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strain_induced_300K_done\pore+strain\4% strain + 8% pore\"/>
    </mc:Choice>
  </mc:AlternateContent>
  <xr:revisionPtr revIDLastSave="0" documentId="13_ncr:1_{1C289070-6061-4B8F-98AF-03E83600F1B4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6" i="3"/>
  <c r="F6" i="3" s="1"/>
  <c r="C6" i="3"/>
  <c r="E6" i="3" s="1"/>
  <c r="G6" i="3" s="1"/>
  <c r="B6" i="3"/>
  <c r="A6" i="3"/>
  <c r="J6" i="3" s="1"/>
  <c r="N6" i="3" s="1"/>
  <c r="P6" i="3" s="1"/>
  <c r="D5" i="3"/>
  <c r="F5" i="3" s="1"/>
  <c r="C5" i="3"/>
  <c r="B5" i="3"/>
  <c r="A5" i="3"/>
  <c r="J5" i="3" s="1"/>
  <c r="N5" i="3" s="1"/>
  <c r="P5" i="3" s="1"/>
  <c r="D4" i="3"/>
  <c r="F4" i="3" s="1"/>
  <c r="C4" i="3"/>
  <c r="E4" i="3" s="1"/>
  <c r="G4" i="3" s="1"/>
  <c r="B4" i="3"/>
  <c r="K4" i="3" s="1"/>
  <c r="A4" i="3"/>
  <c r="J4" i="3" s="1"/>
  <c r="N4" i="3" s="1"/>
  <c r="P4" i="3" s="1"/>
  <c r="D3" i="3"/>
  <c r="F3" i="3" s="1"/>
  <c r="C3" i="3"/>
  <c r="E3" i="3" s="1"/>
  <c r="G3" i="3" s="1"/>
  <c r="B3" i="3"/>
  <c r="A3" i="3"/>
  <c r="J3" i="3" s="1"/>
  <c r="N3" i="3" s="1"/>
  <c r="P3" i="3" s="1"/>
  <c r="D2" i="3"/>
  <c r="F2" i="3" s="1"/>
  <c r="C2" i="3"/>
  <c r="E2" i="3" s="1"/>
  <c r="G2" i="3" s="1"/>
  <c r="B2" i="3"/>
  <c r="A2" i="3"/>
  <c r="J2" i="3" s="1"/>
  <c r="N2" i="3" s="1"/>
  <c r="P2" i="3" s="1"/>
  <c r="E5" i="3" l="1"/>
  <c r="G5" i="3" s="1"/>
  <c r="K6" i="3"/>
  <c r="I6" i="3"/>
  <c r="H6" i="3"/>
  <c r="K5" i="3"/>
  <c r="I5" i="3"/>
  <c r="H5" i="3"/>
  <c r="M5" i="3" s="1"/>
  <c r="O4" i="3"/>
  <c r="I4" i="3"/>
  <c r="L4" i="3" s="1"/>
  <c r="H4" i="3"/>
  <c r="M4" i="3" s="1"/>
  <c r="K3" i="3"/>
  <c r="I3" i="3"/>
  <c r="H3" i="3"/>
  <c r="M3" i="3" s="1"/>
  <c r="K2" i="3"/>
  <c r="I2" i="3"/>
  <c r="H2" i="3"/>
  <c r="L6" i="3" l="1"/>
  <c r="O6" i="3"/>
  <c r="L5" i="3"/>
  <c r="O5" i="3"/>
  <c r="L3" i="3"/>
  <c r="O3" i="3"/>
  <c r="L2" i="3"/>
  <c r="O2" i="3"/>
  <c r="M6" i="3"/>
  <c r="M2" i="3"/>
</calcChain>
</file>

<file path=xl/sharedStrings.xml><?xml version="1.0" encoding="utf-8"?>
<sst xmlns="http://schemas.openxmlformats.org/spreadsheetml/2006/main" count="198" uniqueCount="156">
  <si>
    <t>Thermal-Conductivity and Effective-MFP Analysis</t>
  </si>
  <si>
    <t>Case</t>
  </si>
  <si>
    <t>300K_arm_strain_4%_pore_8%</t>
  </si>
  <si>
    <t>Source file</t>
  </si>
  <si>
    <t>300K_arm_strain_4%_pore_8%.xlsx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</si>
  <si>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</si>
  <si>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</si>
  <si>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</si>
  <si>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</si>
  <si>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</si>
  <si>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</si>
  <si>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</si>
  <si>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</si>
  <si>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</si>
  <si>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</si>
  <si>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</si>
  <si>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</si>
  <si>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</si>
  <si>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</si>
  <si>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</si>
  <si>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</si>
  <si>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</si>
  <si>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</si>
  <si>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27.2657 (+0.734537/-0.631536) W m^-1 K^-1, bootstrap 95% CI</t>
  </si>
  <si>
    <t>lambda_eff</t>
  </si>
  <si>
    <t>17.0174 (+1.72099/-1.49267)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</si>
  <si>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</si>
  <si>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</si>
  <si>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</si>
  <si>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</si>
  <si>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</si>
  <si>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</si>
  <si>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</si>
  <si>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</si>
  <si>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</si>
  <si>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</si>
  <si>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</si>
  <si>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</si>
  <si>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</si>
  <si>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</si>
  <si>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</si>
  <si>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</si>
  <si>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</si>
  <si>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</si>
  <si>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</si>
  <si>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</si>
  <si>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</si>
  <si>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</si>
  <si>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</si>
  <si>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</si>
  <si>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</si>
  <si>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</si>
  <si>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</si>
  <si>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</si>
  <si>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</si>
  <si>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</si>
  <si>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</si>
  <si>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</si>
  <si>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</si>
  <si>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</si>
  <si>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</si>
  <si>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</si>
  <si>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</si>
  <si>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</si>
  <si>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</si>
  <si>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</si>
  <si>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</si>
  <si>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</si>
  <si>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</si>
  <si>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</si>
  <si>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</si>
  <si>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</si>
  <si>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</si>
  <si>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</si>
  <si>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</si>
  <si>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</si>
  <si>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</si>
  <si>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</si>
  <si>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</si>
  <si>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</si>
  <si>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</si>
  <si>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</si>
  <si>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</si>
  <si>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</si>
  <si>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</si>
  <si>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</si>
  <si>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</si>
  <si>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</si>
  <si>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</si>
  <si>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</si>
  <si>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</si>
  <si>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</si>
  <si>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</si>
  <si>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</si>
  <si>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</si>
  <si>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</si>
  <si>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</si>
  <si>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</si>
  <si>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</si>
  <si>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</si>
  <si>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</si>
  <si>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</si>
  <si>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</si>
  <si>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</si>
  <si>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</si>
  <si>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</si>
  <si>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</si>
  <si>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</si>
  <si>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</si>
  <si>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</si>
  <si>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</si>
  <si>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</si>
  <si>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</si>
  <si>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</si>
  <si>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</si>
  <si>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</si>
  <si>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</si>
  <si>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</si>
  <si>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</si>
  <si>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</si>
  <si>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</si>
  <si>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</si>
  <si>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</si>
  <si>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</si>
  <si>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</si>
  <si>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</si>
  <si>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</si>
  <si>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</si>
  <si>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</si>
  <si>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</si>
  <si>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</si>
  <si>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</si>
  <si>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</si>
  <si>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Checks whether the extrapolated conductivity remains within the primary bootstrap interval.</t>
  </si>
  <si>
    <t>Shortest-length exclusion: lambda_eff</t>
  </si>
  <si>
    <t>REVIEW</t>
  </si>
  <si>
    <t>Checks whether the characteristic MFP remains within the primary bootstrap interval.</t>
  </si>
  <si>
    <t>Maximum leave-one-length-out kappa_inf change</t>
  </si>
  <si>
    <t>2.020% (exclude 208.852 nm)</t>
  </si>
  <si>
    <t>Large changes indicate that one length strongly influences the intercept.</t>
  </si>
  <si>
    <t>Maximum leave-one-length-out lambda_eff change</t>
  </si>
  <si>
    <t>12.908%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</si>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</sst>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114300</xdr:colOff>
      <xdr:row>0</xdr:row>
      <xdr:rowOff>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12180" y="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190500</xdr:colOff>
      <xdr:row>23</xdr:row>
      <xdr:rowOff>91440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88380" y="429768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243840</xdr:colOff>
      <xdr:row>47</xdr:row>
      <xdr:rowOff>38100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41720" y="863346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selection sqref="A1:D1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7" t="s">
        <v>0</v>
      </c>
      <c r="B1" s="15"/>
      <c r="C1" s="15"/>
      <c r="D1" s="15"/>
    </row>
    <row r="3" spans="1:4" x14ac:dyDescent="0.3">
      <c r="A3" s="1" t="s">
        <v>1</v>
      </c>
      <c r="B3" s="14" t="s">
        <v>2</v>
      </c>
      <c r="C3" s="15"/>
      <c r="D3" s="15"/>
    </row>
    <row r="4" spans="1:4" x14ac:dyDescent="0.3">
      <c r="A4" s="1" t="s">
        <v>3</v>
      </c>
      <c r="B4" s="14" t="s">
        <v>4</v>
      </c>
      <c r="C4" s="15"/>
      <c r="D4" s="15"/>
    </row>
    <row r="5" spans="1:4" x14ac:dyDescent="0.3">
      <c r="A5" s="1" t="s">
        <v>5</v>
      </c>
      <c r="B5" s="14" t="s">
        <v>6</v>
      </c>
      <c r="C5" s="15"/>
      <c r="D5" s="15"/>
    </row>
    <row r="6" spans="1:4" x14ac:dyDescent="0.3">
      <c r="A6" s="1" t="s">
        <v>7</v>
      </c>
      <c r="B6" s="14" t="s">
        <v>8</v>
      </c>
      <c r="C6" s="15"/>
      <c r="D6" s="15"/>
    </row>
    <row r="7" spans="1:4" x14ac:dyDescent="0.3">
      <c r="A7" s="1" t="s">
        <v>9</v>
      </c>
      <c r="B7" s="14" t="s">
        <v>10</v>
      </c>
      <c r="C7" s="15"/>
      <c r="D7" s="15"/>
    </row>
    <row r="8" spans="1:4" x14ac:dyDescent="0.3">
      <c r="A8" s="1" t="s">
        <v>11</v>
      </c>
      <c r="B8" s="14" t="s">
        <v>12</v>
      </c>
      <c r="C8" s="15"/>
      <c r="D8" s="15"/>
    </row>
    <row r="9" spans="1:4" x14ac:dyDescent="0.3">
      <c r="A9" s="1" t="s">
        <v>13</v>
      </c>
      <c r="B9" s="14">
        <v>10000</v>
      </c>
      <c r="C9" s="15"/>
      <c r="D9" s="15"/>
    </row>
    <row r="10" spans="1:4" x14ac:dyDescent="0.3">
      <c r="A10" s="1" t="s">
        <v>14</v>
      </c>
      <c r="B10" s="14">
        <v>20260725</v>
      </c>
      <c r="C10" s="15"/>
      <c r="D10" s="15"/>
    </row>
    <row r="11" spans="1:4" x14ac:dyDescent="0.3">
      <c r="A11" s="1" t="s">
        <v>15</v>
      </c>
      <c r="B11" s="14" t="s">
        <v>16</v>
      </c>
      <c r="C11" s="15"/>
      <c r="D11" s="15"/>
    </row>
    <row r="12" spans="1:4" x14ac:dyDescent="0.3">
      <c r="A12" s="1" t="s">
        <v>17</v>
      </c>
      <c r="B12" s="14" t="s">
        <v>18</v>
      </c>
      <c r="C12" s="15"/>
      <c r="D12" s="15"/>
    </row>
    <row r="13" spans="1:4" x14ac:dyDescent="0.3">
      <c r="A13" s="1" t="s">
        <v>19</v>
      </c>
      <c r="B13" s="14" t="s">
        <v>20</v>
      </c>
      <c r="C13" s="15"/>
      <c r="D13" s="15"/>
    </row>
    <row r="16" spans="1:4" x14ac:dyDescent="0.3">
      <c r="A16" s="16" t="s">
        <v>21</v>
      </c>
      <c r="B16" s="15"/>
      <c r="C16" s="15"/>
      <c r="D16" s="15"/>
    </row>
    <row r="17" spans="1:4" x14ac:dyDescent="0.3">
      <c r="A17" t="s">
        <v>22</v>
      </c>
      <c r="B17" s="15" t="s">
        <v>23</v>
      </c>
      <c r="C17" s="15"/>
      <c r="D17" s="15"/>
    </row>
    <row r="18" spans="1:4" x14ac:dyDescent="0.3">
      <c r="A18" t="s">
        <v>24</v>
      </c>
      <c r="B18" s="15" t="s">
        <v>25</v>
      </c>
      <c r="C18" s="15"/>
      <c r="D18" s="15"/>
    </row>
    <row r="20" spans="1:4" x14ac:dyDescent="0.3">
      <c r="A20" s="16" t="s">
        <v>26</v>
      </c>
      <c r="B20" s="15"/>
      <c r="C20" s="15"/>
      <c r="D20" s="15"/>
    </row>
    <row r="21" spans="1:4" x14ac:dyDescent="0.3">
      <c r="A21" t="s">
        <v>27</v>
      </c>
      <c r="B21" s="15" t="s">
        <v>28</v>
      </c>
      <c r="C21" s="15"/>
      <c r="D21" s="15"/>
    </row>
    <row r="22" spans="1:4" x14ac:dyDescent="0.3">
      <c r="A22" t="s">
        <v>29</v>
      </c>
      <c r="B22" s="15" t="s">
        <v>30</v>
      </c>
      <c r="C22" s="15"/>
      <c r="D22" s="15"/>
    </row>
    <row r="23" spans="1:4" x14ac:dyDescent="0.3">
      <c r="A23" t="s">
        <v>31</v>
      </c>
      <c r="B23" s="15" t="s">
        <v>32</v>
      </c>
      <c r="C23" s="15"/>
      <c r="D23" s="15"/>
    </row>
    <row r="24" spans="1:4" x14ac:dyDescent="0.3">
      <c r="A24" t="s">
        <v>33</v>
      </c>
      <c r="B24" s="15" t="s">
        <v>34</v>
      </c>
      <c r="C24" s="15"/>
      <c r="D24" s="15"/>
    </row>
    <row r="25" spans="1:4" x14ac:dyDescent="0.3">
      <c r="A25" t="s">
        <v>35</v>
      </c>
      <c r="B25" s="15" t="s">
        <v>36</v>
      </c>
      <c r="C25" s="15"/>
      <c r="D25" s="15"/>
    </row>
    <row r="26" spans="1:4" x14ac:dyDescent="0.3">
      <c r="A26" t="s">
        <v>37</v>
      </c>
      <c r="B26" s="15" t="s">
        <v>38</v>
      </c>
      <c r="C26" s="15"/>
      <c r="D26" s="15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33.301541839648202</v>
      </c>
      <c r="B2" s="4">
        <v>18.577000000000002</v>
      </c>
      <c r="C2" s="4">
        <v>17.954999999999998</v>
      </c>
      <c r="D2" s="4">
        <v>18.702000000000002</v>
      </c>
      <c r="E2" s="4">
        <v>18.216000000000001</v>
      </c>
      <c r="F2" s="4">
        <v>18.001000000000001</v>
      </c>
    </row>
    <row r="3" spans="1:6" x14ac:dyDescent="0.3">
      <c r="A3" s="3">
        <v>45.415157613206603</v>
      </c>
      <c r="B3" s="4">
        <v>19.463000000000001</v>
      </c>
      <c r="C3" s="4">
        <v>19.597999999999999</v>
      </c>
      <c r="D3" s="4">
        <v>19.536000000000001</v>
      </c>
      <c r="E3" s="4">
        <v>19.664000000000001</v>
      </c>
      <c r="F3" s="4">
        <v>19.73</v>
      </c>
    </row>
    <row r="4" spans="1:6" x14ac:dyDescent="0.3">
      <c r="A4" s="3">
        <v>66.543641664372103</v>
      </c>
      <c r="B4" s="4">
        <v>21.355</v>
      </c>
      <c r="C4" s="4">
        <v>21.311</v>
      </c>
      <c r="D4" s="4">
        <v>21.821999999999999</v>
      </c>
      <c r="E4" s="4">
        <v>21.245999999999999</v>
      </c>
      <c r="F4" s="4">
        <v>20.959</v>
      </c>
    </row>
    <row r="5" spans="1:6" x14ac:dyDescent="0.3">
      <c r="A5" s="3">
        <v>166.41864056127699</v>
      </c>
      <c r="B5" s="4">
        <v>25.603000000000002</v>
      </c>
      <c r="C5" s="4">
        <v>24.254000000000001</v>
      </c>
      <c r="D5" s="4">
        <v>24.486999999999998</v>
      </c>
      <c r="E5" s="4">
        <v>24.962</v>
      </c>
      <c r="F5" s="4">
        <v>24.256</v>
      </c>
    </row>
    <row r="6" spans="1:6" x14ac:dyDescent="0.3">
      <c r="A6" s="3">
        <v>208.85184296985599</v>
      </c>
      <c r="B6" s="4">
        <v>25.483000000000001</v>
      </c>
      <c r="C6" s="4">
        <v>25.923999999999999</v>
      </c>
      <c r="D6" s="4">
        <v>27.565999999999999</v>
      </c>
      <c r="E6" s="4">
        <v>24.295999999999999</v>
      </c>
      <c r="F6" s="4">
        <v>25.201000000000001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33.301541839648202</v>
      </c>
      <c r="B2" s="6">
        <f>AVERAGE(Raw_Data!B2:F2)</f>
        <v>18.290199999999999</v>
      </c>
      <c r="C2" s="6" t="e">
        <f ca="1">_xludf.STDEV.S(Raw_Data!B2:F2)</f>
        <v>#NAME?</v>
      </c>
      <c r="D2" s="6">
        <f>COUNT(Raw_Data!B2:F2)</f>
        <v>5</v>
      </c>
      <c r="E2" s="6" t="e">
        <f ca="1">C2/SQRT(D2)</f>
        <v>#NAME?</v>
      </c>
      <c r="F2" s="6" t="e">
        <f ca="1">_xludf.T.INV.2T(0.05,D2-1)</f>
        <v>#NAME?</v>
      </c>
      <c r="G2" s="6" t="e">
        <f ca="1">E2*F2</f>
        <v>#NAME?</v>
      </c>
      <c r="H2" s="6" t="e">
        <f ca="1">B2-G2</f>
        <v>#NAME?</v>
      </c>
      <c r="I2" s="6" t="e">
        <f ca="1">B2+G2</f>
        <v>#NAME?</v>
      </c>
      <c r="J2" s="6">
        <f t="shared" ref="J2:K6" si="0">1/A2</f>
        <v>3.0028639659242996E-2</v>
      </c>
      <c r="K2" s="6">
        <f t="shared" si="0"/>
        <v>5.4674087762845679E-2</v>
      </c>
      <c r="L2" s="6" t="e">
        <f ca="1">K2-1/I2</f>
        <v>#NAME?</v>
      </c>
      <c r="M2" s="6" t="e">
        <f ca="1">1/H2-K2</f>
        <v>#NAME?</v>
      </c>
      <c r="N2" s="6">
        <f>Fit_Summary!B5+Fit_Summary!B6*J2</f>
        <v>5.5422640957707506E-2</v>
      </c>
      <c r="O2" s="6">
        <f>K2-N2</f>
        <v>-7.4855319486182709E-4</v>
      </c>
      <c r="P2" s="6">
        <f>1/N2</f>
        <v>18.043167606594036</v>
      </c>
    </row>
    <row r="3" spans="1:16" x14ac:dyDescent="0.3">
      <c r="A3" s="6">
        <f>Raw_Data!A3</f>
        <v>45.415157613206603</v>
      </c>
      <c r="B3" s="6">
        <f>AVERAGE(Raw_Data!B3:F3)</f>
        <v>19.598199999999999</v>
      </c>
      <c r="C3" s="6" t="e">
        <f ca="1">_xludf.STDEV.S(Raw_Data!B3:F3)</f>
        <v>#NAME?</v>
      </c>
      <c r="D3" s="6">
        <f>COUNT(Raw_Data!B3:F3)</f>
        <v>5</v>
      </c>
      <c r="E3" s="6" t="e">
        <f ca="1">C3/SQRT(D3)</f>
        <v>#NAME?</v>
      </c>
      <c r="F3" s="6" t="e">
        <f ca="1">_xludf.T.INV.2T(0.05,D3-1)</f>
        <v>#NAME?</v>
      </c>
      <c r="G3" s="6" t="e">
        <f ca="1">E3*F3</f>
        <v>#NAME?</v>
      </c>
      <c r="H3" s="6" t="e">
        <f ca="1">B3-G3</f>
        <v>#NAME?</v>
      </c>
      <c r="I3" s="6" t="e">
        <f ca="1">B3+G3</f>
        <v>#NAME?</v>
      </c>
      <c r="J3" s="6">
        <f t="shared" si="0"/>
        <v>2.2019080248863933E-2</v>
      </c>
      <c r="K3" s="6">
        <f t="shared" si="0"/>
        <v>5.1025094141298695E-2</v>
      </c>
      <c r="L3" s="6" t="e">
        <f ca="1">K3-1/I3</f>
        <v>#NAME?</v>
      </c>
      <c r="M3" s="6" t="e">
        <f ca="1">1/H3-K3</f>
        <v>#NAME?</v>
      </c>
      <c r="N3" s="6">
        <f>Fit_Summary!B5+Fit_Summary!B6*J3</f>
        <v>5.0417078141240079E-2</v>
      </c>
      <c r="O3" s="6">
        <f>K3-N3</f>
        <v>6.0801600005861572E-4</v>
      </c>
      <c r="P3" s="6">
        <f>1/N3</f>
        <v>19.834548864544804</v>
      </c>
    </row>
    <row r="4" spans="1:16" x14ac:dyDescent="0.3">
      <c r="A4" s="6">
        <f>Raw_Data!A4</f>
        <v>66.543641664372103</v>
      </c>
      <c r="B4" s="6">
        <f>AVERAGE(Raw_Data!B4:F4)</f>
        <v>21.3386</v>
      </c>
      <c r="C4" s="6" t="e">
        <f ca="1">_xludf.STDEV.S(Raw_Data!B4:F4)</f>
        <v>#NAME?</v>
      </c>
      <c r="D4" s="6">
        <f>COUNT(Raw_Data!B4:F4)</f>
        <v>5</v>
      </c>
      <c r="E4" s="6" t="e">
        <f ca="1">C4/SQRT(D4)</f>
        <v>#NAME?</v>
      </c>
      <c r="F4" s="6" t="e">
        <f ca="1">_xludf.T.INV.2T(0.05,D4-1)</f>
        <v>#NAME?</v>
      </c>
      <c r="G4" s="6" t="e">
        <f ca="1">E4*F4</f>
        <v>#NAME?</v>
      </c>
      <c r="H4" s="6" t="e">
        <f ca="1">B4-G4</f>
        <v>#NAME?</v>
      </c>
      <c r="I4" s="6" t="e">
        <f ca="1">B4+G4</f>
        <v>#NAME?</v>
      </c>
      <c r="J4" s="6">
        <f t="shared" si="0"/>
        <v>1.5027731801089668E-2</v>
      </c>
      <c r="K4" s="6">
        <f t="shared" si="0"/>
        <v>4.6863430590572956E-2</v>
      </c>
      <c r="L4" s="6" t="e">
        <f ca="1">K4-1/I4</f>
        <v>#NAME?</v>
      </c>
      <c r="M4" s="6" t="e">
        <f ca="1">1/H4-K4</f>
        <v>#NAME?</v>
      </c>
      <c r="N4" s="6">
        <f>Fit_Summary!B5+Fit_Summary!B6*J4</f>
        <v>4.6047844824636218E-2</v>
      </c>
      <c r="O4" s="6">
        <f>K4-N4</f>
        <v>8.1558576593673826E-4</v>
      </c>
      <c r="P4" s="6">
        <f>1/N4</f>
        <v>21.71654295240733</v>
      </c>
    </row>
    <row r="5" spans="1:16" x14ac:dyDescent="0.3">
      <c r="A5" s="6">
        <f>Raw_Data!A5</f>
        <v>166.41864056127699</v>
      </c>
      <c r="B5" s="6">
        <f>AVERAGE(Raw_Data!B5:F5)</f>
        <v>24.712399999999999</v>
      </c>
      <c r="C5" s="6" t="e">
        <f ca="1">_xludf.STDEV.S(Raw_Data!B5:F5)</f>
        <v>#NAME?</v>
      </c>
      <c r="D5" s="6">
        <f>COUNT(Raw_Data!B5:F5)</f>
        <v>5</v>
      </c>
      <c r="E5" s="6" t="e">
        <f ca="1">C5/SQRT(D5)</f>
        <v>#NAME?</v>
      </c>
      <c r="F5" s="6" t="e">
        <f ca="1">_xludf.T.INV.2T(0.05,D5-1)</f>
        <v>#NAME?</v>
      </c>
      <c r="G5" s="6" t="e">
        <f ca="1">E5*F5</f>
        <v>#NAME?</v>
      </c>
      <c r="H5" s="6" t="e">
        <f ca="1">B5-G5</f>
        <v>#NAME?</v>
      </c>
      <c r="I5" s="6" t="e">
        <f ca="1">B5+G5</f>
        <v>#NAME?</v>
      </c>
      <c r="J5" s="6">
        <f t="shared" si="0"/>
        <v>6.0089422472585944E-3</v>
      </c>
      <c r="K5" s="6">
        <f t="shared" si="0"/>
        <v>4.0465515287871678E-2</v>
      </c>
      <c r="L5" s="6" t="e">
        <f ca="1">K5-1/I5</f>
        <v>#NAME?</v>
      </c>
      <c r="M5" s="6" t="e">
        <f ca="1">1/H5-K5</f>
        <v>#NAME?</v>
      </c>
      <c r="N5" s="6">
        <f>Fit_Summary!B5+Fit_Summary!B6*J5</f>
        <v>4.041156505852294E-2</v>
      </c>
      <c r="O5" s="6">
        <f>K5-N5</f>
        <v>5.3950229348738443E-5</v>
      </c>
      <c r="P5" s="6">
        <f>1/N5</f>
        <v>24.745391537096545</v>
      </c>
    </row>
    <row r="6" spans="1:16" x14ac:dyDescent="0.3">
      <c r="A6" s="6">
        <f>Raw_Data!A6</f>
        <v>208.85184296985599</v>
      </c>
      <c r="B6" s="6">
        <f>AVERAGE(Raw_Data!B6:F6)</f>
        <v>25.693999999999999</v>
      </c>
      <c r="C6" s="6" t="e">
        <f ca="1">_xludf.STDEV.S(Raw_Data!B6:F6)</f>
        <v>#NAME?</v>
      </c>
      <c r="D6" s="6">
        <f>COUNT(Raw_Data!B6:F6)</f>
        <v>5</v>
      </c>
      <c r="E6" s="6" t="e">
        <f ca="1">C6/SQRT(D6)</f>
        <v>#NAME?</v>
      </c>
      <c r="F6" s="6" t="e">
        <f ca="1">_xludf.T.INV.2T(0.05,D6-1)</f>
        <v>#NAME?</v>
      </c>
      <c r="G6" s="6" t="e">
        <f ca="1">E6*F6</f>
        <v>#NAME?</v>
      </c>
      <c r="H6" s="6" t="e">
        <f ca="1">B6-G6</f>
        <v>#NAME?</v>
      </c>
      <c r="I6" s="6" t="e">
        <f ca="1">B6+G6</f>
        <v>#NAME?</v>
      </c>
      <c r="J6" s="6">
        <f t="shared" si="0"/>
        <v>4.7880831970648786E-3</v>
      </c>
      <c r="K6" s="6">
        <f t="shared" si="0"/>
        <v>3.8919592122674554E-2</v>
      </c>
      <c r="L6" s="6" t="e">
        <f ca="1">K6-1/I6</f>
        <v>#NAME?</v>
      </c>
      <c r="M6" s="6" t="e">
        <f ca="1">1/H6-K6</f>
        <v>#NAME?</v>
      </c>
      <c r="N6" s="6">
        <f>Fit_Summary!B5+Fit_Summary!B6*J6</f>
        <v>3.964859092315684E-2</v>
      </c>
      <c r="O6" s="6">
        <f>K6-N6</f>
        <v>-7.2899880048228616E-4</v>
      </c>
      <c r="P6" s="6">
        <f>1/N6</f>
        <v>25.221577279709781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8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5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3.6656285106394543E-2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0.62494858456022551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0.98825019145007131</v>
      </c>
      <c r="C7" s="7"/>
      <c r="D7" s="7" t="s">
        <v>74</v>
      </c>
    </row>
    <row r="8" spans="1:4" x14ac:dyDescent="0.3">
      <c r="A8" s="7" t="s">
        <v>75</v>
      </c>
      <c r="B8" s="8">
        <v>0.98433358860009512</v>
      </c>
      <c r="C8" s="7"/>
      <c r="D8" s="7"/>
    </row>
    <row r="9" spans="1:4" x14ac:dyDescent="0.3">
      <c r="A9" s="7" t="s">
        <v>76</v>
      </c>
      <c r="B9" s="8">
        <v>8.4252504647540404E-4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7.1932315527073877E-4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3.9342830607727627E-2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27.280451281342582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17.048879414439238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26.907935690525289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16.80799675577645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0.9867809253565909</v>
      </c>
      <c r="C16" s="7"/>
      <c r="D16" s="7" t="s">
        <v>88</v>
      </c>
    </row>
    <row r="17" spans="1:4" x14ac:dyDescent="0.3">
      <c r="A17" s="7" t="s">
        <v>89</v>
      </c>
      <c r="B17" s="8">
        <v>27.759171238976819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19.24948246275029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0.99473297737006749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4" width="21" customWidth="1"/>
    <col min="5" max="6" width="23" customWidth="1"/>
    <col min="7" max="7" width="21" customWidth="1"/>
    <col min="8" max="8" width="24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27.265656004162199</v>
      </c>
      <c r="C2" s="8">
        <v>26.634119968274749</v>
      </c>
      <c r="D2" s="8">
        <v>28.00019347382084</v>
      </c>
      <c r="E2" s="8">
        <v>0.63153603588745</v>
      </c>
      <c r="F2" s="8">
        <v>0.73453746965864042</v>
      </c>
      <c r="G2" s="8">
        <v>27.276725591263929</v>
      </c>
      <c r="H2" s="8">
        <v>0.3530422123756678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17.017396906279352</v>
      </c>
      <c r="C3" s="8">
        <v>15.52472229432875</v>
      </c>
      <c r="D3" s="8">
        <v>18.738383218431562</v>
      </c>
      <c r="E3" s="8">
        <v>1.4926746119506009</v>
      </c>
      <c r="F3" s="8">
        <v>1.720986312152206</v>
      </c>
      <c r="G3" s="8">
        <v>17.041777958559241</v>
      </c>
      <c r="H3" s="8">
        <v>0.82740220421316424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3.6676176059999441E-2</v>
      </c>
      <c r="C4" s="8">
        <v>3.5714038938606953E-2</v>
      </c>
      <c r="D4" s="8">
        <v>3.7545824726984429E-2</v>
      </c>
      <c r="E4" s="8">
        <v>9.6213712139248814E-4</v>
      </c>
      <c r="F4" s="8">
        <v>8.6964866698498872E-4</v>
      </c>
      <c r="G4" s="8">
        <v>3.6667419777192081E-2</v>
      </c>
      <c r="H4" s="8">
        <v>4.7357219620073932E-4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0.62425604208820651</v>
      </c>
      <c r="C5" s="8">
        <v>0.58178677306585236</v>
      </c>
      <c r="D5" s="8">
        <v>0.66942230767735245</v>
      </c>
      <c r="E5" s="8">
        <v>4.246926902235415E-2</v>
      </c>
      <c r="F5" s="8">
        <v>4.5166265589145937E-2</v>
      </c>
      <c r="G5" s="8">
        <v>0.62450043777588671</v>
      </c>
      <c r="H5" s="8">
        <v>2.2610052589273039E-2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2" customWidth="1"/>
    <col min="3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3.6572213435154627E-2</v>
      </c>
      <c r="C2">
        <v>0.63690463814998488</v>
      </c>
      <c r="D2">
        <v>27.34316318516181</v>
      </c>
      <c r="E2">
        <v>17.414987454321469</v>
      </c>
      <c r="F2" t="b">
        <v>1</v>
      </c>
    </row>
    <row r="3" spans="1:6" x14ac:dyDescent="0.3">
      <c r="A3">
        <v>2</v>
      </c>
      <c r="B3">
        <v>3.6564808310028257E-2</v>
      </c>
      <c r="C3">
        <v>0.64228563393675853</v>
      </c>
      <c r="D3">
        <v>27.34870073763631</v>
      </c>
      <c r="E3">
        <v>17.56567759061943</v>
      </c>
      <c r="F3" t="b">
        <v>1</v>
      </c>
    </row>
    <row r="4" spans="1:6" x14ac:dyDescent="0.3">
      <c r="A4">
        <v>3</v>
      </c>
      <c r="B4">
        <v>3.7159795264377543E-2</v>
      </c>
      <c r="C4">
        <v>0.58486975252996187</v>
      </c>
      <c r="D4">
        <v>26.910804886985719</v>
      </c>
      <c r="E4">
        <v>15.739315794633431</v>
      </c>
      <c r="F4" t="b">
        <v>1</v>
      </c>
    </row>
    <row r="5" spans="1:6" x14ac:dyDescent="0.3">
      <c r="A5">
        <v>4</v>
      </c>
      <c r="B5">
        <v>3.7391417139535317E-2</v>
      </c>
      <c r="C5">
        <v>0.59108824224775258</v>
      </c>
      <c r="D5">
        <v>26.7441053723172</v>
      </c>
      <c r="E5">
        <v>15.808126235011651</v>
      </c>
      <c r="F5" t="b">
        <v>1</v>
      </c>
    </row>
    <row r="6" spans="1:6" x14ac:dyDescent="0.3">
      <c r="A6">
        <v>5</v>
      </c>
      <c r="B6">
        <v>3.6496613260490848E-2</v>
      </c>
      <c r="C6">
        <v>0.63468016817133499</v>
      </c>
      <c r="D6">
        <v>27.399802629975611</v>
      </c>
      <c r="E6">
        <v>17.390111341054311</v>
      </c>
      <c r="F6" t="b">
        <v>1</v>
      </c>
    </row>
    <row r="7" spans="1:6" x14ac:dyDescent="0.3">
      <c r="A7">
        <v>6</v>
      </c>
      <c r="B7">
        <v>3.6679333778079651E-2</v>
      </c>
      <c r="C7">
        <v>0.62456063978879683</v>
      </c>
      <c r="D7">
        <v>27.263308708121119</v>
      </c>
      <c r="E7">
        <v>17.027589529503601</v>
      </c>
      <c r="F7" t="b">
        <v>1</v>
      </c>
    </row>
    <row r="8" spans="1:6" x14ac:dyDescent="0.3">
      <c r="A8">
        <v>7</v>
      </c>
      <c r="B8">
        <v>3.6312511307130077E-2</v>
      </c>
      <c r="C8">
        <v>0.64446846346642328</v>
      </c>
      <c r="D8">
        <v>27.53871775879205</v>
      </c>
      <c r="E8">
        <v>17.747835119844211</v>
      </c>
      <c r="F8" t="b">
        <v>1</v>
      </c>
    </row>
    <row r="9" spans="1:6" x14ac:dyDescent="0.3">
      <c r="A9">
        <v>8</v>
      </c>
      <c r="B9">
        <v>3.6966991239387528E-2</v>
      </c>
      <c r="C9">
        <v>0.61706086308147567</v>
      </c>
      <c r="D9">
        <v>27.05116014241705</v>
      </c>
      <c r="E9">
        <v>16.692212224835082</v>
      </c>
      <c r="F9" t="b">
        <v>1</v>
      </c>
    </row>
    <row r="10" spans="1:6" x14ac:dyDescent="0.3">
      <c r="A10">
        <v>9</v>
      </c>
      <c r="B10">
        <v>3.6829941776395481E-2</v>
      </c>
      <c r="C10">
        <v>0.60829385053456309</v>
      </c>
      <c r="D10">
        <v>27.151821365107502</v>
      </c>
      <c r="E10">
        <v>16.51628596720786</v>
      </c>
      <c r="F10" t="b">
        <v>1</v>
      </c>
    </row>
    <row r="11" spans="1:6" x14ac:dyDescent="0.3">
      <c r="A11">
        <v>10</v>
      </c>
      <c r="B11">
        <v>3.598814932743561E-2</v>
      </c>
      <c r="C11">
        <v>0.64793925197518498</v>
      </c>
      <c r="D11">
        <v>27.786924826324672</v>
      </c>
      <c r="E11">
        <v>18.004239286659502</v>
      </c>
      <c r="F11" t="b">
        <v>1</v>
      </c>
    </row>
    <row r="12" spans="1:6" x14ac:dyDescent="0.3">
      <c r="A12">
        <v>11</v>
      </c>
      <c r="B12">
        <v>3.5310062144699852E-2</v>
      </c>
      <c r="C12">
        <v>0.67736969970243743</v>
      </c>
      <c r="D12">
        <v>28.320539224825549</v>
      </c>
      <c r="E12">
        <v>19.18347515013118</v>
      </c>
      <c r="F12" t="b">
        <v>1</v>
      </c>
    </row>
    <row r="13" spans="1:6" x14ac:dyDescent="0.3">
      <c r="A13">
        <v>12</v>
      </c>
      <c r="B13">
        <v>3.741631115875263E-2</v>
      </c>
      <c r="C13">
        <v>0.60444786468769396</v>
      </c>
      <c r="D13">
        <v>26.726311841836239</v>
      </c>
      <c r="E13">
        <v>16.154662123775349</v>
      </c>
      <c r="F13" t="b">
        <v>1</v>
      </c>
    </row>
    <row r="14" spans="1:6" x14ac:dyDescent="0.3">
      <c r="A14">
        <v>13</v>
      </c>
      <c r="B14">
        <v>3.6608625739983337E-2</v>
      </c>
      <c r="C14">
        <v>0.61247542762876028</v>
      </c>
      <c r="D14">
        <v>27.315966655033879</v>
      </c>
      <c r="E14">
        <v>16.730358358134829</v>
      </c>
      <c r="F14" t="b">
        <v>1</v>
      </c>
    </row>
    <row r="15" spans="1:6" x14ac:dyDescent="0.3">
      <c r="A15">
        <v>14</v>
      </c>
      <c r="B15">
        <v>3.6576647505755733E-2</v>
      </c>
      <c r="C15">
        <v>0.63486653262971315</v>
      </c>
      <c r="D15">
        <v>27.339848460486689</v>
      </c>
      <c r="E15">
        <v>17.357154794730981</v>
      </c>
      <c r="F15" t="b">
        <v>1</v>
      </c>
    </row>
    <row r="16" spans="1:6" x14ac:dyDescent="0.3">
      <c r="A16">
        <v>15</v>
      </c>
      <c r="B16">
        <v>3.6877971535901208E-2</v>
      </c>
      <c r="C16">
        <v>0.61951467224124324</v>
      </c>
      <c r="D16">
        <v>27.116458914408739</v>
      </c>
      <c r="E16">
        <v>16.799044156703069</v>
      </c>
      <c r="F16" t="b">
        <v>1</v>
      </c>
    </row>
    <row r="17" spans="1:6" x14ac:dyDescent="0.3">
      <c r="A17">
        <v>16</v>
      </c>
      <c r="B17">
        <v>3.6057114166912319E-2</v>
      </c>
      <c r="C17">
        <v>0.64229391608402542</v>
      </c>
      <c r="D17">
        <v>27.73377801037795</v>
      </c>
      <c r="E17">
        <v>17.813236886090682</v>
      </c>
      <c r="F17" t="b">
        <v>1</v>
      </c>
    </row>
    <row r="18" spans="1:6" x14ac:dyDescent="0.3">
      <c r="A18">
        <v>17</v>
      </c>
      <c r="B18">
        <v>3.698905422600627E-2</v>
      </c>
      <c r="C18">
        <v>0.59860073966395155</v>
      </c>
      <c r="D18">
        <v>27.035024845185681</v>
      </c>
      <c r="E18">
        <v>16.183185869161459</v>
      </c>
      <c r="F18" t="b">
        <v>1</v>
      </c>
    </row>
    <row r="19" spans="1:6" x14ac:dyDescent="0.3">
      <c r="A19">
        <v>18</v>
      </c>
      <c r="B19">
        <v>3.6171759640434439E-2</v>
      </c>
      <c r="C19">
        <v>0.64059532428584653</v>
      </c>
      <c r="D19">
        <v>27.64587650533192</v>
      </c>
      <c r="E19">
        <v>17.709819225099569</v>
      </c>
      <c r="F19" t="b">
        <v>1</v>
      </c>
    </row>
    <row r="20" spans="1:6" x14ac:dyDescent="0.3">
      <c r="A20">
        <v>19</v>
      </c>
      <c r="B20">
        <v>3.7526495544313532E-2</v>
      </c>
      <c r="C20">
        <v>0.59030901669841906</v>
      </c>
      <c r="D20">
        <v>26.647838693574251</v>
      </c>
      <c r="E20">
        <v>15.730459456341899</v>
      </c>
      <c r="F20" t="b">
        <v>1</v>
      </c>
    </row>
    <row r="21" spans="1:6" x14ac:dyDescent="0.3">
      <c r="A21">
        <v>20</v>
      </c>
      <c r="B21">
        <v>3.6890645234898871E-2</v>
      </c>
      <c r="C21">
        <v>0.62289830367677523</v>
      </c>
      <c r="D21">
        <v>27.107143115349778</v>
      </c>
      <c r="E21">
        <v>16.884993464074949</v>
      </c>
      <c r="F21" t="b">
        <v>1</v>
      </c>
    </row>
    <row r="22" spans="1:6" x14ac:dyDescent="0.3">
      <c r="A22">
        <v>21</v>
      </c>
      <c r="B22">
        <v>3.6382696233094702E-2</v>
      </c>
      <c r="C22">
        <v>0.62972768931098422</v>
      </c>
      <c r="D22">
        <v>27.485593524824381</v>
      </c>
      <c r="E22">
        <v>17.308439299728612</v>
      </c>
      <c r="F22" t="b">
        <v>1</v>
      </c>
    </row>
    <row r="23" spans="1:6" x14ac:dyDescent="0.3">
      <c r="A23">
        <v>22</v>
      </c>
      <c r="B23">
        <v>3.5985333217166383E-2</v>
      </c>
      <c r="C23">
        <v>0.66110666542991814</v>
      </c>
      <c r="D23">
        <v>27.789099352370641</v>
      </c>
      <c r="E23">
        <v>18.37155880814645</v>
      </c>
      <c r="F23" t="b">
        <v>1</v>
      </c>
    </row>
    <row r="24" spans="1:6" x14ac:dyDescent="0.3">
      <c r="A24">
        <v>23</v>
      </c>
      <c r="B24">
        <v>3.6515170731761089E-2</v>
      </c>
      <c r="C24">
        <v>0.6382293015374938</v>
      </c>
      <c r="D24">
        <v>27.385877703981119</v>
      </c>
      <c r="E24">
        <v>17.478469599003091</v>
      </c>
      <c r="F24" t="b">
        <v>1</v>
      </c>
    </row>
    <row r="25" spans="1:6" x14ac:dyDescent="0.3">
      <c r="A25">
        <v>24</v>
      </c>
      <c r="B25">
        <v>3.6188350441851418E-2</v>
      </c>
      <c r="C25">
        <v>0.6420927506202142</v>
      </c>
      <c r="D25">
        <v>27.63320206061427</v>
      </c>
      <c r="E25">
        <v>17.743078719543981</v>
      </c>
      <c r="F25" t="b">
        <v>1</v>
      </c>
    </row>
    <row r="26" spans="1:6" x14ac:dyDescent="0.3">
      <c r="A26">
        <v>25</v>
      </c>
      <c r="B26">
        <v>3.6675379046601911E-2</v>
      </c>
      <c r="C26">
        <v>0.62294814567374268</v>
      </c>
      <c r="D26">
        <v>27.266248529547319</v>
      </c>
      <c r="E26">
        <v>16.985458960960919</v>
      </c>
      <c r="F26" t="b">
        <v>1</v>
      </c>
    </row>
    <row r="27" spans="1:6" x14ac:dyDescent="0.3">
      <c r="A27">
        <v>26</v>
      </c>
      <c r="B27">
        <v>3.6587998014786148E-2</v>
      </c>
      <c r="C27">
        <v>0.63082907040765879</v>
      </c>
      <c r="D27">
        <v>27.33136695798099</v>
      </c>
      <c r="E27">
        <v>17.241420811073741</v>
      </c>
      <c r="F27" t="b">
        <v>1</v>
      </c>
    </row>
    <row r="28" spans="1:6" x14ac:dyDescent="0.3">
      <c r="A28">
        <v>27</v>
      </c>
      <c r="B28">
        <v>3.7149777553891573E-2</v>
      </c>
      <c r="C28">
        <v>0.6114136888966355</v>
      </c>
      <c r="D28">
        <v>26.918061583258289</v>
      </c>
      <c r="E28">
        <v>16.45807133056676</v>
      </c>
      <c r="F28" t="b">
        <v>1</v>
      </c>
    </row>
    <row r="29" spans="1:6" x14ac:dyDescent="0.3">
      <c r="A29">
        <v>28</v>
      </c>
      <c r="B29">
        <v>3.6063765791137702E-2</v>
      </c>
      <c r="C29">
        <v>0.64840772278777736</v>
      </c>
      <c r="D29">
        <v>27.728662774472092</v>
      </c>
      <c r="E29">
        <v>17.979479085545659</v>
      </c>
      <c r="F29" t="b">
        <v>1</v>
      </c>
    </row>
    <row r="30" spans="1:6" x14ac:dyDescent="0.3">
      <c r="A30">
        <v>29</v>
      </c>
      <c r="B30">
        <v>3.6638124710312428E-2</v>
      </c>
      <c r="C30">
        <v>0.6196263337382405</v>
      </c>
      <c r="D30">
        <v>27.29397336535985</v>
      </c>
      <c r="E30">
        <v>16.91206464952711</v>
      </c>
      <c r="F30" t="b">
        <v>1</v>
      </c>
    </row>
    <row r="31" spans="1:6" x14ac:dyDescent="0.3">
      <c r="A31">
        <v>30</v>
      </c>
      <c r="B31">
        <v>3.6872080230094542E-2</v>
      </c>
      <c r="C31">
        <v>0.62349620081248192</v>
      </c>
      <c r="D31">
        <v>27.120791497513949</v>
      </c>
      <c r="E31">
        <v>16.909710461727411</v>
      </c>
      <c r="F31" t="b">
        <v>1</v>
      </c>
    </row>
    <row r="32" spans="1:6" x14ac:dyDescent="0.3">
      <c r="A32">
        <v>31</v>
      </c>
      <c r="B32">
        <v>3.7429007743926643E-2</v>
      </c>
      <c r="C32">
        <v>0.59508495249738835</v>
      </c>
      <c r="D32">
        <v>26.71724580148037</v>
      </c>
      <c r="E32">
        <v>15.899030948634991</v>
      </c>
      <c r="F32" t="b">
        <v>1</v>
      </c>
    </row>
    <row r="33" spans="1:6" x14ac:dyDescent="0.3">
      <c r="A33">
        <v>32</v>
      </c>
      <c r="B33">
        <v>3.6503705817272268E-2</v>
      </c>
      <c r="C33">
        <v>0.6422572244447935</v>
      </c>
      <c r="D33">
        <v>27.394478933337101</v>
      </c>
      <c r="E33">
        <v>17.59430200483645</v>
      </c>
      <c r="F33" t="b">
        <v>1</v>
      </c>
    </row>
    <row r="34" spans="1:6" x14ac:dyDescent="0.3">
      <c r="A34">
        <v>33</v>
      </c>
      <c r="B34">
        <v>3.705638180567121E-2</v>
      </c>
      <c r="C34">
        <v>0.60109938137812391</v>
      </c>
      <c r="D34">
        <v>26.985905025594199</v>
      </c>
      <c r="E34">
        <v>16.221210816813471</v>
      </c>
      <c r="F34" t="b">
        <v>1</v>
      </c>
    </row>
    <row r="35" spans="1:6" x14ac:dyDescent="0.3">
      <c r="A35">
        <v>34</v>
      </c>
      <c r="B35">
        <v>3.6411595044519927E-2</v>
      </c>
      <c r="C35">
        <v>0.63072679546544108</v>
      </c>
      <c r="D35">
        <v>27.46377901812086</v>
      </c>
      <c r="E35">
        <v>17.322141331470391</v>
      </c>
      <c r="F35" t="b">
        <v>1</v>
      </c>
    </row>
    <row r="36" spans="1:6" x14ac:dyDescent="0.3">
      <c r="A36">
        <v>35</v>
      </c>
      <c r="B36">
        <v>3.6520714830192147E-2</v>
      </c>
      <c r="C36">
        <v>0.61955686082037853</v>
      </c>
      <c r="D36">
        <v>27.381720337338169</v>
      </c>
      <c r="E36">
        <v>16.964532696062751</v>
      </c>
      <c r="F36" t="b">
        <v>1</v>
      </c>
    </row>
    <row r="37" spans="1:6" x14ac:dyDescent="0.3">
      <c r="A37">
        <v>36</v>
      </c>
      <c r="B37">
        <v>3.7417258456244253E-2</v>
      </c>
      <c r="C37">
        <v>0.59750362540475033</v>
      </c>
      <c r="D37">
        <v>26.7256352083999</v>
      </c>
      <c r="E37">
        <v>15.96866392826378</v>
      </c>
      <c r="F37" t="b">
        <v>1</v>
      </c>
    </row>
    <row r="38" spans="1:6" x14ac:dyDescent="0.3">
      <c r="A38">
        <v>37</v>
      </c>
      <c r="B38">
        <v>3.6631724970098062E-2</v>
      </c>
      <c r="C38">
        <v>0.63157049226067996</v>
      </c>
      <c r="D38">
        <v>27.29874175503025</v>
      </c>
      <c r="E38">
        <v>17.241079768321629</v>
      </c>
      <c r="F38" t="b">
        <v>1</v>
      </c>
    </row>
    <row r="39" spans="1:6" x14ac:dyDescent="0.3">
      <c r="A39">
        <v>38</v>
      </c>
      <c r="B39">
        <v>3.6979572168560397E-2</v>
      </c>
      <c r="C39">
        <v>0.60757393103646784</v>
      </c>
      <c r="D39">
        <v>27.041956987544278</v>
      </c>
      <c r="E39">
        <v>16.429988109841361</v>
      </c>
      <c r="F39" t="b">
        <v>1</v>
      </c>
    </row>
    <row r="40" spans="1:6" x14ac:dyDescent="0.3">
      <c r="A40">
        <v>39</v>
      </c>
      <c r="B40">
        <v>3.6856256918647877E-2</v>
      </c>
      <c r="C40">
        <v>0.61147450419902649</v>
      </c>
      <c r="D40">
        <v>27.132435130547339</v>
      </c>
      <c r="E40">
        <v>16.590792319163679</v>
      </c>
      <c r="F40" t="b">
        <v>1</v>
      </c>
    </row>
    <row r="41" spans="1:6" x14ac:dyDescent="0.3">
      <c r="A41">
        <v>40</v>
      </c>
      <c r="B41">
        <v>3.5799126870983661E-2</v>
      </c>
      <c r="C41">
        <v>0.66248190769735427</v>
      </c>
      <c r="D41">
        <v>27.933642169651129</v>
      </c>
      <c r="E41">
        <v>18.50553255348574</v>
      </c>
      <c r="F41" t="b">
        <v>1</v>
      </c>
    </row>
    <row r="42" spans="1:6" x14ac:dyDescent="0.3">
      <c r="A42">
        <v>41</v>
      </c>
      <c r="B42">
        <v>3.714148790825892E-2</v>
      </c>
      <c r="C42">
        <v>0.59964065686039858</v>
      </c>
      <c r="D42">
        <v>26.924069452199738</v>
      </c>
      <c r="E42">
        <v>16.144766691672039</v>
      </c>
      <c r="F42" t="b">
        <v>1</v>
      </c>
    </row>
    <row r="43" spans="1:6" x14ac:dyDescent="0.3">
      <c r="A43">
        <v>42</v>
      </c>
      <c r="B43">
        <v>3.765918207976101E-2</v>
      </c>
      <c r="C43">
        <v>0.56977684722334498</v>
      </c>
      <c r="D43">
        <v>26.553948991298601</v>
      </c>
      <c r="E43">
        <v>15.12982533759163</v>
      </c>
      <c r="F43" t="b">
        <v>1</v>
      </c>
    </row>
    <row r="44" spans="1:6" x14ac:dyDescent="0.3">
      <c r="A44">
        <v>43</v>
      </c>
      <c r="B44">
        <v>3.6301433237479933E-2</v>
      </c>
      <c r="C44">
        <v>0.63699302878546371</v>
      </c>
      <c r="D44">
        <v>27.547121719908731</v>
      </c>
      <c r="E44">
        <v>17.547324498686489</v>
      </c>
      <c r="F44" t="b">
        <v>1</v>
      </c>
    </row>
    <row r="45" spans="1:6" x14ac:dyDescent="0.3">
      <c r="A45">
        <v>44</v>
      </c>
      <c r="B45">
        <v>3.6427575624774153E-2</v>
      </c>
      <c r="C45">
        <v>0.6426633861177925</v>
      </c>
      <c r="D45">
        <v>27.451730806919439</v>
      </c>
      <c r="E45">
        <v>17.642222275168969</v>
      </c>
      <c r="F45" t="b">
        <v>1</v>
      </c>
    </row>
    <row r="46" spans="1:6" x14ac:dyDescent="0.3">
      <c r="A46">
        <v>45</v>
      </c>
      <c r="B46">
        <v>3.6154181438755068E-2</v>
      </c>
      <c r="C46">
        <v>0.6525180169816307</v>
      </c>
      <c r="D46">
        <v>27.659317960053752</v>
      </c>
      <c r="E46">
        <v>18.04820330635868</v>
      </c>
      <c r="F46" t="b">
        <v>1</v>
      </c>
    </row>
    <row r="47" spans="1:6" x14ac:dyDescent="0.3">
      <c r="A47">
        <v>46</v>
      </c>
      <c r="B47">
        <v>3.7053056065322859E-2</v>
      </c>
      <c r="C47">
        <v>0.60734592814476718</v>
      </c>
      <c r="D47">
        <v>26.988327177036229</v>
      </c>
      <c r="E47">
        <v>16.391250618411711</v>
      </c>
      <c r="F47" t="b">
        <v>1</v>
      </c>
    </row>
    <row r="48" spans="1:6" x14ac:dyDescent="0.3">
      <c r="A48">
        <v>47</v>
      </c>
      <c r="B48">
        <v>3.6987520361524612E-2</v>
      </c>
      <c r="C48">
        <v>0.6051308752912492</v>
      </c>
      <c r="D48">
        <v>27.036145981827591</v>
      </c>
      <c r="E48">
        <v>16.360406682485319</v>
      </c>
      <c r="F48" t="b">
        <v>1</v>
      </c>
    </row>
    <row r="49" spans="1:6" x14ac:dyDescent="0.3">
      <c r="A49">
        <v>48</v>
      </c>
      <c r="B49">
        <v>3.6434822615967602E-2</v>
      </c>
      <c r="C49">
        <v>0.62233616730947094</v>
      </c>
      <c r="D49">
        <v>27.446270578568679</v>
      </c>
      <c r="E49">
        <v>17.08080683880512</v>
      </c>
      <c r="F49" t="b">
        <v>1</v>
      </c>
    </row>
    <row r="50" spans="1:6" x14ac:dyDescent="0.3">
      <c r="A50">
        <v>49</v>
      </c>
      <c r="B50">
        <v>3.7352639032178378E-2</v>
      </c>
      <c r="C50">
        <v>0.59057216079321428</v>
      </c>
      <c r="D50">
        <v>26.771870098349002</v>
      </c>
      <c r="E50">
        <v>15.81072117245721</v>
      </c>
      <c r="F50" t="b">
        <v>1</v>
      </c>
    </row>
    <row r="51" spans="1:6" x14ac:dyDescent="0.3">
      <c r="A51">
        <v>50</v>
      </c>
      <c r="B51">
        <v>3.6751027579328598E-2</v>
      </c>
      <c r="C51">
        <v>0.62179582412947765</v>
      </c>
      <c r="D51">
        <v>27.210123522164359</v>
      </c>
      <c r="E51">
        <v>16.919141180129071</v>
      </c>
      <c r="F51" t="b">
        <v>1</v>
      </c>
    </row>
    <row r="52" spans="1:6" x14ac:dyDescent="0.3">
      <c r="A52">
        <v>51</v>
      </c>
      <c r="B52">
        <v>3.6997049938443161E-2</v>
      </c>
      <c r="C52">
        <v>0.60279507851776715</v>
      </c>
      <c r="D52">
        <v>27.029182101379192</v>
      </c>
      <c r="E52">
        <v>16.293057947071901</v>
      </c>
      <c r="F52" t="b">
        <v>1</v>
      </c>
    </row>
    <row r="53" spans="1:6" x14ac:dyDescent="0.3">
      <c r="A53">
        <v>52</v>
      </c>
      <c r="B53">
        <v>3.7131412093397008E-2</v>
      </c>
      <c r="C53">
        <v>0.6146359411214144</v>
      </c>
      <c r="D53">
        <v>26.931375447954689</v>
      </c>
      <c r="E53">
        <v>16.55299129414778</v>
      </c>
      <c r="F53" t="b">
        <v>1</v>
      </c>
    </row>
    <row r="54" spans="1:6" x14ac:dyDescent="0.3">
      <c r="A54">
        <v>53</v>
      </c>
      <c r="B54">
        <v>3.7324341521185453E-2</v>
      </c>
      <c r="C54">
        <v>0.59969518190590265</v>
      </c>
      <c r="D54">
        <v>26.792167235754071</v>
      </c>
      <c r="E54">
        <v>16.067133604098899</v>
      </c>
      <c r="F54" t="b">
        <v>1</v>
      </c>
    </row>
    <row r="55" spans="1:6" x14ac:dyDescent="0.3">
      <c r="A55">
        <v>54</v>
      </c>
      <c r="B55">
        <v>3.6827364534442381E-2</v>
      </c>
      <c r="C55">
        <v>0.62180363961454654</v>
      </c>
      <c r="D55">
        <v>27.15372149600228</v>
      </c>
      <c r="E55">
        <v>16.884282855293971</v>
      </c>
      <c r="F55" t="b">
        <v>1</v>
      </c>
    </row>
    <row r="56" spans="1:6" x14ac:dyDescent="0.3">
      <c r="A56">
        <v>55</v>
      </c>
      <c r="B56">
        <v>3.6617953221508619E-2</v>
      </c>
      <c r="C56">
        <v>0.63633259009679133</v>
      </c>
      <c r="D56">
        <v>27.3090086152773</v>
      </c>
      <c r="E56">
        <v>17.377612185134989</v>
      </c>
      <c r="F56" t="b">
        <v>1</v>
      </c>
    </row>
    <row r="57" spans="1:6" x14ac:dyDescent="0.3">
      <c r="A57">
        <v>56</v>
      </c>
      <c r="B57">
        <v>3.6269506205659718E-2</v>
      </c>
      <c r="C57">
        <v>0.64767728784848266</v>
      </c>
      <c r="D57">
        <v>27.571370680639539</v>
      </c>
      <c r="E57">
        <v>17.857350584701791</v>
      </c>
      <c r="F57" t="b">
        <v>1</v>
      </c>
    </row>
    <row r="58" spans="1:6" x14ac:dyDescent="0.3">
      <c r="A58">
        <v>57</v>
      </c>
      <c r="B58">
        <v>3.6928215642634932E-2</v>
      </c>
      <c r="C58">
        <v>0.61111063952049927</v>
      </c>
      <c r="D58">
        <v>27.079564571364362</v>
      </c>
      <c r="E58">
        <v>16.54861002314313</v>
      </c>
      <c r="F58" t="b">
        <v>1</v>
      </c>
    </row>
    <row r="59" spans="1:6" x14ac:dyDescent="0.3">
      <c r="A59">
        <v>58</v>
      </c>
      <c r="B59">
        <v>3.6516206013221947E-2</v>
      </c>
      <c r="C59">
        <v>0.62983011340747086</v>
      </c>
      <c r="D59">
        <v>27.385101279084569</v>
      </c>
      <c r="E59">
        <v>17.247961444280911</v>
      </c>
      <c r="F59" t="b">
        <v>1</v>
      </c>
    </row>
    <row r="60" spans="1:6" x14ac:dyDescent="0.3">
      <c r="A60">
        <v>59</v>
      </c>
      <c r="B60">
        <v>3.6909726029006502E-2</v>
      </c>
      <c r="C60">
        <v>0.61863941331116712</v>
      </c>
      <c r="D60">
        <v>27.093129849138489</v>
      </c>
      <c r="E60">
        <v>16.76087795463431</v>
      </c>
      <c r="F60" t="b">
        <v>1</v>
      </c>
    </row>
    <row r="61" spans="1:6" x14ac:dyDescent="0.3">
      <c r="A61">
        <v>60</v>
      </c>
      <c r="B61">
        <v>3.7621106598548927E-2</v>
      </c>
      <c r="C61">
        <v>0.57015234679748572</v>
      </c>
      <c r="D61">
        <v>26.580823649631039</v>
      </c>
      <c r="E61">
        <v>15.155118983647251</v>
      </c>
      <c r="F61" t="b">
        <v>1</v>
      </c>
    </row>
    <row r="62" spans="1:6" x14ac:dyDescent="0.3">
      <c r="A62">
        <v>61</v>
      </c>
      <c r="B62">
        <v>3.7133228829602453E-2</v>
      </c>
      <c r="C62">
        <v>0.59690620062894761</v>
      </c>
      <c r="D62">
        <v>26.930057835498658</v>
      </c>
      <c r="E62">
        <v>16.07471850530532</v>
      </c>
      <c r="F62" t="b">
        <v>1</v>
      </c>
    </row>
    <row r="63" spans="1:6" x14ac:dyDescent="0.3">
      <c r="A63">
        <v>62</v>
      </c>
      <c r="B63">
        <v>3.7594406806660888E-2</v>
      </c>
      <c r="C63">
        <v>0.5921381638545391</v>
      </c>
      <c r="D63">
        <v>26.599701523228251</v>
      </c>
      <c r="E63">
        <v>15.750698419043159</v>
      </c>
      <c r="F63" t="b">
        <v>1</v>
      </c>
    </row>
    <row r="64" spans="1:6" x14ac:dyDescent="0.3">
      <c r="A64">
        <v>63</v>
      </c>
      <c r="B64">
        <v>3.7364190282326723E-2</v>
      </c>
      <c r="C64">
        <v>0.59065112889818483</v>
      </c>
      <c r="D64">
        <v>26.76359349537411</v>
      </c>
      <c r="E64">
        <v>15.80794671141483</v>
      </c>
      <c r="F64" t="b">
        <v>1</v>
      </c>
    </row>
    <row r="65" spans="1:6" x14ac:dyDescent="0.3">
      <c r="A65">
        <v>64</v>
      </c>
      <c r="B65">
        <v>3.7146451695709459E-2</v>
      </c>
      <c r="C65">
        <v>0.59995952124462881</v>
      </c>
      <c r="D65">
        <v>26.920471656126001</v>
      </c>
      <c r="E65">
        <v>16.151193286488951</v>
      </c>
      <c r="F65" t="b">
        <v>1</v>
      </c>
    </row>
    <row r="66" spans="1:6" x14ac:dyDescent="0.3">
      <c r="A66">
        <v>65</v>
      </c>
      <c r="B66">
        <v>3.5835881332206221E-2</v>
      </c>
      <c r="C66">
        <v>0.66164501318851932</v>
      </c>
      <c r="D66">
        <v>27.90499250541065</v>
      </c>
      <c r="E66">
        <v>18.46319913426796</v>
      </c>
      <c r="F66" t="b">
        <v>1</v>
      </c>
    </row>
    <row r="67" spans="1:6" x14ac:dyDescent="0.3">
      <c r="A67">
        <v>66</v>
      </c>
      <c r="B67">
        <v>3.6734942446588432E-2</v>
      </c>
      <c r="C67">
        <v>0.62647110322985688</v>
      </c>
      <c r="D67">
        <v>27.2220380215369</v>
      </c>
      <c r="E67">
        <v>17.053820191517332</v>
      </c>
      <c r="F67" t="b">
        <v>1</v>
      </c>
    </row>
    <row r="68" spans="1:6" x14ac:dyDescent="0.3">
      <c r="A68">
        <v>67</v>
      </c>
      <c r="B68">
        <v>3.7038081018452421E-2</v>
      </c>
      <c r="C68">
        <v>0.60144616865701162</v>
      </c>
      <c r="D68">
        <v>26.999238959000031</v>
      </c>
      <c r="E68">
        <v>16.238588828545691</v>
      </c>
      <c r="F68" t="b">
        <v>1</v>
      </c>
    </row>
    <row r="69" spans="1:6" x14ac:dyDescent="0.3">
      <c r="A69">
        <v>68</v>
      </c>
      <c r="B69">
        <v>3.6607210881029827E-2</v>
      </c>
      <c r="C69">
        <v>0.62926097237517109</v>
      </c>
      <c r="D69">
        <v>27.317022409871939</v>
      </c>
      <c r="E69">
        <v>17.189536084030362</v>
      </c>
      <c r="F69" t="b">
        <v>1</v>
      </c>
    </row>
    <row r="70" spans="1:6" x14ac:dyDescent="0.3">
      <c r="A70">
        <v>69</v>
      </c>
      <c r="B70">
        <v>3.6362222430427998E-2</v>
      </c>
      <c r="C70">
        <v>0.64992015856885321</v>
      </c>
      <c r="D70">
        <v>27.501069328567699</v>
      </c>
      <c r="E70">
        <v>17.873499338835749</v>
      </c>
      <c r="F70" t="b">
        <v>1</v>
      </c>
    </row>
    <row r="71" spans="1:6" x14ac:dyDescent="0.3">
      <c r="A71">
        <v>70</v>
      </c>
      <c r="B71">
        <v>3.6912376559923223E-2</v>
      </c>
      <c r="C71">
        <v>0.61183602342974575</v>
      </c>
      <c r="D71">
        <v>27.091184399265359</v>
      </c>
      <c r="E71">
        <v>16.57536253284848</v>
      </c>
      <c r="F71" t="b">
        <v>1</v>
      </c>
    </row>
    <row r="72" spans="1:6" x14ac:dyDescent="0.3">
      <c r="A72">
        <v>71</v>
      </c>
      <c r="B72">
        <v>3.6943550119613602E-2</v>
      </c>
      <c r="C72">
        <v>0.61421775665915879</v>
      </c>
      <c r="D72">
        <v>27.06832442367504</v>
      </c>
      <c r="E72">
        <v>16.625845504032</v>
      </c>
      <c r="F72" t="b">
        <v>1</v>
      </c>
    </row>
    <row r="73" spans="1:6" x14ac:dyDescent="0.3">
      <c r="A73">
        <v>72</v>
      </c>
      <c r="B73">
        <v>3.6922688421743427E-2</v>
      </c>
      <c r="C73">
        <v>0.62417491581328399</v>
      </c>
      <c r="D73">
        <v>27.08361830475782</v>
      </c>
      <c r="E73">
        <v>16.904915175291329</v>
      </c>
      <c r="F73" t="b">
        <v>1</v>
      </c>
    </row>
    <row r="74" spans="1:6" x14ac:dyDescent="0.3">
      <c r="A74">
        <v>73</v>
      </c>
      <c r="B74">
        <v>3.5652326422909858E-2</v>
      </c>
      <c r="C74">
        <v>0.68034317413563261</v>
      </c>
      <c r="D74">
        <v>28.048660503607671</v>
      </c>
      <c r="E74">
        <v>19.082714717277199</v>
      </c>
      <c r="F74" t="b">
        <v>1</v>
      </c>
    </row>
    <row r="75" spans="1:6" x14ac:dyDescent="0.3">
      <c r="A75">
        <v>74</v>
      </c>
      <c r="B75">
        <v>3.6468894915619547E-2</v>
      </c>
      <c r="C75">
        <v>0.6362824403733095</v>
      </c>
      <c r="D75">
        <v>27.4206279711454</v>
      </c>
      <c r="E75">
        <v>17.447264082049031</v>
      </c>
      <c r="F75" t="b">
        <v>1</v>
      </c>
    </row>
    <row r="76" spans="1:6" x14ac:dyDescent="0.3">
      <c r="A76">
        <v>75</v>
      </c>
      <c r="B76">
        <v>3.6199354221298212E-2</v>
      </c>
      <c r="C76">
        <v>0.65288887244642946</v>
      </c>
      <c r="D76">
        <v>27.62480219637844</v>
      </c>
      <c r="E76">
        <v>18.035925957549171</v>
      </c>
      <c r="F76" t="b">
        <v>1</v>
      </c>
    </row>
    <row r="77" spans="1:6" x14ac:dyDescent="0.3">
      <c r="A77">
        <v>76</v>
      </c>
      <c r="B77">
        <v>3.6832420537226837E-2</v>
      </c>
      <c r="C77">
        <v>0.6262498875907373</v>
      </c>
      <c r="D77">
        <v>27.149994092549299</v>
      </c>
      <c r="E77">
        <v>17.00268074854818</v>
      </c>
      <c r="F77" t="b">
        <v>1</v>
      </c>
    </row>
    <row r="78" spans="1:6" x14ac:dyDescent="0.3">
      <c r="A78">
        <v>77</v>
      </c>
      <c r="B78">
        <v>3.6468392534152717E-2</v>
      </c>
      <c r="C78">
        <v>0.63296402408573638</v>
      </c>
      <c r="D78">
        <v>27.421005712371279</v>
      </c>
      <c r="E78">
        <v>17.356510120180491</v>
      </c>
      <c r="F78" t="b">
        <v>1</v>
      </c>
    </row>
    <row r="79" spans="1:6" x14ac:dyDescent="0.3">
      <c r="A79">
        <v>78</v>
      </c>
      <c r="B79">
        <v>3.7414018039953888E-2</v>
      </c>
      <c r="C79">
        <v>0.59284490474040852</v>
      </c>
      <c r="D79">
        <v>26.727949907227671</v>
      </c>
      <c r="E79">
        <v>15.8455289166568</v>
      </c>
      <c r="F79" t="b">
        <v>1</v>
      </c>
    </row>
    <row r="80" spans="1:6" x14ac:dyDescent="0.3">
      <c r="A80">
        <v>79</v>
      </c>
      <c r="B80">
        <v>3.7237405566670163E-2</v>
      </c>
      <c r="C80">
        <v>0.5857055171122092</v>
      </c>
      <c r="D80">
        <v>26.854717314008141</v>
      </c>
      <c r="E80">
        <v>15.72895609130333</v>
      </c>
      <c r="F80" t="b">
        <v>1</v>
      </c>
    </row>
    <row r="81" spans="1:6" x14ac:dyDescent="0.3">
      <c r="A81">
        <v>80</v>
      </c>
      <c r="B81">
        <v>3.7016703654210809E-2</v>
      </c>
      <c r="C81">
        <v>0.6018650182368942</v>
      </c>
      <c r="D81">
        <v>27.01483117841709</v>
      </c>
      <c r="E81">
        <v>16.259281859864618</v>
      </c>
      <c r="F81" t="b">
        <v>1</v>
      </c>
    </row>
    <row r="82" spans="1:6" x14ac:dyDescent="0.3">
      <c r="A82">
        <v>81</v>
      </c>
      <c r="B82">
        <v>3.6731214462477547E-2</v>
      </c>
      <c r="C82">
        <v>0.63581342568388022</v>
      </c>
      <c r="D82">
        <v>27.22480088485888</v>
      </c>
      <c r="E82">
        <v>17.309893914163659</v>
      </c>
      <c r="F82" t="b">
        <v>1</v>
      </c>
    </row>
    <row r="83" spans="1:6" x14ac:dyDescent="0.3">
      <c r="A83">
        <v>82</v>
      </c>
      <c r="B83">
        <v>3.6782347714124301E-2</v>
      </c>
      <c r="C83">
        <v>0.62300048960963517</v>
      </c>
      <c r="D83">
        <v>27.18695412734634</v>
      </c>
      <c r="E83">
        <v>16.93748573233146</v>
      </c>
      <c r="F83" t="b">
        <v>1</v>
      </c>
    </row>
    <row r="84" spans="1:6" x14ac:dyDescent="0.3">
      <c r="A84">
        <v>83</v>
      </c>
      <c r="B84">
        <v>3.6937303690647932E-2</v>
      </c>
      <c r="C84">
        <v>0.61850487044734137</v>
      </c>
      <c r="D84">
        <v>27.07290191983309</v>
      </c>
      <c r="E84">
        <v>16.744721694559939</v>
      </c>
      <c r="F84" t="b">
        <v>1</v>
      </c>
    </row>
    <row r="85" spans="1:6" x14ac:dyDescent="0.3">
      <c r="A85">
        <v>84</v>
      </c>
      <c r="B85">
        <v>3.6500482604753463E-2</v>
      </c>
      <c r="C85">
        <v>0.64097305974120611</v>
      </c>
      <c r="D85">
        <v>27.396898030870691</v>
      </c>
      <c r="E85">
        <v>17.560673558265009</v>
      </c>
      <c r="F85" t="b">
        <v>1</v>
      </c>
    </row>
    <row r="86" spans="1:6" x14ac:dyDescent="0.3">
      <c r="A86">
        <v>85</v>
      </c>
      <c r="B86">
        <v>3.6523679682298013E-2</v>
      </c>
      <c r="C86">
        <v>0.6310149352813833</v>
      </c>
      <c r="D86">
        <v>27.379497594396859</v>
      </c>
      <c r="E86">
        <v>17.27687190256513</v>
      </c>
      <c r="F86" t="b">
        <v>1</v>
      </c>
    </row>
    <row r="87" spans="1:6" x14ac:dyDescent="0.3">
      <c r="A87">
        <v>86</v>
      </c>
      <c r="B87">
        <v>3.6898941798619557E-2</v>
      </c>
      <c r="C87">
        <v>0.60924705481846886</v>
      </c>
      <c r="D87">
        <v>27.101048194217078</v>
      </c>
      <c r="E87">
        <v>16.511233794820139</v>
      </c>
      <c r="F87" t="b">
        <v>1</v>
      </c>
    </row>
    <row r="88" spans="1:6" x14ac:dyDescent="0.3">
      <c r="A88">
        <v>87</v>
      </c>
      <c r="B88">
        <v>3.6528974200184618E-2</v>
      </c>
      <c r="C88">
        <v>0.62502087231922121</v>
      </c>
      <c r="D88">
        <v>27.37552920374495</v>
      </c>
      <c r="E88">
        <v>17.110277143124978</v>
      </c>
      <c r="F88" t="b">
        <v>1</v>
      </c>
    </row>
    <row r="89" spans="1:6" x14ac:dyDescent="0.3">
      <c r="A89">
        <v>88</v>
      </c>
      <c r="B89">
        <v>3.7270354348940167E-2</v>
      </c>
      <c r="C89">
        <v>0.59511424712675209</v>
      </c>
      <c r="D89">
        <v>26.830976454841149</v>
      </c>
      <c r="E89">
        <v>15.967496352598401</v>
      </c>
      <c r="F89" t="b">
        <v>1</v>
      </c>
    </row>
    <row r="90" spans="1:6" x14ac:dyDescent="0.3">
      <c r="A90">
        <v>89</v>
      </c>
      <c r="B90">
        <v>3.5860739604847071E-2</v>
      </c>
      <c r="C90">
        <v>0.67453001930308176</v>
      </c>
      <c r="D90">
        <v>27.885649069681659</v>
      </c>
      <c r="E90">
        <v>18.809707405251331</v>
      </c>
      <c r="F90" t="b">
        <v>1</v>
      </c>
    </row>
    <row r="91" spans="1:6" x14ac:dyDescent="0.3">
      <c r="A91">
        <v>90</v>
      </c>
      <c r="B91">
        <v>3.7103786228664067E-2</v>
      </c>
      <c r="C91">
        <v>0.60832159822763676</v>
      </c>
      <c r="D91">
        <v>26.951427378251289</v>
      </c>
      <c r="E91">
        <v>16.395135377253911</v>
      </c>
      <c r="F91" t="b">
        <v>1</v>
      </c>
    </row>
    <row r="92" spans="1:6" x14ac:dyDescent="0.3">
      <c r="A92">
        <v>91</v>
      </c>
      <c r="B92">
        <v>3.5958317733410267E-2</v>
      </c>
      <c r="C92">
        <v>0.65738247452930543</v>
      </c>
      <c r="D92">
        <v>27.809977302438181</v>
      </c>
      <c r="E92">
        <v>18.281791695680631</v>
      </c>
      <c r="F92" t="b">
        <v>1</v>
      </c>
    </row>
    <row r="93" spans="1:6" x14ac:dyDescent="0.3">
      <c r="A93">
        <v>92</v>
      </c>
      <c r="B93">
        <v>3.7494226449302379E-2</v>
      </c>
      <c r="C93">
        <v>0.58123292484495748</v>
      </c>
      <c r="D93">
        <v>26.670772934924919</v>
      </c>
      <c r="E93">
        <v>15.501931360842139</v>
      </c>
      <c r="F93" t="b">
        <v>1</v>
      </c>
    </row>
    <row r="94" spans="1:6" x14ac:dyDescent="0.3">
      <c r="A94">
        <v>93</v>
      </c>
      <c r="B94">
        <v>3.6828749246356367E-2</v>
      </c>
      <c r="C94">
        <v>0.61029920741193799</v>
      </c>
      <c r="D94">
        <v>27.152700552244099</v>
      </c>
      <c r="E94">
        <v>16.571271626128269</v>
      </c>
      <c r="F94" t="b">
        <v>1</v>
      </c>
    </row>
    <row r="95" spans="1:6" x14ac:dyDescent="0.3">
      <c r="A95">
        <v>94</v>
      </c>
      <c r="B95">
        <v>3.6314491566446637E-2</v>
      </c>
      <c r="C95">
        <v>0.64590532035112702</v>
      </c>
      <c r="D95">
        <v>27.537216049693122</v>
      </c>
      <c r="E95">
        <v>17.786434354155229</v>
      </c>
      <c r="F95" t="b">
        <v>1</v>
      </c>
    </row>
    <row r="96" spans="1:6" x14ac:dyDescent="0.3">
      <c r="A96">
        <v>95</v>
      </c>
      <c r="B96">
        <v>3.6748172875349351E-2</v>
      </c>
      <c r="C96">
        <v>0.62429854709009658</v>
      </c>
      <c r="D96">
        <v>27.212237282980659</v>
      </c>
      <c r="E96">
        <v>16.988560198835781</v>
      </c>
      <c r="F96" t="b">
        <v>1</v>
      </c>
    </row>
    <row r="97" spans="1:6" x14ac:dyDescent="0.3">
      <c r="A97">
        <v>96</v>
      </c>
      <c r="B97">
        <v>3.6551352819669709E-2</v>
      </c>
      <c r="C97">
        <v>0.62581845401438363</v>
      </c>
      <c r="D97">
        <v>27.358768495754859</v>
      </c>
      <c r="E97">
        <v>17.121622203750729</v>
      </c>
      <c r="F97" t="b">
        <v>1</v>
      </c>
    </row>
    <row r="98" spans="1:6" x14ac:dyDescent="0.3">
      <c r="A98">
        <v>97</v>
      </c>
      <c r="B98">
        <v>3.7077164735807057E-2</v>
      </c>
      <c r="C98">
        <v>0.61560199377854552</v>
      </c>
      <c r="D98">
        <v>26.970778567495358</v>
      </c>
      <c r="E98">
        <v>16.603265059909809</v>
      </c>
      <c r="F98" t="b">
        <v>1</v>
      </c>
    </row>
    <row r="99" spans="1:6" x14ac:dyDescent="0.3">
      <c r="A99">
        <v>98</v>
      </c>
      <c r="B99">
        <v>3.6308821873897341E-2</v>
      </c>
      <c r="C99">
        <v>0.65216723221639306</v>
      </c>
      <c r="D99">
        <v>27.541516039078829</v>
      </c>
      <c r="E99">
        <v>17.961674286249441</v>
      </c>
      <c r="F99" t="b">
        <v>1</v>
      </c>
    </row>
    <row r="100" spans="1:6" x14ac:dyDescent="0.3">
      <c r="A100">
        <v>99</v>
      </c>
      <c r="B100">
        <v>3.6806444070174117E-2</v>
      </c>
      <c r="C100">
        <v>0.62317429860632167</v>
      </c>
      <c r="D100">
        <v>27.16915543629883</v>
      </c>
      <c r="E100">
        <v>16.93111938274166</v>
      </c>
      <c r="F100" t="b">
        <v>1</v>
      </c>
    </row>
    <row r="101" spans="1:6" x14ac:dyDescent="0.3">
      <c r="A101">
        <v>100</v>
      </c>
      <c r="B101">
        <v>3.684653720533717E-2</v>
      </c>
      <c r="C101">
        <v>0.60639788961770136</v>
      </c>
      <c r="D101">
        <v>27.13959237003013</v>
      </c>
      <c r="E101">
        <v>16.45739153827094</v>
      </c>
      <c r="F101" t="b">
        <v>1</v>
      </c>
    </row>
    <row r="102" spans="1:6" x14ac:dyDescent="0.3">
      <c r="A102">
        <v>101</v>
      </c>
      <c r="B102">
        <v>3.6802402208259893E-2</v>
      </c>
      <c r="C102">
        <v>0.61544849614529973</v>
      </c>
      <c r="D102">
        <v>27.172139316915601</v>
      </c>
      <c r="E102">
        <v>16.723052279646279</v>
      </c>
      <c r="F102" t="b">
        <v>1</v>
      </c>
    </row>
    <row r="103" spans="1:6" x14ac:dyDescent="0.3">
      <c r="A103">
        <v>102</v>
      </c>
      <c r="B103">
        <v>3.6335214175832707E-2</v>
      </c>
      <c r="C103">
        <v>0.64612599840572849</v>
      </c>
      <c r="D103">
        <v>27.521511092815309</v>
      </c>
      <c r="E103">
        <v>17.782363832479621</v>
      </c>
      <c r="F103" t="b">
        <v>1</v>
      </c>
    </row>
    <row r="104" spans="1:6" x14ac:dyDescent="0.3">
      <c r="A104">
        <v>103</v>
      </c>
      <c r="B104">
        <v>3.6580991599562233E-2</v>
      </c>
      <c r="C104">
        <v>0.6155617600118729</v>
      </c>
      <c r="D104">
        <v>27.336601777956371</v>
      </c>
      <c r="E104">
        <v>16.82736670318252</v>
      </c>
      <c r="F104" t="b">
        <v>1</v>
      </c>
    </row>
    <row r="105" spans="1:6" x14ac:dyDescent="0.3">
      <c r="A105">
        <v>104</v>
      </c>
      <c r="B105">
        <v>3.7040602593551172E-2</v>
      </c>
      <c r="C105">
        <v>0.6248798467118819</v>
      </c>
      <c r="D105">
        <v>26.997400959510891</v>
      </c>
      <c r="E105">
        <v>16.870131773198381</v>
      </c>
      <c r="F105" t="b">
        <v>1</v>
      </c>
    </row>
    <row r="106" spans="1:6" x14ac:dyDescent="0.3">
      <c r="A106">
        <v>105</v>
      </c>
      <c r="B106">
        <v>3.6836970227554638E-2</v>
      </c>
      <c r="C106">
        <v>0.60570373829729152</v>
      </c>
      <c r="D106">
        <v>27.146640829108801</v>
      </c>
      <c r="E106">
        <v>16.44282183240508</v>
      </c>
      <c r="F106" t="b">
        <v>1</v>
      </c>
    </row>
    <row r="107" spans="1:6" x14ac:dyDescent="0.3">
      <c r="A107">
        <v>106</v>
      </c>
      <c r="B107">
        <v>3.6782600101645462E-2</v>
      </c>
      <c r="C107">
        <v>0.61263607602849068</v>
      </c>
      <c r="D107">
        <v>27.18676758131803</v>
      </c>
      <c r="E107">
        <v>16.655594610917259</v>
      </c>
      <c r="F107" t="b">
        <v>1</v>
      </c>
    </row>
    <row r="108" spans="1:6" x14ac:dyDescent="0.3">
      <c r="A108">
        <v>107</v>
      </c>
      <c r="B108">
        <v>3.6405898680270082E-2</v>
      </c>
      <c r="C108">
        <v>0.63380974709744753</v>
      </c>
      <c r="D108">
        <v>27.468076225294311</v>
      </c>
      <c r="E108">
        <v>17.4095344456072</v>
      </c>
      <c r="F108" t="b">
        <v>1</v>
      </c>
    </row>
    <row r="109" spans="1:6" x14ac:dyDescent="0.3">
      <c r="A109">
        <v>108</v>
      </c>
      <c r="B109">
        <v>3.6763228346598689E-2</v>
      </c>
      <c r="C109">
        <v>0.61774217248982055</v>
      </c>
      <c r="D109">
        <v>27.201093183986369</v>
      </c>
      <c r="E109">
        <v>16.803262397573789</v>
      </c>
      <c r="F109" t="b">
        <v>1</v>
      </c>
    </row>
    <row r="110" spans="1:6" x14ac:dyDescent="0.3">
      <c r="A110">
        <v>109</v>
      </c>
      <c r="B110">
        <v>3.6349717185623388E-2</v>
      </c>
      <c r="C110">
        <v>0.63231991318659309</v>
      </c>
      <c r="D110">
        <v>27.510530409174908</v>
      </c>
      <c r="E110">
        <v>17.39545620004661</v>
      </c>
      <c r="F110" t="b">
        <v>1</v>
      </c>
    </row>
    <row r="111" spans="1:6" x14ac:dyDescent="0.3">
      <c r="A111">
        <v>110</v>
      </c>
      <c r="B111">
        <v>3.6275962777095702E-2</v>
      </c>
      <c r="C111">
        <v>0.63251335758417426</v>
      </c>
      <c r="D111">
        <v>27.566463394636369</v>
      </c>
      <c r="E111">
        <v>17.436156318462679</v>
      </c>
      <c r="F111" t="b">
        <v>1</v>
      </c>
    </row>
    <row r="112" spans="1:6" x14ac:dyDescent="0.3">
      <c r="A112">
        <v>111</v>
      </c>
      <c r="B112">
        <v>3.7496503900193399E-2</v>
      </c>
      <c r="C112">
        <v>0.59237219680222575</v>
      </c>
      <c r="D112">
        <v>26.669153013885179</v>
      </c>
      <c r="E112">
        <v>15.798064757689859</v>
      </c>
      <c r="F112" t="b">
        <v>1</v>
      </c>
    </row>
    <row r="113" spans="1:6" x14ac:dyDescent="0.3">
      <c r="A113">
        <v>112</v>
      </c>
      <c r="B113">
        <v>3.6146681013470072E-2</v>
      </c>
      <c r="C113">
        <v>0.65510135175373219</v>
      </c>
      <c r="D113">
        <v>27.665057260093938</v>
      </c>
      <c r="E113">
        <v>18.123416407431939</v>
      </c>
      <c r="F113" t="b">
        <v>1</v>
      </c>
    </row>
    <row r="114" spans="1:6" x14ac:dyDescent="0.3">
      <c r="A114">
        <v>113</v>
      </c>
      <c r="B114">
        <v>3.6558113580508908E-2</v>
      </c>
      <c r="C114">
        <v>0.63405069195244235</v>
      </c>
      <c r="D114">
        <v>27.353708987138589</v>
      </c>
      <c r="E114">
        <v>17.34363811076096</v>
      </c>
      <c r="F114" t="b">
        <v>1</v>
      </c>
    </row>
    <row r="115" spans="1:6" x14ac:dyDescent="0.3">
      <c r="A115">
        <v>114</v>
      </c>
      <c r="B115">
        <v>3.6001947132318628E-2</v>
      </c>
      <c r="C115">
        <v>0.66254773677855139</v>
      </c>
      <c r="D115">
        <v>27.776275442122099</v>
      </c>
      <c r="E115">
        <v>18.403108430315651</v>
      </c>
      <c r="F115" t="b">
        <v>1</v>
      </c>
    </row>
    <row r="116" spans="1:6" x14ac:dyDescent="0.3">
      <c r="A116">
        <v>115</v>
      </c>
      <c r="B116">
        <v>3.6940660909909918E-2</v>
      </c>
      <c r="C116">
        <v>0.62016612344616806</v>
      </c>
      <c r="D116">
        <v>27.070441496398189</v>
      </c>
      <c r="E116">
        <v>16.788170762797549</v>
      </c>
      <c r="F116" t="b">
        <v>1</v>
      </c>
    </row>
    <row r="117" spans="1:6" x14ac:dyDescent="0.3">
      <c r="A117">
        <v>116</v>
      </c>
      <c r="B117">
        <v>3.669836197754138E-2</v>
      </c>
      <c r="C117">
        <v>0.6264258360497571</v>
      </c>
      <c r="D117">
        <v>27.249172609174732</v>
      </c>
      <c r="E117">
        <v>17.06958573336642</v>
      </c>
      <c r="F117" t="b">
        <v>1</v>
      </c>
    </row>
    <row r="118" spans="1:6" x14ac:dyDescent="0.3">
      <c r="A118">
        <v>117</v>
      </c>
      <c r="B118">
        <v>3.6467130293684202E-2</v>
      </c>
      <c r="C118">
        <v>0.63189827172959645</v>
      </c>
      <c r="D118">
        <v>27.421954838414901</v>
      </c>
      <c r="E118">
        <v>17.32788586984142</v>
      </c>
      <c r="F118" t="b">
        <v>1</v>
      </c>
    </row>
    <row r="119" spans="1:6" x14ac:dyDescent="0.3">
      <c r="A119">
        <v>118</v>
      </c>
      <c r="B119">
        <v>3.7202435788339969E-2</v>
      </c>
      <c r="C119">
        <v>0.61125819470047849</v>
      </c>
      <c r="D119">
        <v>26.879960379191651</v>
      </c>
      <c r="E119">
        <v>16.430596055005079</v>
      </c>
      <c r="F119" t="b">
        <v>1</v>
      </c>
    </row>
    <row r="120" spans="1:6" x14ac:dyDescent="0.3">
      <c r="A120">
        <v>119</v>
      </c>
      <c r="B120">
        <v>3.6476705938679563E-2</v>
      </c>
      <c r="C120">
        <v>0.63790787191749276</v>
      </c>
      <c r="D120">
        <v>27.414756192104761</v>
      </c>
      <c r="E120">
        <v>17.48808878164245</v>
      </c>
      <c r="F120" t="b">
        <v>1</v>
      </c>
    </row>
    <row r="121" spans="1:6" x14ac:dyDescent="0.3">
      <c r="A121">
        <v>120</v>
      </c>
      <c r="B121">
        <v>3.6242642129441741E-2</v>
      </c>
      <c r="C121">
        <v>0.64920273996808775</v>
      </c>
      <c r="D121">
        <v>27.591807364056638</v>
      </c>
      <c r="E121">
        <v>17.912676941417232</v>
      </c>
      <c r="F121" t="b">
        <v>1</v>
      </c>
    </row>
    <row r="122" spans="1:6" x14ac:dyDescent="0.3">
      <c r="A122">
        <v>121</v>
      </c>
      <c r="B122">
        <v>3.6398338259169799E-2</v>
      </c>
      <c r="C122">
        <v>0.63107118062124312</v>
      </c>
      <c r="D122">
        <v>27.473781711671158</v>
      </c>
      <c r="E122">
        <v>17.337911860914641</v>
      </c>
      <c r="F122" t="b">
        <v>1</v>
      </c>
    </row>
    <row r="123" spans="1:6" x14ac:dyDescent="0.3">
      <c r="A123">
        <v>122</v>
      </c>
      <c r="B123">
        <v>3.6510057713085943E-2</v>
      </c>
      <c r="C123">
        <v>0.62633621049321508</v>
      </c>
      <c r="D123">
        <v>27.389712934953259</v>
      </c>
      <c r="E123">
        <v>17.155169006175619</v>
      </c>
      <c r="F123" t="b">
        <v>1</v>
      </c>
    </row>
    <row r="124" spans="1:6" x14ac:dyDescent="0.3">
      <c r="A124">
        <v>123</v>
      </c>
      <c r="B124">
        <v>3.7028383263756168E-2</v>
      </c>
      <c r="C124">
        <v>0.60451456404809245</v>
      </c>
      <c r="D124">
        <v>27.006310075082649</v>
      </c>
      <c r="E124">
        <v>16.325707761586191</v>
      </c>
      <c r="F124" t="b">
        <v>1</v>
      </c>
    </row>
    <row r="125" spans="1:6" x14ac:dyDescent="0.3">
      <c r="A125">
        <v>124</v>
      </c>
      <c r="B125">
        <v>3.6708272255667321E-2</v>
      </c>
      <c r="C125">
        <v>0.61266189786513581</v>
      </c>
      <c r="D125">
        <v>27.241816041767311</v>
      </c>
      <c r="E125">
        <v>16.690022717442059</v>
      </c>
      <c r="F125" t="b">
        <v>1</v>
      </c>
    </row>
    <row r="126" spans="1:6" x14ac:dyDescent="0.3">
      <c r="A126">
        <v>125</v>
      </c>
      <c r="B126">
        <v>3.6366704840539388E-2</v>
      </c>
      <c r="C126">
        <v>0.62818673180154483</v>
      </c>
      <c r="D126">
        <v>27.497679660139589</v>
      </c>
      <c r="E126">
        <v>17.273677517828901</v>
      </c>
      <c r="F126" t="b">
        <v>1</v>
      </c>
    </row>
    <row r="127" spans="1:6" x14ac:dyDescent="0.3">
      <c r="A127">
        <v>126</v>
      </c>
      <c r="B127">
        <v>3.6229443191043639E-2</v>
      </c>
      <c r="C127">
        <v>0.63831290158609555</v>
      </c>
      <c r="D127">
        <v>27.601859480059911</v>
      </c>
      <c r="E127">
        <v>17.618623013888719</v>
      </c>
      <c r="F127" t="b">
        <v>1</v>
      </c>
    </row>
    <row r="128" spans="1:6" x14ac:dyDescent="0.3">
      <c r="A128">
        <v>127</v>
      </c>
      <c r="B128">
        <v>3.6190140472194862E-2</v>
      </c>
      <c r="C128">
        <v>0.64812681346414469</v>
      </c>
      <c r="D128">
        <v>27.631835272048949</v>
      </c>
      <c r="E128">
        <v>17.908933345039241</v>
      </c>
      <c r="F128" t="b">
        <v>1</v>
      </c>
    </row>
    <row r="129" spans="1:6" x14ac:dyDescent="0.3">
      <c r="A129">
        <v>128</v>
      </c>
      <c r="B129">
        <v>3.6418112484156447E-2</v>
      </c>
      <c r="C129">
        <v>0.63632639002225488</v>
      </c>
      <c r="D129">
        <v>27.45886405933437</v>
      </c>
      <c r="E129">
        <v>17.472799840988081</v>
      </c>
      <c r="F129" t="b">
        <v>1</v>
      </c>
    </row>
    <row r="130" spans="1:6" x14ac:dyDescent="0.3">
      <c r="A130">
        <v>129</v>
      </c>
      <c r="B130">
        <v>3.6649540282380627E-2</v>
      </c>
      <c r="C130">
        <v>0.61505330654464041</v>
      </c>
      <c r="D130">
        <v>27.285471858449281</v>
      </c>
      <c r="E130">
        <v>16.782019687169971</v>
      </c>
      <c r="F130" t="b">
        <v>1</v>
      </c>
    </row>
    <row r="131" spans="1:6" x14ac:dyDescent="0.3">
      <c r="A131">
        <v>130</v>
      </c>
      <c r="B131">
        <v>3.6821510781132792E-2</v>
      </c>
      <c r="C131">
        <v>0.61956741353630385</v>
      </c>
      <c r="D131">
        <v>27.158038298428441</v>
      </c>
      <c r="E131">
        <v>16.826235545277189</v>
      </c>
      <c r="F131" t="b">
        <v>1</v>
      </c>
    </row>
    <row r="132" spans="1:6" x14ac:dyDescent="0.3">
      <c r="A132">
        <v>131</v>
      </c>
      <c r="B132">
        <v>3.7399957672589551E-2</v>
      </c>
      <c r="C132">
        <v>0.59639882317949722</v>
      </c>
      <c r="D132">
        <v>26.737998175139658</v>
      </c>
      <c r="E132">
        <v>15.946510645828839</v>
      </c>
      <c r="F132" t="b">
        <v>1</v>
      </c>
    </row>
    <row r="133" spans="1:6" x14ac:dyDescent="0.3">
      <c r="A133">
        <v>132</v>
      </c>
      <c r="B133">
        <v>3.6541899383230027E-2</v>
      </c>
      <c r="C133">
        <v>0.64933719559929415</v>
      </c>
      <c r="D133">
        <v>27.365846244405251</v>
      </c>
      <c r="E133">
        <v>17.769661855543578</v>
      </c>
      <c r="F133" t="b">
        <v>1</v>
      </c>
    </row>
    <row r="134" spans="1:6" x14ac:dyDescent="0.3">
      <c r="A134">
        <v>133</v>
      </c>
      <c r="B134">
        <v>3.6556583987717529E-2</v>
      </c>
      <c r="C134">
        <v>0.63813241054952763</v>
      </c>
      <c r="D134">
        <v>27.354853515196751</v>
      </c>
      <c r="E134">
        <v>17.456018613881721</v>
      </c>
      <c r="F134" t="b">
        <v>1</v>
      </c>
    </row>
    <row r="135" spans="1:6" x14ac:dyDescent="0.3">
      <c r="A135">
        <v>134</v>
      </c>
      <c r="B135">
        <v>3.5286581387354653E-2</v>
      </c>
      <c r="C135">
        <v>0.68209673633072487</v>
      </c>
      <c r="D135">
        <v>28.339384567255401</v>
      </c>
      <c r="E135">
        <v>19.330201722946221</v>
      </c>
      <c r="F135" t="b">
        <v>1</v>
      </c>
    </row>
    <row r="136" spans="1:6" x14ac:dyDescent="0.3">
      <c r="A136">
        <v>135</v>
      </c>
      <c r="B136">
        <v>3.6995666390717302E-2</v>
      </c>
      <c r="C136">
        <v>0.61485073771509702</v>
      </c>
      <c r="D136">
        <v>27.030192926891381</v>
      </c>
      <c r="E136">
        <v>16.619534061680561</v>
      </c>
      <c r="F136" t="b">
        <v>1</v>
      </c>
    </row>
    <row r="137" spans="1:6" x14ac:dyDescent="0.3">
      <c r="A137">
        <v>136</v>
      </c>
      <c r="B137">
        <v>3.6894070528027741E-2</v>
      </c>
      <c r="C137">
        <v>0.59691505529513478</v>
      </c>
      <c r="D137">
        <v>27.104626453194381</v>
      </c>
      <c r="E137">
        <v>16.179159598062501</v>
      </c>
      <c r="F137" t="b">
        <v>1</v>
      </c>
    </row>
    <row r="138" spans="1:6" x14ac:dyDescent="0.3">
      <c r="A138">
        <v>137</v>
      </c>
      <c r="B138">
        <v>3.6944560833949501E-2</v>
      </c>
      <c r="C138">
        <v>0.61246854234580106</v>
      </c>
      <c r="D138">
        <v>27.06758389941583</v>
      </c>
      <c r="E138">
        <v>16.578043655697879</v>
      </c>
      <c r="F138" t="b">
        <v>1</v>
      </c>
    </row>
    <row r="139" spans="1:6" x14ac:dyDescent="0.3">
      <c r="A139">
        <v>138</v>
      </c>
      <c r="B139">
        <v>3.6563669522296019E-2</v>
      </c>
      <c r="C139">
        <v>0.6395902083155961</v>
      </c>
      <c r="D139">
        <v>27.349552522079708</v>
      </c>
      <c r="E139">
        <v>17.4925059949353</v>
      </c>
      <c r="F139" t="b">
        <v>1</v>
      </c>
    </row>
    <row r="140" spans="1:6" x14ac:dyDescent="0.3">
      <c r="A140">
        <v>139</v>
      </c>
      <c r="B140">
        <v>3.6215962113758729E-2</v>
      </c>
      <c r="C140">
        <v>0.64920878683998595</v>
      </c>
      <c r="D140">
        <v>27.612134032471062</v>
      </c>
      <c r="E140">
        <v>17.926040037283631</v>
      </c>
      <c r="F140" t="b">
        <v>1</v>
      </c>
    </row>
    <row r="141" spans="1:6" x14ac:dyDescent="0.3">
      <c r="A141">
        <v>140</v>
      </c>
      <c r="B141">
        <v>3.6697995594696227E-2</v>
      </c>
      <c r="C141">
        <v>0.63333284019090474</v>
      </c>
      <c r="D141">
        <v>27.249444657531239</v>
      </c>
      <c r="E141">
        <v>17.25796817857913</v>
      </c>
      <c r="F141" t="b">
        <v>1</v>
      </c>
    </row>
    <row r="142" spans="1:6" x14ac:dyDescent="0.3">
      <c r="A142">
        <v>141</v>
      </c>
      <c r="B142">
        <v>3.6422489051173478E-2</v>
      </c>
      <c r="C142">
        <v>0.63944351650279807</v>
      </c>
      <c r="D142">
        <v>27.455564571520721</v>
      </c>
      <c r="E142">
        <v>17.556282757182849</v>
      </c>
      <c r="F142" t="b">
        <v>1</v>
      </c>
    </row>
    <row r="143" spans="1:6" x14ac:dyDescent="0.3">
      <c r="A143">
        <v>142</v>
      </c>
      <c r="B143">
        <v>3.5982299823157898E-2</v>
      </c>
      <c r="C143">
        <v>0.65066949790659434</v>
      </c>
      <c r="D143">
        <v>27.791442039966789</v>
      </c>
      <c r="E143">
        <v>18.08304363824541</v>
      </c>
      <c r="F143" t="b">
        <v>1</v>
      </c>
    </row>
    <row r="144" spans="1:6" x14ac:dyDescent="0.3">
      <c r="A144">
        <v>143</v>
      </c>
      <c r="B144">
        <v>3.6408090564791468E-2</v>
      </c>
      <c r="C144">
        <v>0.65144279859456633</v>
      </c>
      <c r="D144">
        <v>27.46642255848079</v>
      </c>
      <c r="E144">
        <v>17.892803178877649</v>
      </c>
      <c r="F144" t="b">
        <v>1</v>
      </c>
    </row>
    <row r="145" spans="1:6" x14ac:dyDescent="0.3">
      <c r="A145">
        <v>144</v>
      </c>
      <c r="B145">
        <v>3.7445118384363707E-2</v>
      </c>
      <c r="C145">
        <v>0.59110686354500419</v>
      </c>
      <c r="D145">
        <v>26.705750793341831</v>
      </c>
      <c r="E145">
        <v>15.785952590066801</v>
      </c>
      <c r="F145" t="b">
        <v>1</v>
      </c>
    </row>
    <row r="146" spans="1:6" x14ac:dyDescent="0.3">
      <c r="A146">
        <v>145</v>
      </c>
      <c r="B146">
        <v>3.7439827734923749E-2</v>
      </c>
      <c r="C146">
        <v>0.5836707948417782</v>
      </c>
      <c r="D146">
        <v>26.709524602518488</v>
      </c>
      <c r="E146">
        <v>15.589569454597999</v>
      </c>
      <c r="F146" t="b">
        <v>1</v>
      </c>
    </row>
    <row r="147" spans="1:6" x14ac:dyDescent="0.3">
      <c r="A147">
        <v>146</v>
      </c>
      <c r="B147">
        <v>3.7086845498818882E-2</v>
      </c>
      <c r="C147">
        <v>0.60221745628581003</v>
      </c>
      <c r="D147">
        <v>26.963738396997051</v>
      </c>
      <c r="E147">
        <v>16.238033949395589</v>
      </c>
      <c r="F147" t="b">
        <v>1</v>
      </c>
    </row>
    <row r="148" spans="1:6" x14ac:dyDescent="0.3">
      <c r="A148">
        <v>147</v>
      </c>
      <c r="B148">
        <v>3.6817135755347653E-2</v>
      </c>
      <c r="C148">
        <v>0.61049196100849834</v>
      </c>
      <c r="D148">
        <v>27.161265521714331</v>
      </c>
      <c r="E148">
        <v>16.581734251823899</v>
      </c>
      <c r="F148" t="b">
        <v>1</v>
      </c>
    </row>
    <row r="149" spans="1:6" x14ac:dyDescent="0.3">
      <c r="A149">
        <v>148</v>
      </c>
      <c r="B149">
        <v>3.6494709289139782E-2</v>
      </c>
      <c r="C149">
        <v>0.63931148875176691</v>
      </c>
      <c r="D149">
        <v>27.401232109487811</v>
      </c>
      <c r="E149">
        <v>17.517922493549371</v>
      </c>
      <c r="F149" t="b">
        <v>1</v>
      </c>
    </row>
    <row r="150" spans="1:6" x14ac:dyDescent="0.3">
      <c r="A150">
        <v>149</v>
      </c>
      <c r="B150">
        <v>3.74201383351907E-2</v>
      </c>
      <c r="C150">
        <v>0.59873511581380845</v>
      </c>
      <c r="D150">
        <v>26.723578385587601</v>
      </c>
      <c r="E150">
        <v>16.000344799654179</v>
      </c>
      <c r="F150" t="b">
        <v>1</v>
      </c>
    </row>
    <row r="151" spans="1:6" x14ac:dyDescent="0.3">
      <c r="A151">
        <v>150</v>
      </c>
      <c r="B151">
        <v>3.6535013675886151E-2</v>
      </c>
      <c r="C151">
        <v>0.63819378243707947</v>
      </c>
      <c r="D151">
        <v>27.371003850479472</v>
      </c>
      <c r="E151">
        <v>17.468004476437361</v>
      </c>
      <c r="F151" t="b">
        <v>1</v>
      </c>
    </row>
    <row r="152" spans="1:6" x14ac:dyDescent="0.3">
      <c r="A152">
        <v>151</v>
      </c>
      <c r="B152">
        <v>3.608579367913143E-2</v>
      </c>
      <c r="C152">
        <v>0.65719440435868592</v>
      </c>
      <c r="D152">
        <v>27.711736338455658</v>
      </c>
      <c r="E152">
        <v>18.21199805669632</v>
      </c>
      <c r="F152" t="b">
        <v>1</v>
      </c>
    </row>
    <row r="153" spans="1:6" x14ac:dyDescent="0.3">
      <c r="A153">
        <v>152</v>
      </c>
      <c r="B153">
        <v>3.7006322699253018E-2</v>
      </c>
      <c r="C153">
        <v>0.60077988434631902</v>
      </c>
      <c r="D153">
        <v>27.022409336018281</v>
      </c>
      <c r="E153">
        <v>16.234519955651951</v>
      </c>
      <c r="F153" t="b">
        <v>1</v>
      </c>
    </row>
    <row r="154" spans="1:6" x14ac:dyDescent="0.3">
      <c r="A154">
        <v>153</v>
      </c>
      <c r="B154">
        <v>3.6480030912991152E-2</v>
      </c>
      <c r="C154">
        <v>0.64528709451448785</v>
      </c>
      <c r="D154">
        <v>27.412257472728271</v>
      </c>
      <c r="E154">
        <v>17.68877597865988</v>
      </c>
      <c r="F154" t="b">
        <v>1</v>
      </c>
    </row>
    <row r="155" spans="1:6" x14ac:dyDescent="0.3">
      <c r="A155">
        <v>154</v>
      </c>
      <c r="B155">
        <v>3.683979255225852E-2</v>
      </c>
      <c r="C155">
        <v>0.6282057422132229</v>
      </c>
      <c r="D155">
        <v>27.144561104177381</v>
      </c>
      <c r="E155">
        <v>17.052369155501928</v>
      </c>
      <c r="F155" t="b">
        <v>1</v>
      </c>
    </row>
    <row r="156" spans="1:6" x14ac:dyDescent="0.3">
      <c r="A156">
        <v>155</v>
      </c>
      <c r="B156">
        <v>3.6632831726346973E-2</v>
      </c>
      <c r="C156">
        <v>0.61075639096871992</v>
      </c>
      <c r="D156">
        <v>27.297917001616408</v>
      </c>
      <c r="E156">
        <v>16.6723772688709</v>
      </c>
      <c r="F156" t="b">
        <v>1</v>
      </c>
    </row>
    <row r="157" spans="1:6" x14ac:dyDescent="0.3">
      <c r="A157">
        <v>156</v>
      </c>
      <c r="B157">
        <v>3.6005847818229762E-2</v>
      </c>
      <c r="C157">
        <v>0.65183435226897946</v>
      </c>
      <c r="D157">
        <v>27.773266305194461</v>
      </c>
      <c r="E157">
        <v>18.103569052440299</v>
      </c>
      <c r="F157" t="b">
        <v>1</v>
      </c>
    </row>
    <row r="158" spans="1:6" x14ac:dyDescent="0.3">
      <c r="A158">
        <v>157</v>
      </c>
      <c r="B158">
        <v>3.7355100184408338E-2</v>
      </c>
      <c r="C158">
        <v>0.61435856612729112</v>
      </c>
      <c r="D158">
        <v>26.770106225478418</v>
      </c>
      <c r="E158">
        <v>16.446444075760191</v>
      </c>
      <c r="F158" t="b">
        <v>1</v>
      </c>
    </row>
    <row r="159" spans="1:6" x14ac:dyDescent="0.3">
      <c r="A159">
        <v>158</v>
      </c>
      <c r="B159">
        <v>3.6892204042977883E-2</v>
      </c>
      <c r="C159">
        <v>0.61359510184370492</v>
      </c>
      <c r="D159">
        <v>27.105997755922679</v>
      </c>
      <c r="E159">
        <v>16.632107453620609</v>
      </c>
      <c r="F159" t="b">
        <v>1</v>
      </c>
    </row>
    <row r="160" spans="1:6" x14ac:dyDescent="0.3">
      <c r="A160">
        <v>159</v>
      </c>
      <c r="B160">
        <v>3.7002161320338532E-2</v>
      </c>
      <c r="C160">
        <v>0.59241371466891168</v>
      </c>
      <c r="D160">
        <v>27.02544836077838</v>
      </c>
      <c r="E160">
        <v>16.010246254001569</v>
      </c>
      <c r="F160" t="b">
        <v>1</v>
      </c>
    </row>
    <row r="161" spans="1:6" x14ac:dyDescent="0.3">
      <c r="A161">
        <v>160</v>
      </c>
      <c r="B161">
        <v>3.6826564713695512E-2</v>
      </c>
      <c r="C161">
        <v>0.62191037381269842</v>
      </c>
      <c r="D161">
        <v>27.154311236315451</v>
      </c>
      <c r="E161">
        <v>16.887547851603301</v>
      </c>
      <c r="F161" t="b">
        <v>1</v>
      </c>
    </row>
    <row r="162" spans="1:6" x14ac:dyDescent="0.3">
      <c r="A162">
        <v>161</v>
      </c>
      <c r="B162">
        <v>3.6813779692201502E-2</v>
      </c>
      <c r="C162">
        <v>0.62465467403474584</v>
      </c>
      <c r="D162">
        <v>27.163741630469861</v>
      </c>
      <c r="E162">
        <v>16.96795817374521</v>
      </c>
      <c r="F162" t="b">
        <v>1</v>
      </c>
    </row>
    <row r="163" spans="1:6" x14ac:dyDescent="0.3">
      <c r="A163">
        <v>162</v>
      </c>
      <c r="B163">
        <v>3.699686898763338E-2</v>
      </c>
      <c r="C163">
        <v>0.62298076129596824</v>
      </c>
      <c r="D163">
        <v>27.029314300468538</v>
      </c>
      <c r="E163">
        <v>16.83874280021389</v>
      </c>
      <c r="F163" t="b">
        <v>1</v>
      </c>
    </row>
    <row r="164" spans="1:6" x14ac:dyDescent="0.3">
      <c r="A164">
        <v>163</v>
      </c>
      <c r="B164">
        <v>3.7377412516769903E-2</v>
      </c>
      <c r="C164">
        <v>0.58915444453839416</v>
      </c>
      <c r="D164">
        <v>26.754125892244041</v>
      </c>
      <c r="E164">
        <v>15.762312179155311</v>
      </c>
      <c r="F164" t="b">
        <v>1</v>
      </c>
    </row>
    <row r="165" spans="1:6" x14ac:dyDescent="0.3">
      <c r="A165">
        <v>164</v>
      </c>
      <c r="B165">
        <v>3.7053667254904901E-2</v>
      </c>
      <c r="C165">
        <v>0.61149181238666361</v>
      </c>
      <c r="D165">
        <v>26.987882012343249</v>
      </c>
      <c r="E165">
        <v>16.50286888420521</v>
      </c>
      <c r="F165" t="b">
        <v>1</v>
      </c>
    </row>
    <row r="166" spans="1:6" x14ac:dyDescent="0.3">
      <c r="A166">
        <v>165</v>
      </c>
      <c r="B166">
        <v>3.6857419459119273E-2</v>
      </c>
      <c r="C166">
        <v>0.61452116653651523</v>
      </c>
      <c r="D166">
        <v>27.13157933124317</v>
      </c>
      <c r="E166">
        <v>16.672929780613561</v>
      </c>
      <c r="F166" t="b">
        <v>1</v>
      </c>
    </row>
    <row r="167" spans="1:6" x14ac:dyDescent="0.3">
      <c r="A167">
        <v>166</v>
      </c>
      <c r="B167">
        <v>3.652123493184907E-2</v>
      </c>
      <c r="C167">
        <v>0.62730991345076392</v>
      </c>
      <c r="D167">
        <v>27.381330392196841</v>
      </c>
      <c r="E167">
        <v>17.176579998495779</v>
      </c>
      <c r="F167" t="b">
        <v>1</v>
      </c>
    </row>
    <row r="168" spans="1:6" x14ac:dyDescent="0.3">
      <c r="A168">
        <v>167</v>
      </c>
      <c r="B168">
        <v>3.6640185067259967E-2</v>
      </c>
      <c r="C168">
        <v>0.6227518101314149</v>
      </c>
      <c r="D168">
        <v>27.292438566134731</v>
      </c>
      <c r="E168">
        <v>16.996415519960841</v>
      </c>
      <c r="F168" t="b">
        <v>1</v>
      </c>
    </row>
    <row r="169" spans="1:6" x14ac:dyDescent="0.3">
      <c r="A169">
        <v>168</v>
      </c>
      <c r="B169">
        <v>3.5486680249951157E-2</v>
      </c>
      <c r="C169">
        <v>0.67274244849199327</v>
      </c>
      <c r="D169">
        <v>28.179587184726199</v>
      </c>
      <c r="E169">
        <v>18.957604480146301</v>
      </c>
      <c r="F169" t="b">
        <v>1</v>
      </c>
    </row>
    <row r="170" spans="1:6" x14ac:dyDescent="0.3">
      <c r="A170">
        <v>169</v>
      </c>
      <c r="B170">
        <v>3.6351584796744593E-2</v>
      </c>
      <c r="C170">
        <v>0.64411462610817338</v>
      </c>
      <c r="D170">
        <v>27.509117019006919</v>
      </c>
      <c r="E170">
        <v>17.719024623263628</v>
      </c>
      <c r="F170" t="b">
        <v>1</v>
      </c>
    </row>
    <row r="171" spans="1:6" x14ac:dyDescent="0.3">
      <c r="A171">
        <v>170</v>
      </c>
      <c r="B171">
        <v>3.674010959324666E-2</v>
      </c>
      <c r="C171">
        <v>0.62445374931341313</v>
      </c>
      <c r="D171">
        <v>27.218209501035719</v>
      </c>
      <c r="E171">
        <v>16.996512972519721</v>
      </c>
      <c r="F171" t="b">
        <v>1</v>
      </c>
    </row>
    <row r="172" spans="1:6" x14ac:dyDescent="0.3">
      <c r="A172">
        <v>171</v>
      </c>
      <c r="B172">
        <v>3.6678199900384047E-2</v>
      </c>
      <c r="C172">
        <v>0.63766256871132843</v>
      </c>
      <c r="D172">
        <v>27.26415153186209</v>
      </c>
      <c r="E172">
        <v>17.385328899542081</v>
      </c>
      <c r="F172" t="b">
        <v>1</v>
      </c>
    </row>
    <row r="173" spans="1:6" x14ac:dyDescent="0.3">
      <c r="A173">
        <v>172</v>
      </c>
      <c r="B173">
        <v>3.6326388328907132E-2</v>
      </c>
      <c r="C173">
        <v>0.63760968933642448</v>
      </c>
      <c r="D173">
        <v>27.528197709768978</v>
      </c>
      <c r="E173">
        <v>17.552245589717469</v>
      </c>
      <c r="F173" t="b">
        <v>1</v>
      </c>
    </row>
    <row r="174" spans="1:6" x14ac:dyDescent="0.3">
      <c r="A174">
        <v>173</v>
      </c>
      <c r="B174">
        <v>3.646958835499739E-2</v>
      </c>
      <c r="C174">
        <v>0.62731854573412515</v>
      </c>
      <c r="D174">
        <v>27.420106590344091</v>
      </c>
      <c r="E174">
        <v>17.201141390129351</v>
      </c>
      <c r="F174" t="b">
        <v>1</v>
      </c>
    </row>
    <row r="175" spans="1:6" x14ac:dyDescent="0.3">
      <c r="A175">
        <v>174</v>
      </c>
      <c r="B175">
        <v>3.6332645277979643E-2</v>
      </c>
      <c r="C175">
        <v>0.64998132144727516</v>
      </c>
      <c r="D175">
        <v>27.523456999869939</v>
      </c>
      <c r="E175">
        <v>17.889732951572721</v>
      </c>
      <c r="F175" t="b">
        <v>1</v>
      </c>
    </row>
    <row r="176" spans="1:6" x14ac:dyDescent="0.3">
      <c r="A176">
        <v>175</v>
      </c>
      <c r="B176">
        <v>3.6450760505235158E-2</v>
      </c>
      <c r="C176">
        <v>0.64341146269742855</v>
      </c>
      <c r="D176">
        <v>27.4342698516915</v>
      </c>
      <c r="E176">
        <v>17.651523693312789</v>
      </c>
      <c r="F176" t="b">
        <v>1</v>
      </c>
    </row>
    <row r="177" spans="1:6" x14ac:dyDescent="0.3">
      <c r="A177">
        <v>176</v>
      </c>
      <c r="B177">
        <v>3.6560114122543917E-2</v>
      </c>
      <c r="C177">
        <v>0.6287791398609176</v>
      </c>
      <c r="D177">
        <v>27.352212212690379</v>
      </c>
      <c r="E177">
        <v>17.19850046838874</v>
      </c>
      <c r="F177" t="b">
        <v>1</v>
      </c>
    </row>
    <row r="178" spans="1:6" x14ac:dyDescent="0.3">
      <c r="A178">
        <v>177</v>
      </c>
      <c r="B178">
        <v>3.5931487107332391E-2</v>
      </c>
      <c r="C178">
        <v>0.66581333076946958</v>
      </c>
      <c r="D178">
        <v>27.830743464996591</v>
      </c>
      <c r="E178">
        <v>18.530080004220029</v>
      </c>
      <c r="F178" t="b">
        <v>1</v>
      </c>
    </row>
    <row r="179" spans="1:6" x14ac:dyDescent="0.3">
      <c r="A179">
        <v>178</v>
      </c>
      <c r="B179">
        <v>3.6779513999174132E-2</v>
      </c>
      <c r="C179">
        <v>0.62505963386784247</v>
      </c>
      <c r="D179">
        <v>27.189048773794411</v>
      </c>
      <c r="E179">
        <v>16.994776871762848</v>
      </c>
      <c r="F179" t="b">
        <v>1</v>
      </c>
    </row>
    <row r="180" spans="1:6" x14ac:dyDescent="0.3">
      <c r="A180">
        <v>179</v>
      </c>
      <c r="B180">
        <v>3.6971080474806552E-2</v>
      </c>
      <c r="C180">
        <v>0.61534558222472047</v>
      </c>
      <c r="D180">
        <v>27.04816811295079</v>
      </c>
      <c r="E180">
        <v>16.643970755575818</v>
      </c>
      <c r="F180" t="b">
        <v>1</v>
      </c>
    </row>
    <row r="181" spans="1:6" x14ac:dyDescent="0.3">
      <c r="A181">
        <v>180</v>
      </c>
      <c r="B181">
        <v>3.6763315579975142E-2</v>
      </c>
      <c r="C181">
        <v>0.5988576556156846</v>
      </c>
      <c r="D181">
        <v>27.201028640210481</v>
      </c>
      <c r="E181">
        <v>16.289544241811541</v>
      </c>
      <c r="F181" t="b">
        <v>1</v>
      </c>
    </row>
    <row r="182" spans="1:6" x14ac:dyDescent="0.3">
      <c r="A182">
        <v>181</v>
      </c>
      <c r="B182">
        <v>3.6205465203240438E-2</v>
      </c>
      <c r="C182">
        <v>0.6417661573832707</v>
      </c>
      <c r="D182">
        <v>27.620139511713781</v>
      </c>
      <c r="E182">
        <v>17.7256708008224</v>
      </c>
      <c r="F182" t="b">
        <v>1</v>
      </c>
    </row>
    <row r="183" spans="1:6" x14ac:dyDescent="0.3">
      <c r="A183">
        <v>182</v>
      </c>
      <c r="B183">
        <v>3.6609598993911738E-2</v>
      </c>
      <c r="C183">
        <v>0.61651819444825517</v>
      </c>
      <c r="D183">
        <v>27.3152404692087</v>
      </c>
      <c r="E183">
        <v>16.840342734996462</v>
      </c>
      <c r="F183" t="b">
        <v>1</v>
      </c>
    </row>
    <row r="184" spans="1:6" x14ac:dyDescent="0.3">
      <c r="A184">
        <v>183</v>
      </c>
      <c r="B184">
        <v>3.7098363962866372E-2</v>
      </c>
      <c r="C184">
        <v>0.59289416889088697</v>
      </c>
      <c r="D184">
        <v>26.955366576298371</v>
      </c>
      <c r="E184">
        <v>15.98167966340362</v>
      </c>
      <c r="F184" t="b">
        <v>1</v>
      </c>
    </row>
    <row r="185" spans="1:6" x14ac:dyDescent="0.3">
      <c r="A185">
        <v>184</v>
      </c>
      <c r="B185">
        <v>3.6260079227245168E-2</v>
      </c>
      <c r="C185">
        <v>0.65562315772184299</v>
      </c>
      <c r="D185">
        <v>27.578538748713431</v>
      </c>
      <c r="E185">
        <v>18.081128659785708</v>
      </c>
      <c r="F185" t="b">
        <v>1</v>
      </c>
    </row>
    <row r="186" spans="1:6" x14ac:dyDescent="0.3">
      <c r="A186">
        <v>185</v>
      </c>
      <c r="B186">
        <v>3.7399010720246643E-2</v>
      </c>
      <c r="C186">
        <v>0.58532502735267733</v>
      </c>
      <c r="D186">
        <v>26.738675187967779</v>
      </c>
      <c r="E186">
        <v>15.6508157857716</v>
      </c>
      <c r="F186" t="b">
        <v>1</v>
      </c>
    </row>
    <row r="187" spans="1:6" x14ac:dyDescent="0.3">
      <c r="A187">
        <v>186</v>
      </c>
      <c r="B187">
        <v>3.6827385713761963E-2</v>
      </c>
      <c r="C187">
        <v>0.60467869191275136</v>
      </c>
      <c r="D187">
        <v>27.153705879978109</v>
      </c>
      <c r="E187">
        <v>16.419267352088749</v>
      </c>
      <c r="F187" t="b">
        <v>1</v>
      </c>
    </row>
    <row r="188" spans="1:6" x14ac:dyDescent="0.3">
      <c r="A188">
        <v>187</v>
      </c>
      <c r="B188">
        <v>3.6332317491278562E-2</v>
      </c>
      <c r="C188">
        <v>0.64715010166041576</v>
      </c>
      <c r="D188">
        <v>27.52370531387232</v>
      </c>
      <c r="E188">
        <v>17.8119686919438</v>
      </c>
      <c r="F188" t="b">
        <v>1</v>
      </c>
    </row>
    <row r="189" spans="1:6" x14ac:dyDescent="0.3">
      <c r="A189">
        <v>188</v>
      </c>
      <c r="B189">
        <v>3.5899516337460677E-2</v>
      </c>
      <c r="C189">
        <v>0.65037097618694861</v>
      </c>
      <c r="D189">
        <v>27.855528486786689</v>
      </c>
      <c r="E189">
        <v>18.116427254154811</v>
      </c>
      <c r="F189" t="b">
        <v>1</v>
      </c>
    </row>
    <row r="190" spans="1:6" x14ac:dyDescent="0.3">
      <c r="A190">
        <v>189</v>
      </c>
      <c r="B190">
        <v>3.5650497626567128E-2</v>
      </c>
      <c r="C190">
        <v>0.67255228490198105</v>
      </c>
      <c r="D190">
        <v>28.050099341524739</v>
      </c>
      <c r="E190">
        <v>18.865158403870019</v>
      </c>
      <c r="F190" t="b">
        <v>1</v>
      </c>
    </row>
    <row r="191" spans="1:6" x14ac:dyDescent="0.3">
      <c r="A191">
        <v>190</v>
      </c>
      <c r="B191">
        <v>3.7037277454777667E-2</v>
      </c>
      <c r="C191">
        <v>0.61537608545236211</v>
      </c>
      <c r="D191">
        <v>26.999824736604761</v>
      </c>
      <c r="E191">
        <v>16.615046454311688</v>
      </c>
      <c r="F191" t="b">
        <v>1</v>
      </c>
    </row>
    <row r="192" spans="1:6" x14ac:dyDescent="0.3">
      <c r="A192">
        <v>191</v>
      </c>
      <c r="B192">
        <v>3.6785986994386663E-2</v>
      </c>
      <c r="C192">
        <v>0.61807467320569665</v>
      </c>
      <c r="D192">
        <v>27.184264490513591</v>
      </c>
      <c r="E192">
        <v>16.801905391311411</v>
      </c>
      <c r="F192" t="b">
        <v>1</v>
      </c>
    </row>
    <row r="193" spans="1:6" x14ac:dyDescent="0.3">
      <c r="A193">
        <v>192</v>
      </c>
      <c r="B193">
        <v>3.7473837771538357E-2</v>
      </c>
      <c r="C193">
        <v>0.5820260128540915</v>
      </c>
      <c r="D193">
        <v>26.68528390651003</v>
      </c>
      <c r="E193">
        <v>15.53152939398549</v>
      </c>
      <c r="F193" t="b">
        <v>1</v>
      </c>
    </row>
    <row r="194" spans="1:6" x14ac:dyDescent="0.3">
      <c r="A194">
        <v>193</v>
      </c>
      <c r="B194">
        <v>3.5508939655115583E-2</v>
      </c>
      <c r="C194">
        <v>0.66409947103527311</v>
      </c>
      <c r="D194">
        <v>28.161922313440179</v>
      </c>
      <c r="E194">
        <v>18.702317711692071</v>
      </c>
      <c r="F194" t="b">
        <v>1</v>
      </c>
    </row>
    <row r="195" spans="1:6" x14ac:dyDescent="0.3">
      <c r="A195">
        <v>194</v>
      </c>
      <c r="B195">
        <v>3.5676184436778308E-2</v>
      </c>
      <c r="C195">
        <v>0.66469105875174661</v>
      </c>
      <c r="D195">
        <v>28.02990330347961</v>
      </c>
      <c r="E195">
        <v>18.631226103498939</v>
      </c>
      <c r="F195" t="b">
        <v>1</v>
      </c>
    </row>
    <row r="196" spans="1:6" x14ac:dyDescent="0.3">
      <c r="A196">
        <v>195</v>
      </c>
      <c r="B196">
        <v>3.6204142958532561E-2</v>
      </c>
      <c r="C196">
        <v>0.63474273000237857</v>
      </c>
      <c r="D196">
        <v>27.621148252159379</v>
      </c>
      <c r="E196">
        <v>17.532323047376071</v>
      </c>
      <c r="F196" t="b">
        <v>1</v>
      </c>
    </row>
    <row r="197" spans="1:6" x14ac:dyDescent="0.3">
      <c r="A197">
        <v>196</v>
      </c>
      <c r="B197">
        <v>3.6165572101159803E-2</v>
      </c>
      <c r="C197">
        <v>0.65027673418420873</v>
      </c>
      <c r="D197">
        <v>27.65060641659063</v>
      </c>
      <c r="E197">
        <v>17.980546038793481</v>
      </c>
      <c r="F197" t="b">
        <v>1</v>
      </c>
    </row>
    <row r="198" spans="1:6" x14ac:dyDescent="0.3">
      <c r="A198">
        <v>197</v>
      </c>
      <c r="B198">
        <v>3.6086710071902707E-2</v>
      </c>
      <c r="C198">
        <v>0.65107598374438513</v>
      </c>
      <c r="D198">
        <v>27.711032621358431</v>
      </c>
      <c r="E198">
        <v>18.041987824523691</v>
      </c>
      <c r="F198" t="b">
        <v>1</v>
      </c>
    </row>
    <row r="199" spans="1:6" x14ac:dyDescent="0.3">
      <c r="A199">
        <v>198</v>
      </c>
      <c r="B199">
        <v>3.5826616303067618E-2</v>
      </c>
      <c r="C199">
        <v>0.65242825671502569</v>
      </c>
      <c r="D199">
        <v>27.912208943783959</v>
      </c>
      <c r="E199">
        <v>18.210713822258509</v>
      </c>
      <c r="F199" t="b">
        <v>1</v>
      </c>
    </row>
    <row r="200" spans="1:6" x14ac:dyDescent="0.3">
      <c r="A200">
        <v>199</v>
      </c>
      <c r="B200">
        <v>3.7085545045481387E-2</v>
      </c>
      <c r="C200">
        <v>0.61454829707840597</v>
      </c>
      <c r="D200">
        <v>26.964683915892529</v>
      </c>
      <c r="E200">
        <v>16.57110058176924</v>
      </c>
      <c r="F200" t="b">
        <v>1</v>
      </c>
    </row>
    <row r="201" spans="1:6" x14ac:dyDescent="0.3">
      <c r="A201">
        <v>200</v>
      </c>
      <c r="B201">
        <v>3.6365413515626707E-2</v>
      </c>
      <c r="C201">
        <v>0.63861138014008922</v>
      </c>
      <c r="D201">
        <v>27.498656094486218</v>
      </c>
      <c r="E201">
        <v>17.56095472049752</v>
      </c>
      <c r="F201" t="b">
        <v>1</v>
      </c>
    </row>
    <row r="202" spans="1:6" x14ac:dyDescent="0.3">
      <c r="A202">
        <v>201</v>
      </c>
      <c r="B202">
        <v>3.7052615384168257E-2</v>
      </c>
      <c r="C202">
        <v>0.60499157716595586</v>
      </c>
      <c r="D202">
        <v>26.988648159699871</v>
      </c>
      <c r="E202">
        <v>16.3279048157139</v>
      </c>
      <c r="F202" t="b">
        <v>1</v>
      </c>
    </row>
    <row r="203" spans="1:6" x14ac:dyDescent="0.3">
      <c r="A203">
        <v>202</v>
      </c>
      <c r="B203">
        <v>3.6800198172792842E-2</v>
      </c>
      <c r="C203">
        <v>0.61787480471171974</v>
      </c>
      <c r="D203">
        <v>27.17376670920541</v>
      </c>
      <c r="E203">
        <v>16.789985798732129</v>
      </c>
      <c r="F203" t="b">
        <v>1</v>
      </c>
    </row>
    <row r="204" spans="1:6" x14ac:dyDescent="0.3">
      <c r="A204">
        <v>203</v>
      </c>
      <c r="B204">
        <v>3.660277922387823E-2</v>
      </c>
      <c r="C204">
        <v>0.63345465738010454</v>
      </c>
      <c r="D204">
        <v>27.320329800192841</v>
      </c>
      <c r="E204">
        <v>17.306190153092619</v>
      </c>
      <c r="F204" t="b">
        <v>1</v>
      </c>
    </row>
    <row r="205" spans="1:6" x14ac:dyDescent="0.3">
      <c r="A205">
        <v>204</v>
      </c>
      <c r="B205">
        <v>3.7012335018663772E-2</v>
      </c>
      <c r="C205">
        <v>0.61808618300344631</v>
      </c>
      <c r="D205">
        <v>27.01801978977392</v>
      </c>
      <c r="E205">
        <v>16.699464724172941</v>
      </c>
      <c r="F205" t="b">
        <v>1</v>
      </c>
    </row>
    <row r="206" spans="1:6" x14ac:dyDescent="0.3">
      <c r="A206">
        <v>205</v>
      </c>
      <c r="B206">
        <v>3.6966090134374588E-2</v>
      </c>
      <c r="C206">
        <v>0.6213160075717018</v>
      </c>
      <c r="D206">
        <v>27.05181955583949</v>
      </c>
      <c r="E206">
        <v>16.807728523984281</v>
      </c>
      <c r="F206" t="b">
        <v>1</v>
      </c>
    </row>
    <row r="207" spans="1:6" x14ac:dyDescent="0.3">
      <c r="A207">
        <v>206</v>
      </c>
      <c r="B207">
        <v>3.6688616362795967E-2</v>
      </c>
      <c r="C207">
        <v>0.62521649391101486</v>
      </c>
      <c r="D207">
        <v>27.256410819952539</v>
      </c>
      <c r="E207">
        <v>17.04115760944898</v>
      </c>
      <c r="F207" t="b">
        <v>1</v>
      </c>
    </row>
    <row r="208" spans="1:6" x14ac:dyDescent="0.3">
      <c r="A208">
        <v>207</v>
      </c>
      <c r="B208">
        <v>3.6320919953651963E-2</v>
      </c>
      <c r="C208">
        <v>0.63220142951245895</v>
      </c>
      <c r="D208">
        <v>27.53234227756538</v>
      </c>
      <c r="E208">
        <v>17.405986145703139</v>
      </c>
      <c r="F208" t="b">
        <v>1</v>
      </c>
    </row>
    <row r="209" spans="1:6" x14ac:dyDescent="0.3">
      <c r="A209">
        <v>208</v>
      </c>
      <c r="B209">
        <v>3.655705236867645E-2</v>
      </c>
      <c r="C209">
        <v>0.62343926230090851</v>
      </c>
      <c r="D209">
        <v>27.3545030358312</v>
      </c>
      <c r="E209">
        <v>17.053871193266559</v>
      </c>
      <c r="F209" t="b">
        <v>1</v>
      </c>
    </row>
    <row r="210" spans="1:6" x14ac:dyDescent="0.3">
      <c r="A210">
        <v>209</v>
      </c>
      <c r="B210">
        <v>3.7073380206709597E-2</v>
      </c>
      <c r="C210">
        <v>0.59867512155784008</v>
      </c>
      <c r="D210">
        <v>26.973531801640739</v>
      </c>
      <c r="E210">
        <v>16.148382430191539</v>
      </c>
      <c r="F210" t="b">
        <v>1</v>
      </c>
    </row>
    <row r="211" spans="1:6" x14ac:dyDescent="0.3">
      <c r="A211">
        <v>210</v>
      </c>
      <c r="B211">
        <v>3.730306485870663E-2</v>
      </c>
      <c r="C211">
        <v>0.58016959121132528</v>
      </c>
      <c r="D211">
        <v>26.80744876560987</v>
      </c>
      <c r="E211">
        <v>15.552866591762429</v>
      </c>
      <c r="F211" t="b">
        <v>1</v>
      </c>
    </row>
    <row r="212" spans="1:6" x14ac:dyDescent="0.3">
      <c r="A212">
        <v>211</v>
      </c>
      <c r="B212">
        <v>3.6409910891525919E-2</v>
      </c>
      <c r="C212">
        <v>0.61923875992935506</v>
      </c>
      <c r="D212">
        <v>27.465049364697599</v>
      </c>
      <c r="E212">
        <v>17.007423109993859</v>
      </c>
      <c r="F212" t="b">
        <v>1</v>
      </c>
    </row>
    <row r="213" spans="1:6" x14ac:dyDescent="0.3">
      <c r="A213">
        <v>212</v>
      </c>
      <c r="B213">
        <v>3.7183420121174128E-2</v>
      </c>
      <c r="C213">
        <v>0.60484382580627294</v>
      </c>
      <c r="D213">
        <v>26.893706838724849</v>
      </c>
      <c r="E213">
        <v>16.266492534446659</v>
      </c>
      <c r="F213" t="b">
        <v>1</v>
      </c>
    </row>
    <row r="214" spans="1:6" x14ac:dyDescent="0.3">
      <c r="A214">
        <v>213</v>
      </c>
      <c r="B214">
        <v>3.6747119824609431E-2</v>
      </c>
      <c r="C214">
        <v>0.61845444667545824</v>
      </c>
      <c r="D214">
        <v>27.213017095568489</v>
      </c>
      <c r="E214">
        <v>16.830011430209591</v>
      </c>
      <c r="F214" t="b">
        <v>1</v>
      </c>
    </row>
    <row r="215" spans="1:6" x14ac:dyDescent="0.3">
      <c r="A215">
        <v>214</v>
      </c>
      <c r="B215">
        <v>3.6664221667455907E-2</v>
      </c>
      <c r="C215">
        <v>0.62984694952894416</v>
      </c>
      <c r="D215">
        <v>27.27454598845679</v>
      </c>
      <c r="E215">
        <v>17.178789590616411</v>
      </c>
      <c r="F215" t="b">
        <v>1</v>
      </c>
    </row>
    <row r="216" spans="1:6" x14ac:dyDescent="0.3">
      <c r="A216">
        <v>215</v>
      </c>
      <c r="B216">
        <v>3.6852108737460892E-2</v>
      </c>
      <c r="C216">
        <v>0.61170104926846636</v>
      </c>
      <c r="D216">
        <v>27.135489236833831</v>
      </c>
      <c r="E216">
        <v>16.598807238584431</v>
      </c>
      <c r="F216" t="b">
        <v>1</v>
      </c>
    </row>
    <row r="217" spans="1:6" x14ac:dyDescent="0.3">
      <c r="A217">
        <v>216</v>
      </c>
      <c r="B217">
        <v>3.6930339551272159E-2</v>
      </c>
      <c r="C217">
        <v>0.61038721289177245</v>
      </c>
      <c r="D217">
        <v>27.078007192748721</v>
      </c>
      <c r="E217">
        <v>16.52806934104526</v>
      </c>
      <c r="F217" t="b">
        <v>1</v>
      </c>
    </row>
    <row r="218" spans="1:6" x14ac:dyDescent="0.3">
      <c r="A218">
        <v>217</v>
      </c>
      <c r="B218">
        <v>3.7259617787000238E-2</v>
      </c>
      <c r="C218">
        <v>0.60650389294913587</v>
      </c>
      <c r="D218">
        <v>26.83870794694241</v>
      </c>
      <c r="E218">
        <v>16.277780851545479</v>
      </c>
      <c r="F218" t="b">
        <v>1</v>
      </c>
    </row>
    <row r="219" spans="1:6" x14ac:dyDescent="0.3">
      <c r="A219">
        <v>218</v>
      </c>
      <c r="B219">
        <v>3.6539680045328163E-2</v>
      </c>
      <c r="C219">
        <v>0.63733943483969491</v>
      </c>
      <c r="D219">
        <v>27.367508384295679</v>
      </c>
      <c r="E219">
        <v>17.442392326617622</v>
      </c>
      <c r="F219" t="b">
        <v>1</v>
      </c>
    </row>
    <row r="220" spans="1:6" x14ac:dyDescent="0.3">
      <c r="A220">
        <v>219</v>
      </c>
      <c r="B220">
        <v>3.6796566973160777E-2</v>
      </c>
      <c r="C220">
        <v>0.61694000528769821</v>
      </c>
      <c r="D220">
        <v>27.17644830098946</v>
      </c>
      <c r="E220">
        <v>16.766238158513289</v>
      </c>
      <c r="F220" t="b">
        <v>1</v>
      </c>
    </row>
    <row r="221" spans="1:6" x14ac:dyDescent="0.3">
      <c r="A221">
        <v>220</v>
      </c>
      <c r="B221">
        <v>3.6763810649965471E-2</v>
      </c>
      <c r="C221">
        <v>0.62707627122290899</v>
      </c>
      <c r="D221">
        <v>27.200662344857861</v>
      </c>
      <c r="E221">
        <v>17.056889918006849</v>
      </c>
      <c r="F221" t="b">
        <v>1</v>
      </c>
    </row>
    <row r="222" spans="1:6" x14ac:dyDescent="0.3">
      <c r="A222">
        <v>221</v>
      </c>
      <c r="B222">
        <v>3.7133823850862932E-2</v>
      </c>
      <c r="C222">
        <v>0.60346781458117049</v>
      </c>
      <c r="D222">
        <v>26.92962631632566</v>
      </c>
      <c r="E222">
        <v>16.25116274060062</v>
      </c>
      <c r="F222" t="b">
        <v>1</v>
      </c>
    </row>
    <row r="223" spans="1:6" x14ac:dyDescent="0.3">
      <c r="A223">
        <v>222</v>
      </c>
      <c r="B223">
        <v>3.7151181396277731E-2</v>
      </c>
      <c r="C223">
        <v>0.58963976934589879</v>
      </c>
      <c r="D223">
        <v>26.91704442271633</v>
      </c>
      <c r="E223">
        <v>15.871359864883759</v>
      </c>
      <c r="F223" t="b">
        <v>1</v>
      </c>
    </row>
    <row r="224" spans="1:6" x14ac:dyDescent="0.3">
      <c r="A224">
        <v>223</v>
      </c>
      <c r="B224">
        <v>3.6763348193945791E-2</v>
      </c>
      <c r="C224">
        <v>0.63054532726610413</v>
      </c>
      <c r="D224">
        <v>27.20100450928679</v>
      </c>
      <c r="E224">
        <v>17.151466290275021</v>
      </c>
      <c r="F224" t="b">
        <v>1</v>
      </c>
    </row>
    <row r="225" spans="1:6" x14ac:dyDescent="0.3">
      <c r="A225">
        <v>224</v>
      </c>
      <c r="B225">
        <v>3.7380059155781117E-2</v>
      </c>
      <c r="C225">
        <v>0.58762623814768511</v>
      </c>
      <c r="D225">
        <v>26.75223160649659</v>
      </c>
      <c r="E225">
        <v>15.7203132209812</v>
      </c>
      <c r="F225" t="b">
        <v>1</v>
      </c>
    </row>
    <row r="226" spans="1:6" x14ac:dyDescent="0.3">
      <c r="A226">
        <v>225</v>
      </c>
      <c r="B226">
        <v>3.5585397384441469E-2</v>
      </c>
      <c r="C226">
        <v>0.68105717520293485</v>
      </c>
      <c r="D226">
        <v>28.101414442465011</v>
      </c>
      <c r="E226">
        <v>19.13866993939217</v>
      </c>
      <c r="F226" t="b">
        <v>1</v>
      </c>
    </row>
    <row r="227" spans="1:6" x14ac:dyDescent="0.3">
      <c r="A227">
        <v>226</v>
      </c>
      <c r="B227">
        <v>3.6110200985843513E-2</v>
      </c>
      <c r="C227">
        <v>0.64971937928766399</v>
      </c>
      <c r="D227">
        <v>27.693005652115751</v>
      </c>
      <c r="E227">
        <v>17.992682442902421</v>
      </c>
      <c r="F227" t="b">
        <v>1</v>
      </c>
    </row>
    <row r="228" spans="1:6" x14ac:dyDescent="0.3">
      <c r="A228">
        <v>227</v>
      </c>
      <c r="B228">
        <v>3.7207348927478581E-2</v>
      </c>
      <c r="C228">
        <v>0.60087202101702819</v>
      </c>
      <c r="D228">
        <v>26.876410946372861</v>
      </c>
      <c r="E228">
        <v>16.149283363031241</v>
      </c>
      <c r="F228" t="b">
        <v>1</v>
      </c>
    </row>
    <row r="229" spans="1:6" x14ac:dyDescent="0.3">
      <c r="A229">
        <v>228</v>
      </c>
      <c r="B229">
        <v>3.6770834537027557E-2</v>
      </c>
      <c r="C229">
        <v>0.63446872782038111</v>
      </c>
      <c r="D229">
        <v>27.195466531851981</v>
      </c>
      <c r="E229">
        <v>17.254673052945879</v>
      </c>
      <c r="F229" t="b">
        <v>1</v>
      </c>
    </row>
    <row r="230" spans="1:6" x14ac:dyDescent="0.3">
      <c r="A230">
        <v>229</v>
      </c>
      <c r="B230">
        <v>3.6487515519378087E-2</v>
      </c>
      <c r="C230">
        <v>0.6380637363999776</v>
      </c>
      <c r="D230">
        <v>27.406634454705792</v>
      </c>
      <c r="E230">
        <v>17.487179582317939</v>
      </c>
      <c r="F230" t="b">
        <v>1</v>
      </c>
    </row>
    <row r="231" spans="1:6" x14ac:dyDescent="0.3">
      <c r="A231">
        <v>230</v>
      </c>
      <c r="B231">
        <v>3.6524955657916372E-2</v>
      </c>
      <c r="C231">
        <v>0.62974276583358579</v>
      </c>
      <c r="D231">
        <v>27.378541109419839</v>
      </c>
      <c r="E231">
        <v>17.241438202734582</v>
      </c>
      <c r="F231" t="b">
        <v>1</v>
      </c>
    </row>
    <row r="232" spans="1:6" x14ac:dyDescent="0.3">
      <c r="A232">
        <v>231</v>
      </c>
      <c r="B232">
        <v>3.6911872446466779E-2</v>
      </c>
      <c r="C232">
        <v>0.608087229161419</v>
      </c>
      <c r="D232">
        <v>27.091554389452831</v>
      </c>
      <c r="E232">
        <v>16.474028242358251</v>
      </c>
      <c r="F232" t="b">
        <v>1</v>
      </c>
    </row>
    <row r="233" spans="1:6" x14ac:dyDescent="0.3">
      <c r="A233">
        <v>232</v>
      </c>
      <c r="B233">
        <v>3.6966819402375853E-2</v>
      </c>
      <c r="C233">
        <v>0.60303613460899186</v>
      </c>
      <c r="D233">
        <v>27.051285887357949</v>
      </c>
      <c r="E233">
        <v>16.312902877715111</v>
      </c>
      <c r="F233" t="b">
        <v>1</v>
      </c>
    </row>
    <row r="234" spans="1:6" x14ac:dyDescent="0.3">
      <c r="A234">
        <v>233</v>
      </c>
      <c r="B234">
        <v>3.6988005621987848E-2</v>
      </c>
      <c r="C234">
        <v>0.59156516584626895</v>
      </c>
      <c r="D234">
        <v>27.03579128379771</v>
      </c>
      <c r="E234">
        <v>15.993432354584909</v>
      </c>
      <c r="F234" t="b">
        <v>1</v>
      </c>
    </row>
    <row r="235" spans="1:6" x14ac:dyDescent="0.3">
      <c r="A235">
        <v>234</v>
      </c>
      <c r="B235">
        <v>3.6966939711529222E-2</v>
      </c>
      <c r="C235">
        <v>0.61658559191186846</v>
      </c>
      <c r="D235">
        <v>27.051197848766499</v>
      </c>
      <c r="E235">
        <v>16.67937883750675</v>
      </c>
      <c r="F235" t="b">
        <v>1</v>
      </c>
    </row>
    <row r="236" spans="1:6" x14ac:dyDescent="0.3">
      <c r="A236">
        <v>235</v>
      </c>
      <c r="B236">
        <v>3.6312758758030431E-2</v>
      </c>
      <c r="C236">
        <v>0.64527737019262976</v>
      </c>
      <c r="D236">
        <v>27.538530098015581</v>
      </c>
      <c r="E236">
        <v>17.769990280618082</v>
      </c>
      <c r="F236" t="b">
        <v>1</v>
      </c>
    </row>
    <row r="237" spans="1:6" x14ac:dyDescent="0.3">
      <c r="A237">
        <v>236</v>
      </c>
      <c r="B237">
        <v>3.6944074533051478E-2</v>
      </c>
      <c r="C237">
        <v>0.61265490107596454</v>
      </c>
      <c r="D237">
        <v>27.067940194451609</v>
      </c>
      <c r="E237">
        <v>16.58330622216187</v>
      </c>
      <c r="F237" t="b">
        <v>1</v>
      </c>
    </row>
    <row r="238" spans="1:6" x14ac:dyDescent="0.3">
      <c r="A238">
        <v>237</v>
      </c>
      <c r="B238">
        <v>3.7014680812048208E-2</v>
      </c>
      <c r="C238">
        <v>0.60876366342725707</v>
      </c>
      <c r="D238">
        <v>27.016307531537649</v>
      </c>
      <c r="E238">
        <v>16.446546345176259</v>
      </c>
      <c r="F238" t="b">
        <v>1</v>
      </c>
    </row>
    <row r="239" spans="1:6" x14ac:dyDescent="0.3">
      <c r="A239">
        <v>238</v>
      </c>
      <c r="B239">
        <v>3.6446376226871247E-2</v>
      </c>
      <c r="C239">
        <v>0.63648205311385797</v>
      </c>
      <c r="D239">
        <v>27.437570028230081</v>
      </c>
      <c r="E239">
        <v>17.463520904023142</v>
      </c>
      <c r="F239" t="b">
        <v>1</v>
      </c>
    </row>
    <row r="240" spans="1:6" x14ac:dyDescent="0.3">
      <c r="A240">
        <v>239</v>
      </c>
      <c r="B240">
        <v>3.6480042252663498E-2</v>
      </c>
      <c r="C240">
        <v>0.62563861817037136</v>
      </c>
      <c r="D240">
        <v>27.412248951739841</v>
      </c>
      <c r="E240">
        <v>17.150161555108721</v>
      </c>
      <c r="F240" t="b">
        <v>1</v>
      </c>
    </row>
    <row r="241" spans="1:6" x14ac:dyDescent="0.3">
      <c r="A241">
        <v>240</v>
      </c>
      <c r="B241">
        <v>3.6724518842625398E-2</v>
      </c>
      <c r="C241">
        <v>0.62763395865008098</v>
      </c>
      <c r="D241">
        <v>27.229764514690391</v>
      </c>
      <c r="E241">
        <v>17.090324895464629</v>
      </c>
      <c r="F241" t="b">
        <v>1</v>
      </c>
    </row>
    <row r="242" spans="1:6" x14ac:dyDescent="0.3">
      <c r="A242">
        <v>241</v>
      </c>
      <c r="B242">
        <v>3.6763546177651908E-2</v>
      </c>
      <c r="C242">
        <v>0.62659136055923947</v>
      </c>
      <c r="D242">
        <v>27.200858022991461</v>
      </c>
      <c r="E242">
        <v>17.043822637004929</v>
      </c>
      <c r="F242" t="b">
        <v>1</v>
      </c>
    </row>
    <row r="243" spans="1:6" x14ac:dyDescent="0.3">
      <c r="A243">
        <v>242</v>
      </c>
      <c r="B243">
        <v>3.6675277188973593E-2</v>
      </c>
      <c r="C243">
        <v>0.63190344824215849</v>
      </c>
      <c r="D243">
        <v>27.266324255639152</v>
      </c>
      <c r="E243">
        <v>17.229684318027189</v>
      </c>
      <c r="F243" t="b">
        <v>1</v>
      </c>
    </row>
    <row r="244" spans="1:6" x14ac:dyDescent="0.3">
      <c r="A244">
        <v>243</v>
      </c>
      <c r="B244">
        <v>3.6179527666880117E-2</v>
      </c>
      <c r="C244">
        <v>0.65445975113518196</v>
      </c>
      <c r="D244">
        <v>27.639940720271799</v>
      </c>
      <c r="E244">
        <v>18.089228725180259</v>
      </c>
      <c r="F244" t="b">
        <v>1</v>
      </c>
    </row>
    <row r="245" spans="1:6" x14ac:dyDescent="0.3">
      <c r="A245">
        <v>244</v>
      </c>
      <c r="B245">
        <v>3.6257741411301517E-2</v>
      </c>
      <c r="C245">
        <v>0.65139334738802779</v>
      </c>
      <c r="D245">
        <v>27.580316949590809</v>
      </c>
      <c r="E245">
        <v>17.96563497981672</v>
      </c>
      <c r="F245" t="b">
        <v>1</v>
      </c>
    </row>
    <row r="246" spans="1:6" x14ac:dyDescent="0.3">
      <c r="A246">
        <v>245</v>
      </c>
      <c r="B246">
        <v>3.6188147850846862E-2</v>
      </c>
      <c r="C246">
        <v>0.66486057510246055</v>
      </c>
      <c r="D246">
        <v>27.633356758726691</v>
      </c>
      <c r="E246">
        <v>18.372329466618499</v>
      </c>
      <c r="F246" t="b">
        <v>1</v>
      </c>
    </row>
    <row r="247" spans="1:6" x14ac:dyDescent="0.3">
      <c r="A247">
        <v>246</v>
      </c>
      <c r="B247">
        <v>3.6590918445616787E-2</v>
      </c>
      <c r="C247">
        <v>0.63991922663353218</v>
      </c>
      <c r="D247">
        <v>27.32918555969697</v>
      </c>
      <c r="E247">
        <v>17.488471287885581</v>
      </c>
      <c r="F247" t="b">
        <v>1</v>
      </c>
    </row>
    <row r="248" spans="1:6" x14ac:dyDescent="0.3">
      <c r="A248">
        <v>247</v>
      </c>
      <c r="B248">
        <v>3.6320624780388028E-2</v>
      </c>
      <c r="C248">
        <v>0.64388710403413141</v>
      </c>
      <c r="D248">
        <v>27.53256602953504</v>
      </c>
      <c r="E248">
        <v>17.727864207385821</v>
      </c>
      <c r="F248" t="b">
        <v>1</v>
      </c>
    </row>
    <row r="249" spans="1:6" x14ac:dyDescent="0.3">
      <c r="A249">
        <v>248</v>
      </c>
      <c r="B249">
        <v>3.5954454644277802E-2</v>
      </c>
      <c r="C249">
        <v>0.64958268572858435</v>
      </c>
      <c r="D249">
        <v>27.812965316639879</v>
      </c>
      <c r="E249">
        <v>18.066820708458899</v>
      </c>
      <c r="F249" t="b">
        <v>1</v>
      </c>
    </row>
    <row r="250" spans="1:6" x14ac:dyDescent="0.3">
      <c r="A250">
        <v>249</v>
      </c>
      <c r="B250">
        <v>3.6614540174984049E-2</v>
      </c>
      <c r="C250">
        <v>0.61919005685354112</v>
      </c>
      <c r="D250">
        <v>27.311554241045052</v>
      </c>
      <c r="E250">
        <v>16.911042823271259</v>
      </c>
      <c r="F250" t="b">
        <v>1</v>
      </c>
    </row>
    <row r="251" spans="1:6" x14ac:dyDescent="0.3">
      <c r="A251">
        <v>250</v>
      </c>
      <c r="B251">
        <v>3.6713148791883088E-2</v>
      </c>
      <c r="C251">
        <v>0.62914709968615135</v>
      </c>
      <c r="D251">
        <v>27.238197564276749</v>
      </c>
      <c r="E251">
        <v>17.136832998243111</v>
      </c>
      <c r="F251" t="b">
        <v>1</v>
      </c>
    </row>
    <row r="252" spans="1:6" x14ac:dyDescent="0.3">
      <c r="A252">
        <v>251</v>
      </c>
      <c r="B252">
        <v>3.6770419810912662E-2</v>
      </c>
      <c r="C252">
        <v>0.62990190794079493</v>
      </c>
      <c r="D252">
        <v>27.195773264008849</v>
      </c>
      <c r="E252">
        <v>17.130669466924431</v>
      </c>
      <c r="F252" t="b">
        <v>1</v>
      </c>
    </row>
    <row r="253" spans="1:6" x14ac:dyDescent="0.3">
      <c r="A253">
        <v>252</v>
      </c>
      <c r="B253">
        <v>3.7480833944855393E-2</v>
      </c>
      <c r="C253">
        <v>0.59885302749529434</v>
      </c>
      <c r="D253">
        <v>26.680302830808799</v>
      </c>
      <c r="E253">
        <v>15.97758012472112</v>
      </c>
      <c r="F253" t="b">
        <v>1</v>
      </c>
    </row>
    <row r="254" spans="1:6" x14ac:dyDescent="0.3">
      <c r="A254">
        <v>253</v>
      </c>
      <c r="B254">
        <v>3.7350806962099442E-2</v>
      </c>
      <c r="C254">
        <v>0.59207077578484701</v>
      </c>
      <c r="D254">
        <v>26.773183267893479</v>
      </c>
      <c r="E254">
        <v>15.85161938765158</v>
      </c>
      <c r="F254" t="b">
        <v>1</v>
      </c>
    </row>
    <row r="255" spans="1:6" x14ac:dyDescent="0.3">
      <c r="A255">
        <v>254</v>
      </c>
      <c r="B255">
        <v>3.6789645924387562E-2</v>
      </c>
      <c r="C255">
        <v>0.61108099669333715</v>
      </c>
      <c r="D255">
        <v>27.181560867839401</v>
      </c>
      <c r="E255">
        <v>16.610135306799911</v>
      </c>
      <c r="F255" t="b">
        <v>1</v>
      </c>
    </row>
    <row r="256" spans="1:6" x14ac:dyDescent="0.3">
      <c r="A256">
        <v>255</v>
      </c>
      <c r="B256">
        <v>3.5966995667954423E-2</v>
      </c>
      <c r="C256">
        <v>0.63667145307342998</v>
      </c>
      <c r="D256">
        <v>27.80326745197047</v>
      </c>
      <c r="E256">
        <v>17.70154668883524</v>
      </c>
      <c r="F256" t="b">
        <v>1</v>
      </c>
    </row>
    <row r="257" spans="1:6" x14ac:dyDescent="0.3">
      <c r="A257">
        <v>256</v>
      </c>
      <c r="B257">
        <v>3.7109702400996397E-2</v>
      </c>
      <c r="C257">
        <v>0.60988682367277081</v>
      </c>
      <c r="D257">
        <v>26.947130677424941</v>
      </c>
      <c r="E257">
        <v>16.43469993594978</v>
      </c>
      <c r="F257" t="b">
        <v>1</v>
      </c>
    </row>
    <row r="258" spans="1:6" x14ac:dyDescent="0.3">
      <c r="A258">
        <v>257</v>
      </c>
      <c r="B258">
        <v>3.5352190590979167E-2</v>
      </c>
      <c r="C258">
        <v>0.67995306712347525</v>
      </c>
      <c r="D258">
        <v>28.286790246462701</v>
      </c>
      <c r="E258">
        <v>19.233689787160721</v>
      </c>
      <c r="F258" t="b">
        <v>1</v>
      </c>
    </row>
    <row r="259" spans="1:6" x14ac:dyDescent="0.3">
      <c r="A259">
        <v>258</v>
      </c>
      <c r="B259">
        <v>3.6769777431130628E-2</v>
      </c>
      <c r="C259">
        <v>0.62950246557779277</v>
      </c>
      <c r="D259">
        <v>27.19624838287336</v>
      </c>
      <c r="E259">
        <v>17.12010541148484</v>
      </c>
      <c r="F259" t="b">
        <v>1</v>
      </c>
    </row>
    <row r="260" spans="1:6" x14ac:dyDescent="0.3">
      <c r="A260">
        <v>259</v>
      </c>
      <c r="B260">
        <v>3.7318000148350801E-2</v>
      </c>
      <c r="C260">
        <v>0.59007812204345178</v>
      </c>
      <c r="D260">
        <v>26.796719974936629</v>
      </c>
      <c r="E260">
        <v>15.81215819973486</v>
      </c>
      <c r="F260" t="b">
        <v>1</v>
      </c>
    </row>
    <row r="261" spans="1:6" x14ac:dyDescent="0.3">
      <c r="A261">
        <v>260</v>
      </c>
      <c r="B261">
        <v>3.698029888672822E-2</v>
      </c>
      <c r="C261">
        <v>0.6183426098520175</v>
      </c>
      <c r="D261">
        <v>27.041425572655061</v>
      </c>
      <c r="E261">
        <v>16.720865662714619</v>
      </c>
      <c r="F261" t="b">
        <v>1</v>
      </c>
    </row>
    <row r="262" spans="1:6" x14ac:dyDescent="0.3">
      <c r="A262">
        <v>261</v>
      </c>
      <c r="B262">
        <v>3.6608073792573838E-2</v>
      </c>
      <c r="C262">
        <v>0.61826529137148334</v>
      </c>
      <c r="D262">
        <v>27.316378503445211</v>
      </c>
      <c r="E262">
        <v>16.888768714646279</v>
      </c>
      <c r="F262" t="b">
        <v>1</v>
      </c>
    </row>
    <row r="263" spans="1:6" x14ac:dyDescent="0.3">
      <c r="A263">
        <v>262</v>
      </c>
      <c r="B263">
        <v>3.6664657428874717E-2</v>
      </c>
      <c r="C263">
        <v>0.63134972458455196</v>
      </c>
      <c r="D263">
        <v>27.274221829015769</v>
      </c>
      <c r="E263">
        <v>17.219572440007081</v>
      </c>
      <c r="F263" t="b">
        <v>1</v>
      </c>
    </row>
    <row r="264" spans="1:6" x14ac:dyDescent="0.3">
      <c r="A264">
        <v>263</v>
      </c>
      <c r="B264">
        <v>3.7008427994957252E-2</v>
      </c>
      <c r="C264">
        <v>0.60936597487248068</v>
      </c>
      <c r="D264">
        <v>27.020872114218399</v>
      </c>
      <c r="E264">
        <v>16.465600077785329</v>
      </c>
      <c r="F264" t="b">
        <v>1</v>
      </c>
    </row>
    <row r="265" spans="1:6" x14ac:dyDescent="0.3">
      <c r="A265">
        <v>264</v>
      </c>
      <c r="B265">
        <v>3.6850498448797162E-2</v>
      </c>
      <c r="C265">
        <v>0.61501167785945909</v>
      </c>
      <c r="D265">
        <v>27.136675000189609</v>
      </c>
      <c r="E265">
        <v>16.689372023393449</v>
      </c>
      <c r="F265" t="b">
        <v>1</v>
      </c>
    </row>
    <row r="266" spans="1:6" x14ac:dyDescent="0.3">
      <c r="A266">
        <v>265</v>
      </c>
      <c r="B266">
        <v>3.6436335337068353E-2</v>
      </c>
      <c r="C266">
        <v>0.6315261221002596</v>
      </c>
      <c r="D266">
        <v>27.44513109644851</v>
      </c>
      <c r="E266">
        <v>17.33231721187337</v>
      </c>
      <c r="F266" t="b">
        <v>1</v>
      </c>
    </row>
    <row r="267" spans="1:6" x14ac:dyDescent="0.3">
      <c r="A267">
        <v>266</v>
      </c>
      <c r="B267">
        <v>3.7283656338118337E-2</v>
      </c>
      <c r="C267">
        <v>0.59573691544910556</v>
      </c>
      <c r="D267">
        <v>26.821403752121078</v>
      </c>
      <c r="E267">
        <v>15.978500339303681</v>
      </c>
      <c r="F267" t="b">
        <v>1</v>
      </c>
    </row>
    <row r="268" spans="1:6" x14ac:dyDescent="0.3">
      <c r="A268">
        <v>267</v>
      </c>
      <c r="B268">
        <v>3.6574158490032482E-2</v>
      </c>
      <c r="C268">
        <v>0.62245259534873931</v>
      </c>
      <c r="D268">
        <v>27.34170904499495</v>
      </c>
      <c r="E268">
        <v>17.018917756327209</v>
      </c>
      <c r="F268" t="b">
        <v>1</v>
      </c>
    </row>
    <row r="269" spans="1:6" x14ac:dyDescent="0.3">
      <c r="A269">
        <v>268</v>
      </c>
      <c r="B269">
        <v>3.7302124631156987E-2</v>
      </c>
      <c r="C269">
        <v>0.59872808350947071</v>
      </c>
      <c r="D269">
        <v>26.808124467117871</v>
      </c>
      <c r="E269">
        <v>16.050776984680841</v>
      </c>
      <c r="F269" t="b">
        <v>1</v>
      </c>
    </row>
    <row r="270" spans="1:6" x14ac:dyDescent="0.3">
      <c r="A270">
        <v>269</v>
      </c>
      <c r="B270">
        <v>3.6297936383873339E-2</v>
      </c>
      <c r="C270">
        <v>0.63674759089812771</v>
      </c>
      <c r="D270">
        <v>27.54977554162792</v>
      </c>
      <c r="E270">
        <v>17.542253205915738</v>
      </c>
      <c r="F270" t="b">
        <v>1</v>
      </c>
    </row>
    <row r="271" spans="1:6" x14ac:dyDescent="0.3">
      <c r="A271">
        <v>270</v>
      </c>
      <c r="B271">
        <v>3.6680163539124483E-2</v>
      </c>
      <c r="C271">
        <v>0.6352133947843065</v>
      </c>
      <c r="D271">
        <v>27.26269197064406</v>
      </c>
      <c r="E271">
        <v>17.31762711763167</v>
      </c>
      <c r="F271" t="b">
        <v>1</v>
      </c>
    </row>
    <row r="272" spans="1:6" x14ac:dyDescent="0.3">
      <c r="A272">
        <v>271</v>
      </c>
      <c r="B272">
        <v>3.6378002698258659E-2</v>
      </c>
      <c r="C272">
        <v>0.63276122693483317</v>
      </c>
      <c r="D272">
        <v>27.489139750046469</v>
      </c>
      <c r="E272">
        <v>17.394061795622498</v>
      </c>
      <c r="F272" t="b">
        <v>1</v>
      </c>
    </row>
    <row r="273" spans="1:6" x14ac:dyDescent="0.3">
      <c r="A273">
        <v>272</v>
      </c>
      <c r="B273">
        <v>3.6705462195830027E-2</v>
      </c>
      <c r="C273">
        <v>0.63692267840638517</v>
      </c>
      <c r="D273">
        <v>27.243901593305811</v>
      </c>
      <c r="E273">
        <v>17.35225877304832</v>
      </c>
      <c r="F273" t="b">
        <v>1</v>
      </c>
    </row>
    <row r="274" spans="1:6" x14ac:dyDescent="0.3">
      <c r="A274">
        <v>273</v>
      </c>
      <c r="B274">
        <v>3.6731445166576428E-2</v>
      </c>
      <c r="C274">
        <v>0.61761167264172268</v>
      </c>
      <c r="D274">
        <v>27.22462989041184</v>
      </c>
      <c r="E274">
        <v>16.814249203669089</v>
      </c>
      <c r="F274" t="b">
        <v>1</v>
      </c>
    </row>
    <row r="275" spans="1:6" x14ac:dyDescent="0.3">
      <c r="A275">
        <v>274</v>
      </c>
      <c r="B275">
        <v>3.671230391156987E-2</v>
      </c>
      <c r="C275">
        <v>0.61808759585976336</v>
      </c>
      <c r="D275">
        <v>27.238824411802991</v>
      </c>
      <c r="E275">
        <v>16.835979494737551</v>
      </c>
      <c r="F275" t="b">
        <v>1</v>
      </c>
    </row>
    <row r="276" spans="1:6" x14ac:dyDescent="0.3">
      <c r="A276">
        <v>275</v>
      </c>
      <c r="B276">
        <v>3.6387552754693873E-2</v>
      </c>
      <c r="C276">
        <v>0.64033659814178834</v>
      </c>
      <c r="D276">
        <v>27.481925117126849</v>
      </c>
      <c r="E276">
        <v>17.597682439888381</v>
      </c>
      <c r="F276" t="b">
        <v>1</v>
      </c>
    </row>
    <row r="277" spans="1:6" x14ac:dyDescent="0.3">
      <c r="A277">
        <v>276</v>
      </c>
      <c r="B277">
        <v>3.6261442719717332E-2</v>
      </c>
      <c r="C277">
        <v>0.64046393852511518</v>
      </c>
      <c r="D277">
        <v>27.57750174833075</v>
      </c>
      <c r="E277">
        <v>17.66239538441916</v>
      </c>
      <c r="F277" t="b">
        <v>1</v>
      </c>
    </row>
    <row r="278" spans="1:6" x14ac:dyDescent="0.3">
      <c r="A278">
        <v>277</v>
      </c>
      <c r="B278">
        <v>3.6497157863555903E-2</v>
      </c>
      <c r="C278">
        <v>0.63355977385757234</v>
      </c>
      <c r="D278">
        <v>27.39939377576977</v>
      </c>
      <c r="E278">
        <v>17.359153724411271</v>
      </c>
      <c r="F278" t="b">
        <v>1</v>
      </c>
    </row>
    <row r="279" spans="1:6" x14ac:dyDescent="0.3">
      <c r="A279">
        <v>278</v>
      </c>
      <c r="B279">
        <v>3.5846059884987111E-2</v>
      </c>
      <c r="C279">
        <v>0.66975580944956348</v>
      </c>
      <c r="D279">
        <v>27.89706883290723</v>
      </c>
      <c r="E279">
        <v>18.68422391745397</v>
      </c>
      <c r="F279" t="b">
        <v>1</v>
      </c>
    </row>
    <row r="280" spans="1:6" x14ac:dyDescent="0.3">
      <c r="A280">
        <v>279</v>
      </c>
      <c r="B280">
        <v>3.6632678843804597E-2</v>
      </c>
      <c r="C280">
        <v>0.62884097088112645</v>
      </c>
      <c r="D280">
        <v>27.298030926534938</v>
      </c>
      <c r="E280">
        <v>17.16612027098525</v>
      </c>
      <c r="F280" t="b">
        <v>1</v>
      </c>
    </row>
    <row r="281" spans="1:6" x14ac:dyDescent="0.3">
      <c r="A281">
        <v>280</v>
      </c>
      <c r="B281">
        <v>3.699510621214893E-2</v>
      </c>
      <c r="C281">
        <v>0.61695908415457867</v>
      </c>
      <c r="D281">
        <v>27.030602217101009</v>
      </c>
      <c r="E281">
        <v>16.67677558800936</v>
      </c>
      <c r="F281" t="b">
        <v>1</v>
      </c>
    </row>
    <row r="282" spans="1:6" x14ac:dyDescent="0.3">
      <c r="A282">
        <v>281</v>
      </c>
      <c r="B282">
        <v>3.7181700981015753E-2</v>
      </c>
      <c r="C282">
        <v>0.60162597788089867</v>
      </c>
      <c r="D282">
        <v>26.894950301240399</v>
      </c>
      <c r="E282">
        <v>16.18070077504192</v>
      </c>
      <c r="F282" t="b">
        <v>1</v>
      </c>
    </row>
    <row r="283" spans="1:6" x14ac:dyDescent="0.3">
      <c r="A283">
        <v>282</v>
      </c>
      <c r="B283">
        <v>3.6911295452577701E-2</v>
      </c>
      <c r="C283">
        <v>0.62320322199888001</v>
      </c>
      <c r="D283">
        <v>27.091977882075799</v>
      </c>
      <c r="E283">
        <v>16.883807906432029</v>
      </c>
      <c r="F283" t="b">
        <v>1</v>
      </c>
    </row>
    <row r="284" spans="1:6" x14ac:dyDescent="0.3">
      <c r="A284">
        <v>283</v>
      </c>
      <c r="B284">
        <v>3.6688495127906652E-2</v>
      </c>
      <c r="C284">
        <v>0.63083468491646721</v>
      </c>
      <c r="D284">
        <v>27.256500887095871</v>
      </c>
      <c r="E284">
        <v>17.19434614903653</v>
      </c>
      <c r="F284" t="b">
        <v>1</v>
      </c>
    </row>
    <row r="285" spans="1:6" x14ac:dyDescent="0.3">
      <c r="A285">
        <v>284</v>
      </c>
      <c r="B285">
        <v>3.7484726434649132E-2</v>
      </c>
      <c r="C285">
        <v>0.58977594412466339</v>
      </c>
      <c r="D285">
        <v>26.67753229421055</v>
      </c>
      <c r="E285">
        <v>15.733766795734221</v>
      </c>
      <c r="F285" t="b">
        <v>1</v>
      </c>
    </row>
    <row r="286" spans="1:6" x14ac:dyDescent="0.3">
      <c r="A286">
        <v>285</v>
      </c>
      <c r="B286">
        <v>3.640980994309484E-2</v>
      </c>
      <c r="C286">
        <v>0.64255192101633263</v>
      </c>
      <c r="D286">
        <v>27.465125513231389</v>
      </c>
      <c r="E286">
        <v>17.64776915948152</v>
      </c>
      <c r="F286" t="b">
        <v>1</v>
      </c>
    </row>
    <row r="287" spans="1:6" x14ac:dyDescent="0.3">
      <c r="A287">
        <v>286</v>
      </c>
      <c r="B287">
        <v>3.6347731539493527E-2</v>
      </c>
      <c r="C287">
        <v>0.62913761553207448</v>
      </c>
      <c r="D287">
        <v>27.51203328640889</v>
      </c>
      <c r="E287">
        <v>17.308855020250348</v>
      </c>
      <c r="F287" t="b">
        <v>1</v>
      </c>
    </row>
    <row r="288" spans="1:6" x14ac:dyDescent="0.3">
      <c r="A288">
        <v>287</v>
      </c>
      <c r="B288">
        <v>3.633466692367078E-2</v>
      </c>
      <c r="C288">
        <v>0.63994209509337008</v>
      </c>
      <c r="D288">
        <v>27.52192560621863</v>
      </c>
      <c r="E288">
        <v>17.612438733447419</v>
      </c>
      <c r="F288" t="b">
        <v>1</v>
      </c>
    </row>
    <row r="289" spans="1:6" x14ac:dyDescent="0.3">
      <c r="A289">
        <v>288</v>
      </c>
      <c r="B289">
        <v>3.6048864975432297E-2</v>
      </c>
      <c r="C289">
        <v>0.6492783206092948</v>
      </c>
      <c r="D289">
        <v>27.740124430589169</v>
      </c>
      <c r="E289">
        <v>18.01106140378581</v>
      </c>
      <c r="F289" t="b">
        <v>1</v>
      </c>
    </row>
    <row r="290" spans="1:6" x14ac:dyDescent="0.3">
      <c r="A290">
        <v>289</v>
      </c>
      <c r="B290">
        <v>3.6899692111696962E-2</v>
      </c>
      <c r="C290">
        <v>0.61092302194781734</v>
      </c>
      <c r="D290">
        <v>27.100497125367799</v>
      </c>
      <c r="E290">
        <v>16.556317600117829</v>
      </c>
      <c r="F290" t="b">
        <v>1</v>
      </c>
    </row>
    <row r="291" spans="1:6" x14ac:dyDescent="0.3">
      <c r="A291">
        <v>290</v>
      </c>
      <c r="B291">
        <v>3.7295431757313167E-2</v>
      </c>
      <c r="C291">
        <v>0.59541606442251571</v>
      </c>
      <c r="D291">
        <v>26.81293533500688</v>
      </c>
      <c r="E291">
        <v>15.9648524327852</v>
      </c>
      <c r="F291" t="b">
        <v>1</v>
      </c>
    </row>
    <row r="292" spans="1:6" x14ac:dyDescent="0.3">
      <c r="A292">
        <v>291</v>
      </c>
      <c r="B292">
        <v>3.6271877502007201E-2</v>
      </c>
      <c r="C292">
        <v>0.643758044345495</v>
      </c>
      <c r="D292">
        <v>27.569568185287959</v>
      </c>
      <c r="E292">
        <v>17.748131298410762</v>
      </c>
      <c r="F292" t="b">
        <v>1</v>
      </c>
    </row>
    <row r="293" spans="1:6" x14ac:dyDescent="0.3">
      <c r="A293">
        <v>292</v>
      </c>
      <c r="B293">
        <v>3.6745520814828951E-2</v>
      </c>
      <c r="C293">
        <v>0.62318404867388011</v>
      </c>
      <c r="D293">
        <v>27.214201291071149</v>
      </c>
      <c r="E293">
        <v>16.959456141995659</v>
      </c>
      <c r="F293" t="b">
        <v>1</v>
      </c>
    </row>
    <row r="294" spans="1:6" x14ac:dyDescent="0.3">
      <c r="A294">
        <v>293</v>
      </c>
      <c r="B294">
        <v>3.7634732345437807E-2</v>
      </c>
      <c r="C294">
        <v>0.58698473685694419</v>
      </c>
      <c r="D294">
        <v>26.57119999742001</v>
      </c>
      <c r="E294">
        <v>15.59688883845882</v>
      </c>
      <c r="F294" t="b">
        <v>1</v>
      </c>
    </row>
    <row r="295" spans="1:6" x14ac:dyDescent="0.3">
      <c r="A295">
        <v>294</v>
      </c>
      <c r="B295">
        <v>3.6885036487794003E-2</v>
      </c>
      <c r="C295">
        <v>0.62260568067898392</v>
      </c>
      <c r="D295">
        <v>27.11126503374669</v>
      </c>
      <c r="E295">
        <v>16.87962762040419</v>
      </c>
      <c r="F295" t="b">
        <v>1</v>
      </c>
    </row>
    <row r="296" spans="1:6" x14ac:dyDescent="0.3">
      <c r="A296">
        <v>295</v>
      </c>
      <c r="B296">
        <v>3.7409757549177233E-2</v>
      </c>
      <c r="C296">
        <v>0.60195427628350351</v>
      </c>
      <c r="D296">
        <v>26.730993877344531</v>
      </c>
      <c r="E296">
        <v>16.090836073775691</v>
      </c>
      <c r="F296" t="b">
        <v>1</v>
      </c>
    </row>
    <row r="297" spans="1:6" x14ac:dyDescent="0.3">
      <c r="A297">
        <v>296</v>
      </c>
      <c r="B297">
        <v>3.6686050176452337E-2</v>
      </c>
      <c r="C297">
        <v>0.61896156660592638</v>
      </c>
      <c r="D297">
        <v>27.258317403759911</v>
      </c>
      <c r="E297">
        <v>16.871850843272821</v>
      </c>
      <c r="F297" t="b">
        <v>1</v>
      </c>
    </row>
    <row r="298" spans="1:6" x14ac:dyDescent="0.3">
      <c r="A298">
        <v>297</v>
      </c>
      <c r="B298">
        <v>3.6323307537428087E-2</v>
      </c>
      <c r="C298">
        <v>0.64798623125515764</v>
      </c>
      <c r="D298">
        <v>27.530532536707589</v>
      </c>
      <c r="E298">
        <v>17.839406022908651</v>
      </c>
      <c r="F298" t="b">
        <v>1</v>
      </c>
    </row>
    <row r="299" spans="1:6" x14ac:dyDescent="0.3">
      <c r="A299">
        <v>298</v>
      </c>
      <c r="B299">
        <v>3.5884052277097789E-2</v>
      </c>
      <c r="C299">
        <v>0.66462890516056372</v>
      </c>
      <c r="D299">
        <v>27.867532693296969</v>
      </c>
      <c r="E299">
        <v>18.521567743472179</v>
      </c>
      <c r="F299" t="b">
        <v>1</v>
      </c>
    </row>
    <row r="300" spans="1:6" x14ac:dyDescent="0.3">
      <c r="A300">
        <v>299</v>
      </c>
      <c r="B300">
        <v>3.7851074878922052E-2</v>
      </c>
      <c r="C300">
        <v>0.56818530732314576</v>
      </c>
      <c r="D300">
        <v>26.419328993926811</v>
      </c>
      <c r="E300">
        <v>15.0110745636856</v>
      </c>
      <c r="F300" t="b">
        <v>1</v>
      </c>
    </row>
    <row r="301" spans="1:6" x14ac:dyDescent="0.3">
      <c r="A301">
        <v>300</v>
      </c>
      <c r="B301">
        <v>3.7014119423828297E-2</v>
      </c>
      <c r="C301">
        <v>0.59682684647734874</v>
      </c>
      <c r="D301">
        <v>27.016717284276051</v>
      </c>
      <c r="E301">
        <v>16.124302178944561</v>
      </c>
      <c r="F301" t="b">
        <v>1</v>
      </c>
    </row>
    <row r="302" spans="1:6" x14ac:dyDescent="0.3">
      <c r="A302">
        <v>301</v>
      </c>
      <c r="B302">
        <v>3.6631143804763788E-2</v>
      </c>
      <c r="C302">
        <v>0.62961464845481174</v>
      </c>
      <c r="D302">
        <v>27.299174858688211</v>
      </c>
      <c r="E302">
        <v>17.18796038175941</v>
      </c>
      <c r="F302" t="b">
        <v>1</v>
      </c>
    </row>
    <row r="303" spans="1:6" x14ac:dyDescent="0.3">
      <c r="A303">
        <v>302</v>
      </c>
      <c r="B303">
        <v>3.7015509503468151E-2</v>
      </c>
      <c r="C303">
        <v>0.61685955087836486</v>
      </c>
      <c r="D303">
        <v>27.015702699062011</v>
      </c>
      <c r="E303">
        <v>16.66489423360682</v>
      </c>
      <c r="F303" t="b">
        <v>1</v>
      </c>
    </row>
    <row r="304" spans="1:6" x14ac:dyDescent="0.3">
      <c r="A304">
        <v>303</v>
      </c>
      <c r="B304">
        <v>3.7465835846025933E-2</v>
      </c>
      <c r="C304">
        <v>0.57647070734595762</v>
      </c>
      <c r="D304">
        <v>26.69098332971188</v>
      </c>
      <c r="E304">
        <v>15.386570039838171</v>
      </c>
      <c r="F304" t="b">
        <v>1</v>
      </c>
    </row>
    <row r="305" spans="1:6" x14ac:dyDescent="0.3">
      <c r="A305">
        <v>304</v>
      </c>
      <c r="B305">
        <v>3.6843403222606957E-2</v>
      </c>
      <c r="C305">
        <v>0.62633243405378236</v>
      </c>
      <c r="D305">
        <v>27.141900924787642</v>
      </c>
      <c r="E305">
        <v>16.99985287106885</v>
      </c>
      <c r="F305" t="b">
        <v>1</v>
      </c>
    </row>
    <row r="306" spans="1:6" x14ac:dyDescent="0.3">
      <c r="A306">
        <v>305</v>
      </c>
      <c r="B306">
        <v>3.6577927374775332E-2</v>
      </c>
      <c r="C306">
        <v>0.64323836494523012</v>
      </c>
      <c r="D306">
        <v>27.33889183370227</v>
      </c>
      <c r="E306">
        <v>17.585424082525151</v>
      </c>
      <c r="F306" t="b">
        <v>1</v>
      </c>
    </row>
    <row r="307" spans="1:6" x14ac:dyDescent="0.3">
      <c r="A307">
        <v>306</v>
      </c>
      <c r="B307">
        <v>3.6738252441220899E-2</v>
      </c>
      <c r="C307">
        <v>0.61825176583294184</v>
      </c>
      <c r="D307">
        <v>27.21958540624497</v>
      </c>
      <c r="E307">
        <v>16.828556742651529</v>
      </c>
      <c r="F307" t="b">
        <v>1</v>
      </c>
    </row>
    <row r="308" spans="1:6" x14ac:dyDescent="0.3">
      <c r="A308">
        <v>307</v>
      </c>
      <c r="B308">
        <v>3.6710398403526932E-2</v>
      </c>
      <c r="C308">
        <v>0.61718062519534111</v>
      </c>
      <c r="D308">
        <v>27.240238283655501</v>
      </c>
      <c r="E308">
        <v>16.812147294376569</v>
      </c>
      <c r="F308" t="b">
        <v>1</v>
      </c>
    </row>
    <row r="309" spans="1:6" x14ac:dyDescent="0.3">
      <c r="A309">
        <v>308</v>
      </c>
      <c r="B309">
        <v>3.6219002813815758E-2</v>
      </c>
      <c r="C309">
        <v>0.63461542000979621</v>
      </c>
      <c r="D309">
        <v>27.609815906321671</v>
      </c>
      <c r="E309">
        <v>17.521614917783481</v>
      </c>
      <c r="F309" t="b">
        <v>1</v>
      </c>
    </row>
    <row r="310" spans="1:6" x14ac:dyDescent="0.3">
      <c r="A310">
        <v>309</v>
      </c>
      <c r="B310">
        <v>3.7152959376205587E-2</v>
      </c>
      <c r="C310">
        <v>0.60808064534096051</v>
      </c>
      <c r="D310">
        <v>26.91575628940193</v>
      </c>
      <c r="E310">
        <v>16.366950454299541</v>
      </c>
      <c r="F310" t="b">
        <v>1</v>
      </c>
    </row>
    <row r="311" spans="1:6" x14ac:dyDescent="0.3">
      <c r="A311">
        <v>310</v>
      </c>
      <c r="B311">
        <v>3.6741775512624288E-2</v>
      </c>
      <c r="C311">
        <v>0.62790772657547811</v>
      </c>
      <c r="D311">
        <v>27.216975392395089</v>
      </c>
      <c r="E311">
        <v>17.089749142899539</v>
      </c>
      <c r="F311" t="b">
        <v>1</v>
      </c>
    </row>
    <row r="312" spans="1:6" x14ac:dyDescent="0.3">
      <c r="A312">
        <v>311</v>
      </c>
      <c r="B312">
        <v>3.6784033175101143E-2</v>
      </c>
      <c r="C312">
        <v>0.62241747173162099</v>
      </c>
      <c r="D312">
        <v>27.18570840885641</v>
      </c>
      <c r="E312">
        <v>16.92085989507347</v>
      </c>
      <c r="F312" t="b">
        <v>1</v>
      </c>
    </row>
    <row r="313" spans="1:6" x14ac:dyDescent="0.3">
      <c r="A313">
        <v>312</v>
      </c>
      <c r="B313">
        <v>3.6638293159040443E-2</v>
      </c>
      <c r="C313">
        <v>0.6174316765000516</v>
      </c>
      <c r="D313">
        <v>27.29384787820695</v>
      </c>
      <c r="E313">
        <v>16.85208625357869</v>
      </c>
      <c r="F313" t="b">
        <v>1</v>
      </c>
    </row>
    <row r="314" spans="1:6" x14ac:dyDescent="0.3">
      <c r="A314">
        <v>313</v>
      </c>
      <c r="B314">
        <v>3.6165753696309123E-2</v>
      </c>
      <c r="C314">
        <v>0.65025921691132937</v>
      </c>
      <c r="D314">
        <v>27.65046757762039</v>
      </c>
      <c r="E314">
        <v>17.979971394255529</v>
      </c>
      <c r="F314" t="b">
        <v>1</v>
      </c>
    </row>
    <row r="315" spans="1:6" x14ac:dyDescent="0.3">
      <c r="A315">
        <v>314</v>
      </c>
      <c r="B315">
        <v>3.7088802067966893E-2</v>
      </c>
      <c r="C315">
        <v>0.6159502940629652</v>
      </c>
      <c r="D315">
        <v>26.96231596176807</v>
      </c>
      <c r="E315">
        <v>16.60744644526962</v>
      </c>
      <c r="F315" t="b">
        <v>1</v>
      </c>
    </row>
    <row r="316" spans="1:6" x14ac:dyDescent="0.3">
      <c r="A316">
        <v>315</v>
      </c>
      <c r="B316">
        <v>3.7183831905846051E-2</v>
      </c>
      <c r="C316">
        <v>0.60670936590558244</v>
      </c>
      <c r="D316">
        <v>26.893409009919171</v>
      </c>
      <c r="E316">
        <v>16.31648312744754</v>
      </c>
      <c r="F316" t="b">
        <v>1</v>
      </c>
    </row>
    <row r="317" spans="1:6" x14ac:dyDescent="0.3">
      <c r="A317">
        <v>316</v>
      </c>
      <c r="B317">
        <v>3.7276262199107957E-2</v>
      </c>
      <c r="C317">
        <v>0.59428252825338401</v>
      </c>
      <c r="D317">
        <v>26.826724059901331</v>
      </c>
      <c r="E317">
        <v>15.94265339907405</v>
      </c>
      <c r="F317" t="b">
        <v>1</v>
      </c>
    </row>
    <row r="318" spans="1:6" x14ac:dyDescent="0.3">
      <c r="A318">
        <v>317</v>
      </c>
      <c r="B318">
        <v>3.6623737036632152E-2</v>
      </c>
      <c r="C318">
        <v>0.62932358648159004</v>
      </c>
      <c r="D318">
        <v>27.304695831552369</v>
      </c>
      <c r="E318">
        <v>17.183489108501458</v>
      </c>
      <c r="F318" t="b">
        <v>1</v>
      </c>
    </row>
    <row r="319" spans="1:6" x14ac:dyDescent="0.3">
      <c r="A319">
        <v>318</v>
      </c>
      <c r="B319">
        <v>3.5896348535229633E-2</v>
      </c>
      <c r="C319">
        <v>0.6649143391990302</v>
      </c>
      <c r="D319">
        <v>27.857986697966599</v>
      </c>
      <c r="E319">
        <v>18.523174816693839</v>
      </c>
      <c r="F319" t="b">
        <v>1</v>
      </c>
    </row>
    <row r="320" spans="1:6" x14ac:dyDescent="0.3">
      <c r="A320">
        <v>319</v>
      </c>
      <c r="B320">
        <v>3.6258866715412071E-2</v>
      </c>
      <c r="C320">
        <v>0.64964271377422678</v>
      </c>
      <c r="D320">
        <v>27.579460986709311</v>
      </c>
      <c r="E320">
        <v>17.916795879836251</v>
      </c>
      <c r="F320" t="b">
        <v>1</v>
      </c>
    </row>
    <row r="321" spans="1:6" x14ac:dyDescent="0.3">
      <c r="A321">
        <v>320</v>
      </c>
      <c r="B321">
        <v>3.6957401573593521E-2</v>
      </c>
      <c r="C321">
        <v>0.61170686360175275</v>
      </c>
      <c r="D321">
        <v>27.058179347611691</v>
      </c>
      <c r="E321">
        <v>16.55167402350127</v>
      </c>
      <c r="F321" t="b">
        <v>1</v>
      </c>
    </row>
    <row r="322" spans="1:6" x14ac:dyDescent="0.3">
      <c r="A322">
        <v>321</v>
      </c>
      <c r="B322">
        <v>3.665501250619585E-2</v>
      </c>
      <c r="C322">
        <v>0.63410790993331112</v>
      </c>
      <c r="D322">
        <v>27.28139841259005</v>
      </c>
      <c r="E322">
        <v>17.299350527465428</v>
      </c>
      <c r="F322" t="b">
        <v>1</v>
      </c>
    </row>
    <row r="323" spans="1:6" x14ac:dyDescent="0.3">
      <c r="A323">
        <v>322</v>
      </c>
      <c r="B323">
        <v>3.5658147147962747E-2</v>
      </c>
      <c r="C323">
        <v>0.67516939402787668</v>
      </c>
      <c r="D323">
        <v>28.044081927491089</v>
      </c>
      <c r="E323">
        <v>18.934505801052289</v>
      </c>
      <c r="F323" t="b">
        <v>1</v>
      </c>
    </row>
    <row r="324" spans="1:6" x14ac:dyDescent="0.3">
      <c r="A324">
        <v>323</v>
      </c>
      <c r="B324">
        <v>3.6864105472619153E-2</v>
      </c>
      <c r="C324">
        <v>0.61934999199618668</v>
      </c>
      <c r="D324">
        <v>27.12665849827146</v>
      </c>
      <c r="E324">
        <v>16.800895723787718</v>
      </c>
      <c r="F324" t="b">
        <v>1</v>
      </c>
    </row>
    <row r="325" spans="1:6" x14ac:dyDescent="0.3">
      <c r="A325">
        <v>324</v>
      </c>
      <c r="B325">
        <v>3.6713410269147748E-2</v>
      </c>
      <c r="C325">
        <v>0.63986070801471773</v>
      </c>
      <c r="D325">
        <v>27.238003570601379</v>
      </c>
      <c r="E325">
        <v>17.428528249592411</v>
      </c>
      <c r="F325" t="b">
        <v>1</v>
      </c>
    </row>
    <row r="326" spans="1:6" x14ac:dyDescent="0.3">
      <c r="A326">
        <v>325</v>
      </c>
      <c r="B326">
        <v>3.6805254187434702E-2</v>
      </c>
      <c r="C326">
        <v>0.62064240986203412</v>
      </c>
      <c r="D326">
        <v>27.170033792115461</v>
      </c>
      <c r="E326">
        <v>16.862875248771442</v>
      </c>
      <c r="F326" t="b">
        <v>1</v>
      </c>
    </row>
    <row r="327" spans="1:6" x14ac:dyDescent="0.3">
      <c r="A327">
        <v>326</v>
      </c>
      <c r="B327">
        <v>3.5883374427679617E-2</v>
      </c>
      <c r="C327">
        <v>0.65678943294245296</v>
      </c>
      <c r="D327">
        <v>27.86805912067798</v>
      </c>
      <c r="E327">
        <v>18.30344674707684</v>
      </c>
      <c r="F327" t="b">
        <v>1</v>
      </c>
    </row>
    <row r="328" spans="1:6" x14ac:dyDescent="0.3">
      <c r="A328">
        <v>327</v>
      </c>
      <c r="B328">
        <v>3.5830517099804282E-2</v>
      </c>
      <c r="C328">
        <v>0.65966430579884172</v>
      </c>
      <c r="D328">
        <v>27.909170197419851</v>
      </c>
      <c r="E328">
        <v>18.41068338370269</v>
      </c>
      <c r="F328" t="b">
        <v>1</v>
      </c>
    </row>
    <row r="329" spans="1:6" x14ac:dyDescent="0.3">
      <c r="A329">
        <v>328</v>
      </c>
      <c r="B329">
        <v>3.5908825003520953E-2</v>
      </c>
      <c r="C329">
        <v>0.64398062645913146</v>
      </c>
      <c r="D329">
        <v>27.848307481571659</v>
      </c>
      <c r="E329">
        <v>17.933770497809039</v>
      </c>
      <c r="F329" t="b">
        <v>1</v>
      </c>
    </row>
    <row r="330" spans="1:6" x14ac:dyDescent="0.3">
      <c r="A330">
        <v>329</v>
      </c>
      <c r="B330">
        <v>3.6951117043716272E-2</v>
      </c>
      <c r="C330">
        <v>0.61400279004769853</v>
      </c>
      <c r="D330">
        <v>27.062781317731641</v>
      </c>
      <c r="E330">
        <v>16.616623235537961</v>
      </c>
      <c r="F330" t="b">
        <v>1</v>
      </c>
    </row>
    <row r="331" spans="1:6" x14ac:dyDescent="0.3">
      <c r="A331">
        <v>330</v>
      </c>
      <c r="B331">
        <v>3.7131845015595549E-2</v>
      </c>
      <c r="C331">
        <v>0.59102288802565972</v>
      </c>
      <c r="D331">
        <v>26.93106145358507</v>
      </c>
      <c r="E331">
        <v>15.91687371789437</v>
      </c>
      <c r="F331" t="b">
        <v>1</v>
      </c>
    </row>
    <row r="332" spans="1:6" x14ac:dyDescent="0.3">
      <c r="A332">
        <v>331</v>
      </c>
      <c r="B332">
        <v>3.6606832909403628E-2</v>
      </c>
      <c r="C332">
        <v>0.6383412591941996</v>
      </c>
      <c r="D332">
        <v>27.317304462662712</v>
      </c>
      <c r="E332">
        <v>17.43776252848744</v>
      </c>
      <c r="F332" t="b">
        <v>1</v>
      </c>
    </row>
    <row r="333" spans="1:6" x14ac:dyDescent="0.3">
      <c r="A333">
        <v>332</v>
      </c>
      <c r="B333">
        <v>3.7295317502914871E-2</v>
      </c>
      <c r="C333">
        <v>0.59745875729117848</v>
      </c>
      <c r="D333">
        <v>26.81301747657313</v>
      </c>
      <c r="E333">
        <v>16.019672100780031</v>
      </c>
      <c r="F333" t="b">
        <v>1</v>
      </c>
    </row>
    <row r="334" spans="1:6" x14ac:dyDescent="0.3">
      <c r="A334">
        <v>333</v>
      </c>
      <c r="B334">
        <v>3.7219477415886153E-2</v>
      </c>
      <c r="C334">
        <v>0.60931069482161704</v>
      </c>
      <c r="D334">
        <v>26.867652891149309</v>
      </c>
      <c r="E334">
        <v>16.37074825133222</v>
      </c>
      <c r="F334" t="b">
        <v>1</v>
      </c>
    </row>
    <row r="335" spans="1:6" x14ac:dyDescent="0.3">
      <c r="A335">
        <v>334</v>
      </c>
      <c r="B335">
        <v>3.6000243965398818E-2</v>
      </c>
      <c r="C335">
        <v>0.6631573094861295</v>
      </c>
      <c r="D335">
        <v>27.77758953414698</v>
      </c>
      <c r="E335">
        <v>18.420911539474979</v>
      </c>
      <c r="F335" t="b">
        <v>1</v>
      </c>
    </row>
    <row r="336" spans="1:6" x14ac:dyDescent="0.3">
      <c r="A336">
        <v>335</v>
      </c>
      <c r="B336">
        <v>3.715095343908785E-2</v>
      </c>
      <c r="C336">
        <v>0.5943721659889083</v>
      </c>
      <c r="D336">
        <v>26.917209584932589</v>
      </c>
      <c r="E336">
        <v>15.99884016337379</v>
      </c>
      <c r="F336" t="b">
        <v>1</v>
      </c>
    </row>
    <row r="337" spans="1:6" x14ac:dyDescent="0.3">
      <c r="A337">
        <v>336</v>
      </c>
      <c r="B337">
        <v>3.6845774052373208E-2</v>
      </c>
      <c r="C337">
        <v>0.61947310340505324</v>
      </c>
      <c r="D337">
        <v>27.140154487691941</v>
      </c>
      <c r="E337">
        <v>16.812595727383108</v>
      </c>
      <c r="F337" t="b">
        <v>1</v>
      </c>
    </row>
    <row r="338" spans="1:6" x14ac:dyDescent="0.3">
      <c r="A338">
        <v>337</v>
      </c>
      <c r="B338">
        <v>3.6681886270544202E-2</v>
      </c>
      <c r="C338">
        <v>0.62612123310730827</v>
      </c>
      <c r="D338">
        <v>27.26141160311613</v>
      </c>
      <c r="E338">
        <v>17.06894864918895</v>
      </c>
      <c r="F338" t="b">
        <v>1</v>
      </c>
    </row>
    <row r="339" spans="1:6" x14ac:dyDescent="0.3">
      <c r="A339">
        <v>338</v>
      </c>
      <c r="B339">
        <v>3.5661498822705112E-2</v>
      </c>
      <c r="C339">
        <v>0.66831571773913923</v>
      </c>
      <c r="D339">
        <v>28.04144618182217</v>
      </c>
      <c r="E339">
        <v>18.740539231447929</v>
      </c>
      <c r="F339" t="b">
        <v>1</v>
      </c>
    </row>
    <row r="340" spans="1:6" x14ac:dyDescent="0.3">
      <c r="A340">
        <v>339</v>
      </c>
      <c r="B340">
        <v>3.6159519025814657E-2</v>
      </c>
      <c r="C340">
        <v>0.63980555507674797</v>
      </c>
      <c r="D340">
        <v>27.655235106586719</v>
      </c>
      <c r="E340">
        <v>17.69397304814769</v>
      </c>
      <c r="F340" t="b">
        <v>1</v>
      </c>
    </row>
    <row r="341" spans="1:6" x14ac:dyDescent="0.3">
      <c r="A341">
        <v>340</v>
      </c>
      <c r="B341">
        <v>3.7145480350022193E-2</v>
      </c>
      <c r="C341">
        <v>0.60437907071856145</v>
      </c>
      <c r="D341">
        <v>26.921175620209809</v>
      </c>
      <c r="E341">
        <v>16.2705951039936</v>
      </c>
      <c r="F341" t="b">
        <v>1</v>
      </c>
    </row>
    <row r="342" spans="1:6" x14ac:dyDescent="0.3">
      <c r="A342">
        <v>341</v>
      </c>
      <c r="B342">
        <v>3.6612818804292228E-2</v>
      </c>
      <c r="C342">
        <v>0.63299069018448473</v>
      </c>
      <c r="D342">
        <v>27.3128383079526</v>
      </c>
      <c r="E342">
        <v>17.28877237144815</v>
      </c>
      <c r="F342" t="b">
        <v>1</v>
      </c>
    </row>
    <row r="343" spans="1:6" x14ac:dyDescent="0.3">
      <c r="A343">
        <v>342</v>
      </c>
      <c r="B343">
        <v>3.6586333279638533E-2</v>
      </c>
      <c r="C343">
        <v>0.62751918143401597</v>
      </c>
      <c r="D343">
        <v>27.332610577746308</v>
      </c>
      <c r="E343">
        <v>17.151737416202089</v>
      </c>
      <c r="F343" t="b">
        <v>1</v>
      </c>
    </row>
    <row r="344" spans="1:6" x14ac:dyDescent="0.3">
      <c r="A344">
        <v>343</v>
      </c>
      <c r="B344">
        <v>3.6682406911624582E-2</v>
      </c>
      <c r="C344">
        <v>0.61793109669212098</v>
      </c>
      <c r="D344">
        <v>27.26102467619436</v>
      </c>
      <c r="E344">
        <v>16.845434875111749</v>
      </c>
      <c r="F344" t="b">
        <v>1</v>
      </c>
    </row>
    <row r="345" spans="1:6" x14ac:dyDescent="0.3">
      <c r="A345">
        <v>344</v>
      </c>
      <c r="B345">
        <v>3.6236148875639702E-2</v>
      </c>
      <c r="C345">
        <v>0.63703557855802706</v>
      </c>
      <c r="D345">
        <v>27.59675161485676</v>
      </c>
      <c r="E345">
        <v>17.58011263129244</v>
      </c>
      <c r="F345" t="b">
        <v>1</v>
      </c>
    </row>
    <row r="346" spans="1:6" x14ac:dyDescent="0.3">
      <c r="A346">
        <v>345</v>
      </c>
      <c r="B346">
        <v>3.5919657127943642E-2</v>
      </c>
      <c r="C346">
        <v>0.64709506342026124</v>
      </c>
      <c r="D346">
        <v>27.839909396630951</v>
      </c>
      <c r="E346">
        <v>18.015067936627229</v>
      </c>
      <c r="F346" t="b">
        <v>1</v>
      </c>
    </row>
    <row r="347" spans="1:6" x14ac:dyDescent="0.3">
      <c r="A347">
        <v>346</v>
      </c>
      <c r="B347">
        <v>3.6115558296246457E-2</v>
      </c>
      <c r="C347">
        <v>0.63610966887725107</v>
      </c>
      <c r="D347">
        <v>27.688897726493991</v>
      </c>
      <c r="E347">
        <v>17.61317556437616</v>
      </c>
      <c r="F347" t="b">
        <v>1</v>
      </c>
    </row>
    <row r="348" spans="1:6" x14ac:dyDescent="0.3">
      <c r="A348">
        <v>347</v>
      </c>
      <c r="B348">
        <v>3.6640523631001121E-2</v>
      </c>
      <c r="C348">
        <v>0.64315397156532728</v>
      </c>
      <c r="D348">
        <v>27.292186380052481</v>
      </c>
      <c r="E348">
        <v>17.55307806303189</v>
      </c>
      <c r="F348" t="b">
        <v>1</v>
      </c>
    </row>
    <row r="349" spans="1:6" x14ac:dyDescent="0.3">
      <c r="A349">
        <v>348</v>
      </c>
      <c r="B349">
        <v>3.6745965752022137E-2</v>
      </c>
      <c r="C349">
        <v>0.60897192437260705</v>
      </c>
      <c r="D349">
        <v>27.213871768902131</v>
      </c>
      <c r="E349">
        <v>16.572483860737691</v>
      </c>
      <c r="F349" t="b">
        <v>1</v>
      </c>
    </row>
    <row r="350" spans="1:6" x14ac:dyDescent="0.3">
      <c r="A350">
        <v>349</v>
      </c>
      <c r="B350">
        <v>3.6487455354495123E-2</v>
      </c>
      <c r="C350">
        <v>0.64073847955405605</v>
      </c>
      <c r="D350">
        <v>27.40667964604453</v>
      </c>
      <c r="E350">
        <v>17.560514246031669</v>
      </c>
      <c r="F350" t="b">
        <v>1</v>
      </c>
    </row>
    <row r="351" spans="1:6" x14ac:dyDescent="0.3">
      <c r="A351">
        <v>350</v>
      </c>
      <c r="B351">
        <v>3.7620607323444799E-2</v>
      </c>
      <c r="C351">
        <v>0.58617445153829872</v>
      </c>
      <c r="D351">
        <v>26.58117641223749</v>
      </c>
      <c r="E351">
        <v>15.581206504686079</v>
      </c>
      <c r="F351" t="b">
        <v>1</v>
      </c>
    </row>
    <row r="352" spans="1:6" x14ac:dyDescent="0.3">
      <c r="A352">
        <v>351</v>
      </c>
      <c r="B352">
        <v>3.7150450766447213E-2</v>
      </c>
      <c r="C352">
        <v>0.60878691352293335</v>
      </c>
      <c r="D352">
        <v>26.917573794371279</v>
      </c>
      <c r="E352">
        <v>16.38706666980109</v>
      </c>
      <c r="F352" t="b">
        <v>1</v>
      </c>
    </row>
    <row r="353" spans="1:6" x14ac:dyDescent="0.3">
      <c r="A353">
        <v>352</v>
      </c>
      <c r="B353">
        <v>3.6608316146814583E-2</v>
      </c>
      <c r="C353">
        <v>0.63144952756961903</v>
      </c>
      <c r="D353">
        <v>27.316197663656091</v>
      </c>
      <c r="E353">
        <v>17.248800109713969</v>
      </c>
      <c r="F353" t="b">
        <v>1</v>
      </c>
    </row>
    <row r="354" spans="1:6" x14ac:dyDescent="0.3">
      <c r="A354">
        <v>353</v>
      </c>
      <c r="B354">
        <v>3.6697884501862087E-2</v>
      </c>
      <c r="C354">
        <v>0.61722572042195212</v>
      </c>
      <c r="D354">
        <v>27.24952714779128</v>
      </c>
      <c r="E354">
        <v>16.819109024953018</v>
      </c>
      <c r="F354" t="b">
        <v>1</v>
      </c>
    </row>
    <row r="355" spans="1:6" x14ac:dyDescent="0.3">
      <c r="A355">
        <v>354</v>
      </c>
      <c r="B355">
        <v>3.704967402158621E-2</v>
      </c>
      <c r="C355">
        <v>0.59937042711097632</v>
      </c>
      <c r="D355">
        <v>26.990790780436321</v>
      </c>
      <c r="E355">
        <v>16.177481798133119</v>
      </c>
      <c r="F355" t="b">
        <v>1</v>
      </c>
    </row>
    <row r="356" spans="1:6" x14ac:dyDescent="0.3">
      <c r="A356">
        <v>355</v>
      </c>
      <c r="B356">
        <v>3.8154544516113803E-2</v>
      </c>
      <c r="C356">
        <v>0.55670939873478453</v>
      </c>
      <c r="D356">
        <v>26.209197690138069</v>
      </c>
      <c r="E356">
        <v>14.590906687397871</v>
      </c>
      <c r="F356" t="b">
        <v>1</v>
      </c>
    </row>
    <row r="357" spans="1:6" x14ac:dyDescent="0.3">
      <c r="A357">
        <v>356</v>
      </c>
      <c r="B357">
        <v>3.6793426822660222E-2</v>
      </c>
      <c r="C357">
        <v>0.62840296218669744</v>
      </c>
      <c r="D357">
        <v>27.17876768640977</v>
      </c>
      <c r="E357">
        <v>17.07921812272399</v>
      </c>
      <c r="F357" t="b">
        <v>1</v>
      </c>
    </row>
    <row r="358" spans="1:6" x14ac:dyDescent="0.3">
      <c r="A358">
        <v>357</v>
      </c>
      <c r="B358">
        <v>3.6348934141193091E-2</v>
      </c>
      <c r="C358">
        <v>0.63268674745107678</v>
      </c>
      <c r="D358">
        <v>27.511123052896671</v>
      </c>
      <c r="E358">
        <v>17.405922963063531</v>
      </c>
      <c r="F358" t="b">
        <v>1</v>
      </c>
    </row>
    <row r="359" spans="1:6" x14ac:dyDescent="0.3">
      <c r="A359">
        <v>358</v>
      </c>
      <c r="B359">
        <v>3.6714543581168317E-2</v>
      </c>
      <c r="C359">
        <v>0.61904895597959619</v>
      </c>
      <c r="D359">
        <v>27.237162782350961</v>
      </c>
      <c r="E359">
        <v>16.86113718426067</v>
      </c>
      <c r="F359" t="b">
        <v>1</v>
      </c>
    </row>
    <row r="360" spans="1:6" x14ac:dyDescent="0.3">
      <c r="A360">
        <v>359</v>
      </c>
      <c r="B360">
        <v>3.6730257342064018E-2</v>
      </c>
      <c r="C360">
        <v>0.62737437257712392</v>
      </c>
      <c r="D360">
        <v>27.22551031121651</v>
      </c>
      <c r="E360">
        <v>17.08058744959148</v>
      </c>
      <c r="F360" t="b">
        <v>1</v>
      </c>
    </row>
    <row r="361" spans="1:6" x14ac:dyDescent="0.3">
      <c r="A361">
        <v>360</v>
      </c>
      <c r="B361">
        <v>3.6092855321655848E-2</v>
      </c>
      <c r="C361">
        <v>0.64917048991613824</v>
      </c>
      <c r="D361">
        <v>27.706314479364451</v>
      </c>
      <c r="E361">
        <v>17.98612174433962</v>
      </c>
      <c r="F361" t="b">
        <v>1</v>
      </c>
    </row>
    <row r="362" spans="1:6" x14ac:dyDescent="0.3">
      <c r="A362">
        <v>361</v>
      </c>
      <c r="B362">
        <v>3.6745418602571162E-2</v>
      </c>
      <c r="C362">
        <v>0.61782044430125527</v>
      </c>
      <c r="D362">
        <v>27.21427699098324</v>
      </c>
      <c r="E362">
        <v>16.813536701906699</v>
      </c>
      <c r="F362" t="b">
        <v>1</v>
      </c>
    </row>
    <row r="363" spans="1:6" x14ac:dyDescent="0.3">
      <c r="A363">
        <v>362</v>
      </c>
      <c r="B363">
        <v>3.7126708567900173E-2</v>
      </c>
      <c r="C363">
        <v>0.60269092599148666</v>
      </c>
      <c r="D363">
        <v>26.93478734240939</v>
      </c>
      <c r="E363">
        <v>16.233351924780489</v>
      </c>
      <c r="F363" t="b">
        <v>1</v>
      </c>
    </row>
    <row r="364" spans="1:6" x14ac:dyDescent="0.3">
      <c r="A364">
        <v>363</v>
      </c>
      <c r="B364">
        <v>3.6786746481396133E-2</v>
      </c>
      <c r="C364">
        <v>0.62196517371695337</v>
      </c>
      <c r="D364">
        <v>27.18370325317359</v>
      </c>
      <c r="E364">
        <v>16.907316716130222</v>
      </c>
      <c r="F364" t="b">
        <v>1</v>
      </c>
    </row>
    <row r="365" spans="1:6" x14ac:dyDescent="0.3">
      <c r="A365">
        <v>364</v>
      </c>
      <c r="B365">
        <v>3.6593537468678272E-2</v>
      </c>
      <c r="C365">
        <v>0.62702535668744186</v>
      </c>
      <c r="D365">
        <v>27.32722959227257</v>
      </c>
      <c r="E365">
        <v>17.134865882374321</v>
      </c>
      <c r="F365" t="b">
        <v>1</v>
      </c>
    </row>
    <row r="366" spans="1:6" x14ac:dyDescent="0.3">
      <c r="A366">
        <v>365</v>
      </c>
      <c r="B366">
        <v>3.6043636330263362E-2</v>
      </c>
      <c r="C366">
        <v>0.6547010307120551</v>
      </c>
      <c r="D366">
        <v>27.744148532548842</v>
      </c>
      <c r="E366">
        <v>18.16412264048807</v>
      </c>
      <c r="F366" t="b">
        <v>1</v>
      </c>
    </row>
    <row r="367" spans="1:6" x14ac:dyDescent="0.3">
      <c r="A367">
        <v>366</v>
      </c>
      <c r="B367">
        <v>3.5763629673821767E-2</v>
      </c>
      <c r="C367">
        <v>0.6674793673442051</v>
      </c>
      <c r="D367">
        <v>27.96136771128629</v>
      </c>
      <c r="E367">
        <v>18.66363603000805</v>
      </c>
      <c r="F367" t="b">
        <v>1</v>
      </c>
    </row>
    <row r="368" spans="1:6" x14ac:dyDescent="0.3">
      <c r="A368">
        <v>367</v>
      </c>
      <c r="B368">
        <v>3.6253976319306921E-2</v>
      </c>
      <c r="C368">
        <v>0.66145776284875379</v>
      </c>
      <c r="D368">
        <v>27.583181254174701</v>
      </c>
      <c r="E368">
        <v>18.245109364638079</v>
      </c>
      <c r="F368" t="b">
        <v>1</v>
      </c>
    </row>
    <row r="369" spans="1:6" x14ac:dyDescent="0.3">
      <c r="A369">
        <v>368</v>
      </c>
      <c r="B369">
        <v>3.6909129982016203E-2</v>
      </c>
      <c r="C369">
        <v>0.60887825581939636</v>
      </c>
      <c r="D369">
        <v>27.093567377156958</v>
      </c>
      <c r="E369">
        <v>16.496684048528621</v>
      </c>
      <c r="F369" t="b">
        <v>1</v>
      </c>
    </row>
    <row r="370" spans="1:6" x14ac:dyDescent="0.3">
      <c r="A370">
        <v>369</v>
      </c>
      <c r="B370">
        <v>3.7543470150999542E-2</v>
      </c>
      <c r="C370">
        <v>0.58438231314698119</v>
      </c>
      <c r="D370">
        <v>26.635790351238391</v>
      </c>
      <c r="E370">
        <v>15.56548477795473</v>
      </c>
      <c r="F370" t="b">
        <v>1</v>
      </c>
    </row>
    <row r="371" spans="1:6" x14ac:dyDescent="0.3">
      <c r="A371">
        <v>370</v>
      </c>
      <c r="B371">
        <v>3.6847123616076533E-2</v>
      </c>
      <c r="C371">
        <v>0.62314466267827873</v>
      </c>
      <c r="D371">
        <v>27.139160451691179</v>
      </c>
      <c r="E371">
        <v>16.911622985040779</v>
      </c>
      <c r="F371" t="b">
        <v>1</v>
      </c>
    </row>
    <row r="372" spans="1:6" x14ac:dyDescent="0.3">
      <c r="A372">
        <v>371</v>
      </c>
      <c r="B372">
        <v>3.6967604639814772E-2</v>
      </c>
      <c r="C372">
        <v>0.6150279479856875</v>
      </c>
      <c r="D372">
        <v>27.050711284738799</v>
      </c>
      <c r="E372">
        <v>16.636943453006189</v>
      </c>
      <c r="F372" t="b">
        <v>1</v>
      </c>
    </row>
    <row r="373" spans="1:6" x14ac:dyDescent="0.3">
      <c r="A373">
        <v>372</v>
      </c>
      <c r="B373">
        <v>3.5478925497831527E-2</v>
      </c>
      <c r="C373">
        <v>0.67185827600041659</v>
      </c>
      <c r="D373">
        <v>28.185746495088189</v>
      </c>
      <c r="E373">
        <v>18.936827047974731</v>
      </c>
      <c r="F373" t="b">
        <v>1</v>
      </c>
    </row>
    <row r="374" spans="1:6" x14ac:dyDescent="0.3">
      <c r="A374">
        <v>373</v>
      </c>
      <c r="B374">
        <v>3.7186078971520438E-2</v>
      </c>
      <c r="C374">
        <v>0.5928272978428506</v>
      </c>
      <c r="D374">
        <v>26.891783905634849</v>
      </c>
      <c r="E374">
        <v>15.942183586951369</v>
      </c>
      <c r="F374" t="b">
        <v>1</v>
      </c>
    </row>
    <row r="375" spans="1:6" x14ac:dyDescent="0.3">
      <c r="A375">
        <v>374</v>
      </c>
      <c r="B375">
        <v>3.6367303037886142E-2</v>
      </c>
      <c r="C375">
        <v>0.62849931196818687</v>
      </c>
      <c r="D375">
        <v>27.497227357174001</v>
      </c>
      <c r="E375">
        <v>17.281988475016661</v>
      </c>
      <c r="F375" t="b">
        <v>1</v>
      </c>
    </row>
    <row r="376" spans="1:6" x14ac:dyDescent="0.3">
      <c r="A376">
        <v>375</v>
      </c>
      <c r="B376">
        <v>3.6997081271214469E-2</v>
      </c>
      <c r="C376">
        <v>0.61145499900628697</v>
      </c>
      <c r="D376">
        <v>27.02915921040638</v>
      </c>
      <c r="E376">
        <v>16.527114518139811</v>
      </c>
      <c r="F376" t="b">
        <v>1</v>
      </c>
    </row>
    <row r="377" spans="1:6" x14ac:dyDescent="0.3">
      <c r="A377">
        <v>376</v>
      </c>
      <c r="B377">
        <v>3.7536998082307968E-2</v>
      </c>
      <c r="C377">
        <v>0.58780389184113857</v>
      </c>
      <c r="D377">
        <v>26.640382851268079</v>
      </c>
      <c r="E377">
        <v>15.6593207201133</v>
      </c>
      <c r="F377" t="b">
        <v>1</v>
      </c>
    </row>
    <row r="378" spans="1:6" x14ac:dyDescent="0.3">
      <c r="A378">
        <v>377</v>
      </c>
      <c r="B378">
        <v>3.740231685568756E-2</v>
      </c>
      <c r="C378">
        <v>0.60352876488443941</v>
      </c>
      <c r="D378">
        <v>26.736311653055679</v>
      </c>
      <c r="E378">
        <v>16.136133149534139</v>
      </c>
      <c r="F378" t="b">
        <v>1</v>
      </c>
    </row>
    <row r="379" spans="1:6" x14ac:dyDescent="0.3">
      <c r="A379">
        <v>378</v>
      </c>
      <c r="B379">
        <v>3.7509779375960048E-2</v>
      </c>
      <c r="C379">
        <v>0.5867143859571653</v>
      </c>
      <c r="D379">
        <v>26.65971425683453</v>
      </c>
      <c r="E379">
        <v>15.64163787999215</v>
      </c>
      <c r="F379" t="b">
        <v>1</v>
      </c>
    </row>
    <row r="380" spans="1:6" x14ac:dyDescent="0.3">
      <c r="A380">
        <v>379</v>
      </c>
      <c r="B380">
        <v>3.6173865034725992E-2</v>
      </c>
      <c r="C380">
        <v>0.63705713511710749</v>
      </c>
      <c r="D380">
        <v>27.644267457735729</v>
      </c>
      <c r="E380">
        <v>17.610977829036209</v>
      </c>
      <c r="F380" t="b">
        <v>1</v>
      </c>
    </row>
    <row r="381" spans="1:6" x14ac:dyDescent="0.3">
      <c r="A381">
        <v>380</v>
      </c>
      <c r="B381">
        <v>3.7034432035457372E-2</v>
      </c>
      <c r="C381">
        <v>0.6180524852802467</v>
      </c>
      <c r="D381">
        <v>27.001899179730469</v>
      </c>
      <c r="E381">
        <v>16.68859089531907</v>
      </c>
      <c r="F381" t="b">
        <v>1</v>
      </c>
    </row>
    <row r="382" spans="1:6" x14ac:dyDescent="0.3">
      <c r="A382">
        <v>381</v>
      </c>
      <c r="B382">
        <v>3.6794266032272052E-2</v>
      </c>
      <c r="C382">
        <v>0.61432510275944963</v>
      </c>
      <c r="D382">
        <v>27.178147788650151</v>
      </c>
      <c r="E382">
        <v>16.696218433074019</v>
      </c>
      <c r="F382" t="b">
        <v>1</v>
      </c>
    </row>
    <row r="383" spans="1:6" x14ac:dyDescent="0.3">
      <c r="A383">
        <v>382</v>
      </c>
      <c r="B383">
        <v>3.6739820004315887E-2</v>
      </c>
      <c r="C383">
        <v>0.61923600697230707</v>
      </c>
      <c r="D383">
        <v>27.218424039163182</v>
      </c>
      <c r="E383">
        <v>16.854628218090461</v>
      </c>
      <c r="F383" t="b">
        <v>1</v>
      </c>
    </row>
    <row r="384" spans="1:6" x14ac:dyDescent="0.3">
      <c r="A384">
        <v>383</v>
      </c>
      <c r="B384">
        <v>3.7070807855461269E-2</v>
      </c>
      <c r="C384">
        <v>0.61799768556771439</v>
      </c>
      <c r="D384">
        <v>26.9754035007543</v>
      </c>
      <c r="E384">
        <v>16.670736930721379</v>
      </c>
      <c r="F384" t="b">
        <v>1</v>
      </c>
    </row>
    <row r="385" spans="1:6" x14ac:dyDescent="0.3">
      <c r="A385">
        <v>384</v>
      </c>
      <c r="B385">
        <v>3.6814475672010419E-2</v>
      </c>
      <c r="C385">
        <v>0.62004270122567795</v>
      </c>
      <c r="D385">
        <v>27.16322809835065</v>
      </c>
      <c r="E385">
        <v>16.84236132411057</v>
      </c>
      <c r="F385" t="b">
        <v>1</v>
      </c>
    </row>
    <row r="386" spans="1:6" x14ac:dyDescent="0.3">
      <c r="A386">
        <v>385</v>
      </c>
      <c r="B386">
        <v>3.6776883024636907E-2</v>
      </c>
      <c r="C386">
        <v>0.62048654365616829</v>
      </c>
      <c r="D386">
        <v>27.19099384605536</v>
      </c>
      <c r="E386">
        <v>16.871645790115029</v>
      </c>
      <c r="F386" t="b">
        <v>1</v>
      </c>
    </row>
    <row r="387" spans="1:6" x14ac:dyDescent="0.3">
      <c r="A387">
        <v>386</v>
      </c>
      <c r="B387">
        <v>3.6457410339204251E-2</v>
      </c>
      <c r="C387">
        <v>0.64130234247620632</v>
      </c>
      <c r="D387">
        <v>27.429265839122319</v>
      </c>
      <c r="E387">
        <v>17.590452435031729</v>
      </c>
      <c r="F387" t="b">
        <v>1</v>
      </c>
    </row>
    <row r="388" spans="1:6" x14ac:dyDescent="0.3">
      <c r="A388">
        <v>387</v>
      </c>
      <c r="B388">
        <v>3.7212127227034972E-2</v>
      </c>
      <c r="C388">
        <v>0.60363446571801771</v>
      </c>
      <c r="D388">
        <v>26.872959825674531</v>
      </c>
      <c r="E388">
        <v>16.221444746632798</v>
      </c>
      <c r="F388" t="b">
        <v>1</v>
      </c>
    </row>
    <row r="389" spans="1:6" x14ac:dyDescent="0.3">
      <c r="A389">
        <v>388</v>
      </c>
      <c r="B389">
        <v>3.6866750417666072E-2</v>
      </c>
      <c r="C389">
        <v>0.62093582904718692</v>
      </c>
      <c r="D389">
        <v>27.124712340277561</v>
      </c>
      <c r="E389">
        <v>16.84270574467671</v>
      </c>
      <c r="F389" t="b">
        <v>1</v>
      </c>
    </row>
    <row r="390" spans="1:6" x14ac:dyDescent="0.3">
      <c r="A390">
        <v>389</v>
      </c>
      <c r="B390">
        <v>3.7112639154206109E-2</v>
      </c>
      <c r="C390">
        <v>0.61414000803478763</v>
      </c>
      <c r="D390">
        <v>26.9449983291384</v>
      </c>
      <c r="E390">
        <v>16.548001490354402</v>
      </c>
      <c r="F390" t="b">
        <v>1</v>
      </c>
    </row>
    <row r="391" spans="1:6" x14ac:dyDescent="0.3">
      <c r="A391">
        <v>390</v>
      </c>
      <c r="B391">
        <v>3.6852192227567283E-2</v>
      </c>
      <c r="C391">
        <v>0.60045082391490479</v>
      </c>
      <c r="D391">
        <v>27.13542776030431</v>
      </c>
      <c r="E391">
        <v>16.293489955958101</v>
      </c>
      <c r="F391" t="b">
        <v>1</v>
      </c>
    </row>
    <row r="392" spans="1:6" x14ac:dyDescent="0.3">
      <c r="A392">
        <v>391</v>
      </c>
      <c r="B392">
        <v>3.6075100641153823E-2</v>
      </c>
      <c r="C392">
        <v>0.64029010557384625</v>
      </c>
      <c r="D392">
        <v>27.719950387587229</v>
      </c>
      <c r="E392">
        <v>17.748809960170011</v>
      </c>
      <c r="F392" t="b">
        <v>1</v>
      </c>
    </row>
    <row r="393" spans="1:6" x14ac:dyDescent="0.3">
      <c r="A393">
        <v>392</v>
      </c>
      <c r="B393">
        <v>3.5761910627213463E-2</v>
      </c>
      <c r="C393">
        <v>0.65862262290776208</v>
      </c>
      <c r="D393">
        <v>27.962711791999109</v>
      </c>
      <c r="E393">
        <v>18.41687458406026</v>
      </c>
      <c r="F393" t="b">
        <v>1</v>
      </c>
    </row>
    <row r="394" spans="1:6" x14ac:dyDescent="0.3">
      <c r="A394">
        <v>393</v>
      </c>
      <c r="B394">
        <v>3.6860567512835771E-2</v>
      </c>
      <c r="C394">
        <v>0.61061103328928312</v>
      </c>
      <c r="D394">
        <v>27.129262175677979</v>
      </c>
      <c r="E394">
        <v>16.565426809466601</v>
      </c>
      <c r="F394" t="b">
        <v>1</v>
      </c>
    </row>
    <row r="395" spans="1:6" x14ac:dyDescent="0.3">
      <c r="A395">
        <v>394</v>
      </c>
      <c r="B395">
        <v>3.6383853509301498E-2</v>
      </c>
      <c r="C395">
        <v>0.63671437472525561</v>
      </c>
      <c r="D395">
        <v>27.484719279236071</v>
      </c>
      <c r="E395">
        <v>17.49991585037797</v>
      </c>
      <c r="F395" t="b">
        <v>1</v>
      </c>
    </row>
    <row r="396" spans="1:6" x14ac:dyDescent="0.3">
      <c r="A396">
        <v>395</v>
      </c>
      <c r="B396">
        <v>3.605572350139187E-2</v>
      </c>
      <c r="C396">
        <v>0.64059354038158867</v>
      </c>
      <c r="D396">
        <v>27.73484769932287</v>
      </c>
      <c r="E396">
        <v>17.766764279653401</v>
      </c>
      <c r="F396" t="b">
        <v>1</v>
      </c>
    </row>
    <row r="397" spans="1:6" x14ac:dyDescent="0.3">
      <c r="A397">
        <v>396</v>
      </c>
      <c r="B397">
        <v>3.6455107469402823E-2</v>
      </c>
      <c r="C397">
        <v>0.64347262076956435</v>
      </c>
      <c r="D397">
        <v>27.430998546343911</v>
      </c>
      <c r="E397">
        <v>17.65109652494203</v>
      </c>
      <c r="F397" t="b">
        <v>1</v>
      </c>
    </row>
    <row r="398" spans="1:6" x14ac:dyDescent="0.3">
      <c r="A398">
        <v>397</v>
      </c>
      <c r="B398">
        <v>3.6648601798471889E-2</v>
      </c>
      <c r="C398">
        <v>0.62313417707618857</v>
      </c>
      <c r="D398">
        <v>27.286170574772001</v>
      </c>
      <c r="E398">
        <v>17.00294544667106</v>
      </c>
      <c r="F398" t="b">
        <v>1</v>
      </c>
    </row>
    <row r="399" spans="1:6" x14ac:dyDescent="0.3">
      <c r="A399">
        <v>398</v>
      </c>
      <c r="B399">
        <v>3.5521176414214477E-2</v>
      </c>
      <c r="C399">
        <v>0.66653667716642773</v>
      </c>
      <c r="D399">
        <v>28.152220758089271</v>
      </c>
      <c r="E399">
        <v>18.764487678952559</v>
      </c>
      <c r="F399" t="b">
        <v>1</v>
      </c>
    </row>
    <row r="400" spans="1:6" x14ac:dyDescent="0.3">
      <c r="A400">
        <v>399</v>
      </c>
      <c r="B400">
        <v>3.7432932862972057E-2</v>
      </c>
      <c r="C400">
        <v>0.57976562632768025</v>
      </c>
      <c r="D400">
        <v>26.71444430124204</v>
      </c>
      <c r="E400">
        <v>15.48811653230552</v>
      </c>
      <c r="F400" t="b">
        <v>1</v>
      </c>
    </row>
    <row r="401" spans="1:6" x14ac:dyDescent="0.3">
      <c r="A401">
        <v>400</v>
      </c>
      <c r="B401">
        <v>3.7420987102098922E-2</v>
      </c>
      <c r="C401">
        <v>0.59659410499154641</v>
      </c>
      <c r="D401">
        <v>26.72297225275253</v>
      </c>
      <c r="E401">
        <v>15.94276771384483</v>
      </c>
      <c r="F401" t="b">
        <v>1</v>
      </c>
    </row>
    <row r="402" spans="1:6" x14ac:dyDescent="0.3">
      <c r="A402">
        <v>401</v>
      </c>
      <c r="B402">
        <v>3.6840691028049863E-2</v>
      </c>
      <c r="C402">
        <v>0.61561685300728752</v>
      </c>
      <c r="D402">
        <v>27.143899098923459</v>
      </c>
      <c r="E402">
        <v>16.710241741626611</v>
      </c>
      <c r="F402" t="b">
        <v>1</v>
      </c>
    </row>
    <row r="403" spans="1:6" x14ac:dyDescent="0.3">
      <c r="A403">
        <v>402</v>
      </c>
      <c r="B403">
        <v>3.6899641262222893E-2</v>
      </c>
      <c r="C403">
        <v>0.61023971207977934</v>
      </c>
      <c r="D403">
        <v>27.100534471151619</v>
      </c>
      <c r="E403">
        <v>16.537822352883701</v>
      </c>
      <c r="F403" t="b">
        <v>1</v>
      </c>
    </row>
    <row r="404" spans="1:6" x14ac:dyDescent="0.3">
      <c r="A404">
        <v>403</v>
      </c>
      <c r="B404">
        <v>3.6700641454618502E-2</v>
      </c>
      <c r="C404">
        <v>0.63284173741991523</v>
      </c>
      <c r="D404">
        <v>27.247480162888468</v>
      </c>
      <c r="E404">
        <v>17.243342686597021</v>
      </c>
      <c r="F404" t="b">
        <v>1</v>
      </c>
    </row>
    <row r="405" spans="1:6" x14ac:dyDescent="0.3">
      <c r="A405">
        <v>404</v>
      </c>
      <c r="B405">
        <v>3.6301462272382012E-2</v>
      </c>
      <c r="C405">
        <v>0.65117796434952324</v>
      </c>
      <c r="D405">
        <v>27.547099686967581</v>
      </c>
      <c r="E405">
        <v>17.938064297892939</v>
      </c>
      <c r="F405" t="b">
        <v>1</v>
      </c>
    </row>
    <row r="406" spans="1:6" x14ac:dyDescent="0.3">
      <c r="A406">
        <v>405</v>
      </c>
      <c r="B406">
        <v>3.5851562012139453E-2</v>
      </c>
      <c r="C406">
        <v>0.66163344692382953</v>
      </c>
      <c r="D406">
        <v>27.892787479145181</v>
      </c>
      <c r="E406">
        <v>18.454801124140658</v>
      </c>
      <c r="F406" t="b">
        <v>1</v>
      </c>
    </row>
    <row r="407" spans="1:6" x14ac:dyDescent="0.3">
      <c r="A407">
        <v>406</v>
      </c>
      <c r="B407">
        <v>3.5561547309112942E-2</v>
      </c>
      <c r="C407">
        <v>0.67302489565212931</v>
      </c>
      <c r="D407">
        <v>28.120261227883681</v>
      </c>
      <c r="E407">
        <v>18.925635878607029</v>
      </c>
      <c r="F407" t="b">
        <v>1</v>
      </c>
    </row>
    <row r="408" spans="1:6" x14ac:dyDescent="0.3">
      <c r="A408">
        <v>407</v>
      </c>
      <c r="B408">
        <v>3.6565691428719169E-2</v>
      </c>
      <c r="C408">
        <v>0.61895055494850881</v>
      </c>
      <c r="D408">
        <v>27.348040223699609</v>
      </c>
      <c r="E408">
        <v>16.92708467321302</v>
      </c>
      <c r="F408" t="b">
        <v>1</v>
      </c>
    </row>
    <row r="409" spans="1:6" x14ac:dyDescent="0.3">
      <c r="A409">
        <v>408</v>
      </c>
      <c r="B409">
        <v>3.6677746277615692E-2</v>
      </c>
      <c r="C409">
        <v>0.63415725660130673</v>
      </c>
      <c r="D409">
        <v>27.264488729240622</v>
      </c>
      <c r="E409">
        <v>17.28997337517248</v>
      </c>
      <c r="F409" t="b">
        <v>1</v>
      </c>
    </row>
    <row r="410" spans="1:6" x14ac:dyDescent="0.3">
      <c r="A410">
        <v>409</v>
      </c>
      <c r="B410">
        <v>3.7409557793851453E-2</v>
      </c>
      <c r="C410">
        <v>0.58476781010505086</v>
      </c>
      <c r="D410">
        <v>26.73113661248243</v>
      </c>
      <c r="E410">
        <v>15.631508218500301</v>
      </c>
      <c r="F410" t="b">
        <v>1</v>
      </c>
    </row>
    <row r="411" spans="1:6" x14ac:dyDescent="0.3">
      <c r="A411">
        <v>410</v>
      </c>
      <c r="B411">
        <v>3.6845330962029917E-2</v>
      </c>
      <c r="C411">
        <v>0.6293863658376263</v>
      </c>
      <c r="D411">
        <v>27.140480866640232</v>
      </c>
      <c r="E411">
        <v>17.08184861974032</v>
      </c>
      <c r="F411" t="b">
        <v>1</v>
      </c>
    </row>
    <row r="412" spans="1:6" x14ac:dyDescent="0.3">
      <c r="A412">
        <v>411</v>
      </c>
      <c r="B412">
        <v>3.5876693527964201E-2</v>
      </c>
      <c r="C412">
        <v>0.65111300028836827</v>
      </c>
      <c r="D412">
        <v>27.873248665475451</v>
      </c>
      <c r="E412">
        <v>18.14863456636148</v>
      </c>
      <c r="F412" t="b">
        <v>1</v>
      </c>
    </row>
    <row r="413" spans="1:6" x14ac:dyDescent="0.3">
      <c r="A413">
        <v>412</v>
      </c>
      <c r="B413">
        <v>3.649577342582816E-2</v>
      </c>
      <c r="C413">
        <v>0.627442813679988</v>
      </c>
      <c r="D413">
        <v>27.400433149672541</v>
      </c>
      <c r="E413">
        <v>17.19220487148095</v>
      </c>
      <c r="F413" t="b">
        <v>1</v>
      </c>
    </row>
    <row r="414" spans="1:6" x14ac:dyDescent="0.3">
      <c r="A414">
        <v>413</v>
      </c>
      <c r="B414">
        <v>3.7146833291595772E-2</v>
      </c>
      <c r="C414">
        <v>0.6042823477705962</v>
      </c>
      <c r="D414">
        <v>26.920195111927441</v>
      </c>
      <c r="E414">
        <v>16.26739870467804</v>
      </c>
      <c r="F414" t="b">
        <v>1</v>
      </c>
    </row>
    <row r="415" spans="1:6" x14ac:dyDescent="0.3">
      <c r="A415">
        <v>414</v>
      </c>
      <c r="B415">
        <v>3.6559607294493777E-2</v>
      </c>
      <c r="C415">
        <v>0.62478280274330567</v>
      </c>
      <c r="D415">
        <v>27.35259139806486</v>
      </c>
      <c r="E415">
        <v>17.089428715975401</v>
      </c>
      <c r="F415" t="b">
        <v>1</v>
      </c>
    </row>
    <row r="416" spans="1:6" x14ac:dyDescent="0.3">
      <c r="A416">
        <v>415</v>
      </c>
      <c r="B416">
        <v>3.6851777834522079E-2</v>
      </c>
      <c r="C416">
        <v>0.62683098672664372</v>
      </c>
      <c r="D416">
        <v>27.135732894363048</v>
      </c>
      <c r="E416">
        <v>17.009518225724239</v>
      </c>
      <c r="F416" t="b">
        <v>1</v>
      </c>
    </row>
    <row r="417" spans="1:6" x14ac:dyDescent="0.3">
      <c r="A417">
        <v>416</v>
      </c>
      <c r="B417">
        <v>3.6339051022814463E-2</v>
      </c>
      <c r="C417">
        <v>0.65029313556070256</v>
      </c>
      <c r="D417">
        <v>27.518605242943131</v>
      </c>
      <c r="E417">
        <v>17.89516008969068</v>
      </c>
      <c r="F417" t="b">
        <v>1</v>
      </c>
    </row>
    <row r="418" spans="1:6" x14ac:dyDescent="0.3">
      <c r="A418">
        <v>417</v>
      </c>
      <c r="B418">
        <v>3.688226976487366E-2</v>
      </c>
      <c r="C418">
        <v>0.62197566602406629</v>
      </c>
      <c r="D418">
        <v>27.113298784891789</v>
      </c>
      <c r="E418">
        <v>16.86381206984257</v>
      </c>
      <c r="F418" t="b">
        <v>1</v>
      </c>
    </row>
    <row r="419" spans="1:6" x14ac:dyDescent="0.3">
      <c r="A419">
        <v>418</v>
      </c>
      <c r="B419">
        <v>3.7232434732260393E-2</v>
      </c>
      <c r="C419">
        <v>0.60523982783263786</v>
      </c>
      <c r="D419">
        <v>26.858302638305329</v>
      </c>
      <c r="E419">
        <v>16.2557144646848</v>
      </c>
      <c r="F419" t="b">
        <v>1</v>
      </c>
    </row>
    <row r="420" spans="1:6" x14ac:dyDescent="0.3">
      <c r="A420">
        <v>419</v>
      </c>
      <c r="B420">
        <v>3.6831852960942157E-2</v>
      </c>
      <c r="C420">
        <v>0.612381248056725</v>
      </c>
      <c r="D420">
        <v>27.150412472064239</v>
      </c>
      <c r="E420">
        <v>16.626403474897572</v>
      </c>
      <c r="F420" t="b">
        <v>1</v>
      </c>
    </row>
    <row r="421" spans="1:6" x14ac:dyDescent="0.3">
      <c r="A421">
        <v>420</v>
      </c>
      <c r="B421">
        <v>3.6164645342723331E-2</v>
      </c>
      <c r="C421">
        <v>0.65106363911737164</v>
      </c>
      <c r="D421">
        <v>27.651314993503991</v>
      </c>
      <c r="E421">
        <v>18.00276576605145</v>
      </c>
      <c r="F421" t="b">
        <v>1</v>
      </c>
    </row>
    <row r="422" spans="1:6" x14ac:dyDescent="0.3">
      <c r="A422">
        <v>421</v>
      </c>
      <c r="B422">
        <v>3.7488421916147423E-2</v>
      </c>
      <c r="C422">
        <v>0.5936950397443097</v>
      </c>
      <c r="D422">
        <v>26.6749025135483</v>
      </c>
      <c r="E422">
        <v>15.83675730795664</v>
      </c>
      <c r="F422" t="b">
        <v>1</v>
      </c>
    </row>
    <row r="423" spans="1:6" x14ac:dyDescent="0.3">
      <c r="A423">
        <v>422</v>
      </c>
      <c r="B423">
        <v>3.7109568375788583E-2</v>
      </c>
      <c r="C423">
        <v>0.60432213685147729</v>
      </c>
      <c r="D423">
        <v>26.947227999893169</v>
      </c>
      <c r="E423">
        <v>16.284806407119401</v>
      </c>
      <c r="F423" t="b">
        <v>1</v>
      </c>
    </row>
    <row r="424" spans="1:6" x14ac:dyDescent="0.3">
      <c r="A424">
        <v>423</v>
      </c>
      <c r="B424">
        <v>3.674263510967811E-2</v>
      </c>
      <c r="C424">
        <v>0.61613633610197871</v>
      </c>
      <c r="D424">
        <v>27.21633864895546</v>
      </c>
      <c r="E424">
        <v>16.76897517727809</v>
      </c>
      <c r="F424" t="b">
        <v>1</v>
      </c>
    </row>
    <row r="425" spans="1:6" x14ac:dyDescent="0.3">
      <c r="A425">
        <v>424</v>
      </c>
      <c r="B425">
        <v>3.6445428477030119E-2</v>
      </c>
      <c r="C425">
        <v>0.63086739732075547</v>
      </c>
      <c r="D425">
        <v>27.43828353205544</v>
      </c>
      <c r="E425">
        <v>17.309918518816762</v>
      </c>
      <c r="F425" t="b">
        <v>1</v>
      </c>
    </row>
    <row r="426" spans="1:6" x14ac:dyDescent="0.3">
      <c r="A426">
        <v>425</v>
      </c>
      <c r="B426">
        <v>3.6643917092764267E-2</v>
      </c>
      <c r="C426">
        <v>0.63181228652540289</v>
      </c>
      <c r="D426">
        <v>27.289658948536939</v>
      </c>
      <c r="E426">
        <v>17.24194181877354</v>
      </c>
      <c r="F426" t="b">
        <v>1</v>
      </c>
    </row>
    <row r="427" spans="1:6" x14ac:dyDescent="0.3">
      <c r="A427">
        <v>426</v>
      </c>
      <c r="B427">
        <v>3.6750142378043527E-2</v>
      </c>
      <c r="C427">
        <v>0.61403532426877794</v>
      </c>
      <c r="D427">
        <v>27.21077893285803</v>
      </c>
      <c r="E427">
        <v>16.70837946564351</v>
      </c>
      <c r="F427" t="b">
        <v>1</v>
      </c>
    </row>
    <row r="428" spans="1:6" x14ac:dyDescent="0.3">
      <c r="A428">
        <v>427</v>
      </c>
      <c r="B428">
        <v>3.6269086215465943E-2</v>
      </c>
      <c r="C428">
        <v>0.63970377289082092</v>
      </c>
      <c r="D428">
        <v>27.571689952684221</v>
      </c>
      <c r="E428">
        <v>17.637714087708041</v>
      </c>
      <c r="F428" t="b">
        <v>1</v>
      </c>
    </row>
    <row r="429" spans="1:6" x14ac:dyDescent="0.3">
      <c r="A429">
        <v>428</v>
      </c>
      <c r="B429">
        <v>3.6897473667743617E-2</v>
      </c>
      <c r="C429">
        <v>0.61088534387510118</v>
      </c>
      <c r="D429">
        <v>27.102126530527659</v>
      </c>
      <c r="E429">
        <v>16.556291885347889</v>
      </c>
      <c r="F429" t="b">
        <v>1</v>
      </c>
    </row>
    <row r="430" spans="1:6" x14ac:dyDescent="0.3">
      <c r="A430">
        <v>429</v>
      </c>
      <c r="B430">
        <v>3.6344266827453238E-2</v>
      </c>
      <c r="C430">
        <v>0.62414805406652862</v>
      </c>
      <c r="D430">
        <v>27.514656018446171</v>
      </c>
      <c r="E430">
        <v>17.173219012223079</v>
      </c>
      <c r="F430" t="b">
        <v>1</v>
      </c>
    </row>
    <row r="431" spans="1:6" x14ac:dyDescent="0.3">
      <c r="A431">
        <v>430</v>
      </c>
      <c r="B431">
        <v>3.5912106372854753E-2</v>
      </c>
      <c r="C431">
        <v>0.66559337964476795</v>
      </c>
      <c r="D431">
        <v>27.845762919545152</v>
      </c>
      <c r="E431">
        <v>18.533955450407021</v>
      </c>
      <c r="F431" t="b">
        <v>1</v>
      </c>
    </row>
    <row r="432" spans="1:6" x14ac:dyDescent="0.3">
      <c r="A432">
        <v>431</v>
      </c>
      <c r="B432">
        <v>3.7030303701377637E-2</v>
      </c>
      <c r="C432">
        <v>0.60479514660804168</v>
      </c>
      <c r="D432">
        <v>27.00490949424206</v>
      </c>
      <c r="E432">
        <v>16.332438196707031</v>
      </c>
      <c r="F432" t="b">
        <v>1</v>
      </c>
    </row>
    <row r="433" spans="1:6" x14ac:dyDescent="0.3">
      <c r="A433">
        <v>432</v>
      </c>
      <c r="B433">
        <v>3.6449902921290703E-2</v>
      </c>
      <c r="C433">
        <v>0.62494981977079367</v>
      </c>
      <c r="D433">
        <v>27.434915318139058</v>
      </c>
      <c r="E433">
        <v>17.145445383497989</v>
      </c>
      <c r="F433" t="b">
        <v>1</v>
      </c>
    </row>
    <row r="434" spans="1:6" x14ac:dyDescent="0.3">
      <c r="A434">
        <v>433</v>
      </c>
      <c r="B434">
        <v>3.6990920886448619E-2</v>
      </c>
      <c r="C434">
        <v>0.61992172494047815</v>
      </c>
      <c r="D434">
        <v>27.033660585788319</v>
      </c>
      <c r="E434">
        <v>16.758753501797312</v>
      </c>
      <c r="F434" t="b">
        <v>1</v>
      </c>
    </row>
    <row r="435" spans="1:6" x14ac:dyDescent="0.3">
      <c r="A435">
        <v>434</v>
      </c>
      <c r="B435">
        <v>3.6331239035185363E-2</v>
      </c>
      <c r="C435">
        <v>0.63221080181879996</v>
      </c>
      <c r="D435">
        <v>27.52452232723304</v>
      </c>
      <c r="E435">
        <v>17.40130033017946</v>
      </c>
      <c r="F435" t="b">
        <v>1</v>
      </c>
    </row>
    <row r="436" spans="1:6" x14ac:dyDescent="0.3">
      <c r="A436">
        <v>435</v>
      </c>
      <c r="B436">
        <v>3.6115499883389017E-2</v>
      </c>
      <c r="C436">
        <v>0.6446655992705379</v>
      </c>
      <c r="D436">
        <v>27.688942510247252</v>
      </c>
      <c r="E436">
        <v>17.85010871653602</v>
      </c>
      <c r="F436" t="b">
        <v>1</v>
      </c>
    </row>
    <row r="437" spans="1:6" x14ac:dyDescent="0.3">
      <c r="A437">
        <v>436</v>
      </c>
      <c r="B437">
        <v>3.6596057982158273E-2</v>
      </c>
      <c r="C437">
        <v>0.63599069226843685</v>
      </c>
      <c r="D437">
        <v>27.32534745921355</v>
      </c>
      <c r="E437">
        <v>17.3786666470608</v>
      </c>
      <c r="F437" t="b">
        <v>1</v>
      </c>
    </row>
    <row r="438" spans="1:6" x14ac:dyDescent="0.3">
      <c r="A438">
        <v>437</v>
      </c>
      <c r="B438">
        <v>3.6626420792762487E-2</v>
      </c>
      <c r="C438">
        <v>0.63921223998188881</v>
      </c>
      <c r="D438">
        <v>27.30269511340304</v>
      </c>
      <c r="E438">
        <v>17.452216900980929</v>
      </c>
      <c r="F438" t="b">
        <v>1</v>
      </c>
    </row>
    <row r="439" spans="1:6" x14ac:dyDescent="0.3">
      <c r="A439">
        <v>438</v>
      </c>
      <c r="B439">
        <v>3.6194801846956857E-2</v>
      </c>
      <c r="C439">
        <v>0.64960367032699817</v>
      </c>
      <c r="D439">
        <v>27.62827668537372</v>
      </c>
      <c r="E439">
        <v>17.947429939628599</v>
      </c>
      <c r="F439" t="b">
        <v>1</v>
      </c>
    </row>
    <row r="440" spans="1:6" x14ac:dyDescent="0.3">
      <c r="A440">
        <v>439</v>
      </c>
      <c r="B440">
        <v>3.6223843175357172E-2</v>
      </c>
      <c r="C440">
        <v>0.65578441644137109</v>
      </c>
      <c r="D440">
        <v>27.606126582402311</v>
      </c>
      <c r="E440">
        <v>18.103667611047321</v>
      </c>
      <c r="F440" t="b">
        <v>1</v>
      </c>
    </row>
    <row r="441" spans="1:6" x14ac:dyDescent="0.3">
      <c r="A441">
        <v>440</v>
      </c>
      <c r="B441">
        <v>3.6280643057922571E-2</v>
      </c>
      <c r="C441">
        <v>0.61422278186785373</v>
      </c>
      <c r="D441">
        <v>27.562907261690089</v>
      </c>
      <c r="E441">
        <v>16.92976557464095</v>
      </c>
      <c r="F441" t="b">
        <v>1</v>
      </c>
    </row>
    <row r="442" spans="1:6" x14ac:dyDescent="0.3">
      <c r="A442">
        <v>441</v>
      </c>
      <c r="B442">
        <v>3.6346929025427882E-2</v>
      </c>
      <c r="C442">
        <v>0.63768804547143598</v>
      </c>
      <c r="D442">
        <v>27.512640732327402</v>
      </c>
      <c r="E442">
        <v>17.544482094355679</v>
      </c>
      <c r="F442" t="b">
        <v>1</v>
      </c>
    </row>
    <row r="443" spans="1:6" x14ac:dyDescent="0.3">
      <c r="A443">
        <v>442</v>
      </c>
      <c r="B443">
        <v>3.6092496234173793E-2</v>
      </c>
      <c r="C443">
        <v>0.6525478093060969</v>
      </c>
      <c r="D443">
        <v>27.70659013197211</v>
      </c>
      <c r="E443">
        <v>18.079874693960321</v>
      </c>
      <c r="F443" t="b">
        <v>1</v>
      </c>
    </row>
    <row r="444" spans="1:6" x14ac:dyDescent="0.3">
      <c r="A444">
        <v>443</v>
      </c>
      <c r="B444">
        <v>3.6248455335986328E-2</v>
      </c>
      <c r="C444">
        <v>0.63709787068358437</v>
      </c>
      <c r="D444">
        <v>27.587382434120759</v>
      </c>
      <c r="E444">
        <v>17.57586260651205</v>
      </c>
      <c r="F444" t="b">
        <v>1</v>
      </c>
    </row>
    <row r="445" spans="1:6" x14ac:dyDescent="0.3">
      <c r="A445">
        <v>444</v>
      </c>
      <c r="B445">
        <v>3.6489904529022787E-2</v>
      </c>
      <c r="C445">
        <v>0.6275632045534083</v>
      </c>
      <c r="D445">
        <v>27.404840130634899</v>
      </c>
      <c r="E445">
        <v>17.19826929265508</v>
      </c>
      <c r="F445" t="b">
        <v>1</v>
      </c>
    </row>
    <row r="446" spans="1:6" x14ac:dyDescent="0.3">
      <c r="A446">
        <v>445</v>
      </c>
      <c r="B446">
        <v>3.6600555665157471E-2</v>
      </c>
      <c r="C446">
        <v>0.63987229486902686</v>
      </c>
      <c r="D446">
        <v>27.32198956618484</v>
      </c>
      <c r="E446">
        <v>17.482584164102299</v>
      </c>
      <c r="F446" t="b">
        <v>1</v>
      </c>
    </row>
    <row r="447" spans="1:6" x14ac:dyDescent="0.3">
      <c r="A447">
        <v>446</v>
      </c>
      <c r="B447">
        <v>3.666843238218382E-2</v>
      </c>
      <c r="C447">
        <v>0.61391976918217994</v>
      </c>
      <c r="D447">
        <v>27.271413993849169</v>
      </c>
      <c r="E447">
        <v>16.74246018437556</v>
      </c>
      <c r="F447" t="b">
        <v>1</v>
      </c>
    </row>
    <row r="448" spans="1:6" x14ac:dyDescent="0.3">
      <c r="A448">
        <v>447</v>
      </c>
      <c r="B448">
        <v>3.6985150219844963E-2</v>
      </c>
      <c r="C448">
        <v>0.61092908203020191</v>
      </c>
      <c r="D448">
        <v>27.037878555470471</v>
      </c>
      <c r="E448">
        <v>16.518226325937651</v>
      </c>
      <c r="F448" t="b">
        <v>1</v>
      </c>
    </row>
    <row r="449" spans="1:6" x14ac:dyDescent="0.3">
      <c r="A449">
        <v>448</v>
      </c>
      <c r="B449">
        <v>3.7380517266779809E-2</v>
      </c>
      <c r="C449">
        <v>0.59489897380453516</v>
      </c>
      <c r="D449">
        <v>26.751903748766559</v>
      </c>
      <c r="E449">
        <v>15.91468008745893</v>
      </c>
      <c r="F449" t="b">
        <v>1</v>
      </c>
    </row>
    <row r="450" spans="1:6" x14ac:dyDescent="0.3">
      <c r="A450">
        <v>449</v>
      </c>
      <c r="B450">
        <v>3.5883221334180967E-2</v>
      </c>
      <c r="C450">
        <v>0.65770822848551891</v>
      </c>
      <c r="D450">
        <v>27.86817801799301</v>
      </c>
      <c r="E450">
        <v>18.329129995333261</v>
      </c>
      <c r="F450" t="b">
        <v>1</v>
      </c>
    </row>
    <row r="451" spans="1:6" x14ac:dyDescent="0.3">
      <c r="A451">
        <v>450</v>
      </c>
      <c r="B451">
        <v>3.6843088374344073E-2</v>
      </c>
      <c r="C451">
        <v>0.62680461189425196</v>
      </c>
      <c r="D451">
        <v>27.142132870065161</v>
      </c>
      <c r="E451">
        <v>17.012814059603411</v>
      </c>
      <c r="F451" t="b">
        <v>1</v>
      </c>
    </row>
    <row r="452" spans="1:6" x14ac:dyDescent="0.3">
      <c r="A452">
        <v>451</v>
      </c>
      <c r="B452">
        <v>3.6049745165448663E-2</v>
      </c>
      <c r="C452">
        <v>0.65197550478426736</v>
      </c>
      <c r="D452">
        <v>27.73944712814323</v>
      </c>
      <c r="E452">
        <v>18.085440043807679</v>
      </c>
      <c r="F452" t="b">
        <v>1</v>
      </c>
    </row>
    <row r="453" spans="1:6" x14ac:dyDescent="0.3">
      <c r="A453">
        <v>452</v>
      </c>
      <c r="B453">
        <v>3.6681107572629379E-2</v>
      </c>
      <c r="C453">
        <v>0.61546340765205931</v>
      </c>
      <c r="D453">
        <v>27.26199033167083</v>
      </c>
      <c r="E453">
        <v>16.778757468907632</v>
      </c>
      <c r="F453" t="b">
        <v>1</v>
      </c>
    </row>
    <row r="454" spans="1:6" x14ac:dyDescent="0.3">
      <c r="A454">
        <v>453</v>
      </c>
      <c r="B454">
        <v>3.6605149198632572E-2</v>
      </c>
      <c r="C454">
        <v>0.62030078530457</v>
      </c>
      <c r="D454">
        <v>27.318560964569329</v>
      </c>
      <c r="E454">
        <v>16.945724819713121</v>
      </c>
      <c r="F454" t="b">
        <v>1</v>
      </c>
    </row>
    <row r="455" spans="1:6" x14ac:dyDescent="0.3">
      <c r="A455">
        <v>454</v>
      </c>
      <c r="B455">
        <v>3.6648766676708258E-2</v>
      </c>
      <c r="C455">
        <v>0.62345697344276829</v>
      </c>
      <c r="D455">
        <v>27.286047817689312</v>
      </c>
      <c r="E455">
        <v>17.011676789631231</v>
      </c>
      <c r="F455" t="b">
        <v>1</v>
      </c>
    </row>
    <row r="456" spans="1:6" x14ac:dyDescent="0.3">
      <c r="A456">
        <v>455</v>
      </c>
      <c r="B456">
        <v>3.6278595779061257E-2</v>
      </c>
      <c r="C456">
        <v>0.63328814209775475</v>
      </c>
      <c r="D456">
        <v>27.564462695581099</v>
      </c>
      <c r="E456">
        <v>17.456247368407421</v>
      </c>
      <c r="F456" t="b">
        <v>1</v>
      </c>
    </row>
    <row r="457" spans="1:6" x14ac:dyDescent="0.3">
      <c r="A457">
        <v>456</v>
      </c>
      <c r="B457">
        <v>3.713936429499206E-2</v>
      </c>
      <c r="C457">
        <v>0.60945997270911667</v>
      </c>
      <c r="D457">
        <v>26.925608959193781</v>
      </c>
      <c r="E457">
        <v>16.410080901446591</v>
      </c>
      <c r="F457" t="b">
        <v>1</v>
      </c>
    </row>
    <row r="458" spans="1:6" x14ac:dyDescent="0.3">
      <c r="A458">
        <v>457</v>
      </c>
      <c r="B458">
        <v>3.7266912030680402E-2</v>
      </c>
      <c r="C458">
        <v>0.59815055990695576</v>
      </c>
      <c r="D458">
        <v>26.83345481312589</v>
      </c>
      <c r="E458">
        <v>16.050446020709241</v>
      </c>
      <c r="F458" t="b">
        <v>1</v>
      </c>
    </row>
    <row r="459" spans="1:6" x14ac:dyDescent="0.3">
      <c r="A459">
        <v>458</v>
      </c>
      <c r="B459">
        <v>3.6592463249980042E-2</v>
      </c>
      <c r="C459">
        <v>0.62905983817329758</v>
      </c>
      <c r="D459">
        <v>27.328031818151661</v>
      </c>
      <c r="E459">
        <v>17.19096727312121</v>
      </c>
      <c r="F459" t="b">
        <v>1</v>
      </c>
    </row>
    <row r="460" spans="1:6" x14ac:dyDescent="0.3">
      <c r="A460">
        <v>459</v>
      </c>
      <c r="B460">
        <v>3.68082336189864E-2</v>
      </c>
      <c r="C460">
        <v>0.61259134923557534</v>
      </c>
      <c r="D460">
        <v>27.167834521789729</v>
      </c>
      <c r="E460">
        <v>16.64278040551201</v>
      </c>
      <c r="F460" t="b">
        <v>1</v>
      </c>
    </row>
    <row r="461" spans="1:6" x14ac:dyDescent="0.3">
      <c r="A461">
        <v>460</v>
      </c>
      <c r="B461">
        <v>3.6826139881760457E-2</v>
      </c>
      <c r="C461">
        <v>0.61752289105371772</v>
      </c>
      <c r="D461">
        <v>27.154624492568331</v>
      </c>
      <c r="E461">
        <v>16.768602222128891</v>
      </c>
      <c r="F461" t="b">
        <v>1</v>
      </c>
    </row>
    <row r="462" spans="1:6" x14ac:dyDescent="0.3">
      <c r="A462">
        <v>461</v>
      </c>
      <c r="B462">
        <v>3.6434422552903092E-2</v>
      </c>
      <c r="C462">
        <v>0.6423843482714664</v>
      </c>
      <c r="D462">
        <v>27.446571948491609</v>
      </c>
      <c r="E462">
        <v>17.63124823341769</v>
      </c>
      <c r="F462" t="b">
        <v>1</v>
      </c>
    </row>
    <row r="463" spans="1:6" x14ac:dyDescent="0.3">
      <c r="A463">
        <v>462</v>
      </c>
      <c r="B463">
        <v>3.661262336952055E-2</v>
      </c>
      <c r="C463">
        <v>0.62520107714853246</v>
      </c>
      <c r="D463">
        <v>27.312984101338252</v>
      </c>
      <c r="E463">
        <v>17.076107080297419</v>
      </c>
      <c r="F463" t="b">
        <v>1</v>
      </c>
    </row>
    <row r="464" spans="1:6" x14ac:dyDescent="0.3">
      <c r="A464">
        <v>463</v>
      </c>
      <c r="B464">
        <v>3.798372515478949E-2</v>
      </c>
      <c r="C464">
        <v>0.55701626874870536</v>
      </c>
      <c r="D464">
        <v>26.32706497124353</v>
      </c>
      <c r="E464">
        <v>14.66460349738681</v>
      </c>
      <c r="F464" t="b">
        <v>1</v>
      </c>
    </row>
    <row r="465" spans="1:6" x14ac:dyDescent="0.3">
      <c r="A465">
        <v>464</v>
      </c>
      <c r="B465">
        <v>3.7234634110821598E-2</v>
      </c>
      <c r="C465">
        <v>0.59007040071553296</v>
      </c>
      <c r="D465">
        <v>26.856716169781489</v>
      </c>
      <c r="E465">
        <v>15.8473532722063</v>
      </c>
      <c r="F465" t="b">
        <v>1</v>
      </c>
    </row>
    <row r="466" spans="1:6" x14ac:dyDescent="0.3">
      <c r="A466">
        <v>465</v>
      </c>
      <c r="B466">
        <v>3.6260966167819007E-2</v>
      </c>
      <c r="C466">
        <v>0.6402681070853391</v>
      </c>
      <c r="D466">
        <v>27.577864179677679</v>
      </c>
      <c r="E466">
        <v>17.657226895778809</v>
      </c>
      <c r="F466" t="b">
        <v>1</v>
      </c>
    </row>
    <row r="467" spans="1:6" x14ac:dyDescent="0.3">
      <c r="A467">
        <v>466</v>
      </c>
      <c r="B467">
        <v>3.6187810556802209E-2</v>
      </c>
      <c r="C467">
        <v>0.65323221015963118</v>
      </c>
      <c r="D467">
        <v>27.633614319671249</v>
      </c>
      <c r="E467">
        <v>18.051166956737681</v>
      </c>
      <c r="F467" t="b">
        <v>1</v>
      </c>
    </row>
    <row r="468" spans="1:6" x14ac:dyDescent="0.3">
      <c r="A468">
        <v>467</v>
      </c>
      <c r="B468">
        <v>3.5913578253367953E-2</v>
      </c>
      <c r="C468">
        <v>0.6653064576827955</v>
      </c>
      <c r="D468">
        <v>27.844621690021121</v>
      </c>
      <c r="E468">
        <v>18.52520662210549</v>
      </c>
      <c r="F468" t="b">
        <v>1</v>
      </c>
    </row>
    <row r="469" spans="1:6" x14ac:dyDescent="0.3">
      <c r="A469">
        <v>468</v>
      </c>
      <c r="B469">
        <v>3.7212233704132618E-2</v>
      </c>
      <c r="C469">
        <v>0.60578610722616855</v>
      </c>
      <c r="D469">
        <v>26.872882932822829</v>
      </c>
      <c r="E469">
        <v>16.279219141819279</v>
      </c>
      <c r="F469" t="b">
        <v>1</v>
      </c>
    </row>
    <row r="470" spans="1:6" x14ac:dyDescent="0.3">
      <c r="A470">
        <v>469</v>
      </c>
      <c r="B470">
        <v>3.6958754830442447E-2</v>
      </c>
      <c r="C470">
        <v>0.61518997831448829</v>
      </c>
      <c r="D470">
        <v>27.057188603559581</v>
      </c>
      <c r="E470">
        <v>16.645311270274838</v>
      </c>
      <c r="F470" t="b">
        <v>1</v>
      </c>
    </row>
    <row r="471" spans="1:6" x14ac:dyDescent="0.3">
      <c r="A471">
        <v>470</v>
      </c>
      <c r="B471">
        <v>3.6548007190106278E-2</v>
      </c>
      <c r="C471">
        <v>0.64193686195249489</v>
      </c>
      <c r="D471">
        <v>27.361272936126181</v>
      </c>
      <c r="E471">
        <v>17.56420968764257</v>
      </c>
      <c r="F471" t="b">
        <v>1</v>
      </c>
    </row>
    <row r="472" spans="1:6" x14ac:dyDescent="0.3">
      <c r="A472">
        <v>471</v>
      </c>
      <c r="B472">
        <v>3.6110386020064278E-2</v>
      </c>
      <c r="C472">
        <v>0.65746674340493272</v>
      </c>
      <c r="D472">
        <v>27.692863749624909</v>
      </c>
      <c r="E472">
        <v>18.207136945022398</v>
      </c>
      <c r="F472" t="b">
        <v>1</v>
      </c>
    </row>
    <row r="473" spans="1:6" x14ac:dyDescent="0.3">
      <c r="A473">
        <v>472</v>
      </c>
      <c r="B473">
        <v>3.639252809012581E-2</v>
      </c>
      <c r="C473">
        <v>0.64578144436765317</v>
      </c>
      <c r="D473">
        <v>27.47816797787468</v>
      </c>
      <c r="E473">
        <v>17.74489100532891</v>
      </c>
      <c r="F473" t="b">
        <v>1</v>
      </c>
    </row>
    <row r="474" spans="1:6" x14ac:dyDescent="0.3">
      <c r="A474">
        <v>473</v>
      </c>
      <c r="B474">
        <v>3.6740755082914488E-2</v>
      </c>
      <c r="C474">
        <v>0.63177135137273355</v>
      </c>
      <c r="D474">
        <v>27.21773131072716</v>
      </c>
      <c r="E474">
        <v>17.195382891478062</v>
      </c>
      <c r="F474" t="b">
        <v>1</v>
      </c>
    </row>
    <row r="475" spans="1:6" x14ac:dyDescent="0.3">
      <c r="A475">
        <v>474</v>
      </c>
      <c r="B475">
        <v>3.6857164880537231E-2</v>
      </c>
      <c r="C475">
        <v>0.6129148138582533</v>
      </c>
      <c r="D475">
        <v>27.131766733584531</v>
      </c>
      <c r="E475">
        <v>16.629461757160509</v>
      </c>
      <c r="F475" t="b">
        <v>1</v>
      </c>
    </row>
    <row r="476" spans="1:6" x14ac:dyDescent="0.3">
      <c r="A476">
        <v>475</v>
      </c>
      <c r="B476">
        <v>3.6721936623980968E-2</v>
      </c>
      <c r="C476">
        <v>0.62767828491395372</v>
      </c>
      <c r="D476">
        <v>27.231679261353491</v>
      </c>
      <c r="E476">
        <v>17.09273373409324</v>
      </c>
      <c r="F476" t="b">
        <v>1</v>
      </c>
    </row>
    <row r="477" spans="1:6" x14ac:dyDescent="0.3">
      <c r="A477">
        <v>476</v>
      </c>
      <c r="B477">
        <v>3.6548000194465392E-2</v>
      </c>
      <c r="C477">
        <v>0.62826986368420545</v>
      </c>
      <c r="D477">
        <v>27.361278173338579</v>
      </c>
      <c r="E477">
        <v>17.190266508189051</v>
      </c>
      <c r="F477" t="b">
        <v>1</v>
      </c>
    </row>
    <row r="478" spans="1:6" x14ac:dyDescent="0.3">
      <c r="A478">
        <v>477</v>
      </c>
      <c r="B478">
        <v>3.6094598932587207E-2</v>
      </c>
      <c r="C478">
        <v>0.64712026775851239</v>
      </c>
      <c r="D478">
        <v>27.704976078766521</v>
      </c>
      <c r="E478">
        <v>17.928451538334571</v>
      </c>
      <c r="F478" t="b">
        <v>1</v>
      </c>
    </row>
    <row r="479" spans="1:6" x14ac:dyDescent="0.3">
      <c r="A479">
        <v>478</v>
      </c>
      <c r="B479">
        <v>3.6550892797357182E-2</v>
      </c>
      <c r="C479">
        <v>0.63333385238181283</v>
      </c>
      <c r="D479">
        <v>27.359112827807731</v>
      </c>
      <c r="E479">
        <v>17.32745232498414</v>
      </c>
      <c r="F479" t="b">
        <v>1</v>
      </c>
    </row>
    <row r="480" spans="1:6" x14ac:dyDescent="0.3">
      <c r="A480">
        <v>479</v>
      </c>
      <c r="B480">
        <v>3.6383842220879009E-2</v>
      </c>
      <c r="C480">
        <v>0.64819596023406356</v>
      </c>
      <c r="D480">
        <v>27.484727806623621</v>
      </c>
      <c r="E480">
        <v>17.81548953238627</v>
      </c>
      <c r="F480" t="b">
        <v>1</v>
      </c>
    </row>
    <row r="481" spans="1:6" x14ac:dyDescent="0.3">
      <c r="A481">
        <v>480</v>
      </c>
      <c r="B481">
        <v>3.6475715556311808E-2</v>
      </c>
      <c r="C481">
        <v>0.64099693234318289</v>
      </c>
      <c r="D481">
        <v>27.415500552859161</v>
      </c>
      <c r="E481">
        <v>17.57325175303556</v>
      </c>
      <c r="F481" t="b">
        <v>1</v>
      </c>
    </row>
    <row r="482" spans="1:6" x14ac:dyDescent="0.3">
      <c r="A482">
        <v>481</v>
      </c>
      <c r="B482">
        <v>3.6168243920056332E-2</v>
      </c>
      <c r="C482">
        <v>0.65379277068946173</v>
      </c>
      <c r="D482">
        <v>27.648563812230631</v>
      </c>
      <c r="E482">
        <v>18.076431140382649</v>
      </c>
      <c r="F482" t="b">
        <v>1</v>
      </c>
    </row>
    <row r="483" spans="1:6" x14ac:dyDescent="0.3">
      <c r="A483">
        <v>482</v>
      </c>
      <c r="B483">
        <v>3.6991112040760922E-2</v>
      </c>
      <c r="C483">
        <v>0.61600821571415953</v>
      </c>
      <c r="D483">
        <v>27.033520887344199</v>
      </c>
      <c r="E483">
        <v>16.652870966284361</v>
      </c>
      <c r="F483" t="b">
        <v>1</v>
      </c>
    </row>
    <row r="484" spans="1:6" x14ac:dyDescent="0.3">
      <c r="A484">
        <v>483</v>
      </c>
      <c r="B484">
        <v>3.6836834407223712E-2</v>
      </c>
      <c r="C484">
        <v>0.61219034153119822</v>
      </c>
      <c r="D484">
        <v>27.146740920927229</v>
      </c>
      <c r="E484">
        <v>16.618972595841399</v>
      </c>
      <c r="F484" t="b">
        <v>1</v>
      </c>
    </row>
    <row r="485" spans="1:6" x14ac:dyDescent="0.3">
      <c r="A485">
        <v>484</v>
      </c>
      <c r="B485">
        <v>3.6090631838891239E-2</v>
      </c>
      <c r="C485">
        <v>0.66411196237896741</v>
      </c>
      <c r="D485">
        <v>27.708021418522261</v>
      </c>
      <c r="E485">
        <v>18.40122847789328</v>
      </c>
      <c r="F485" t="b">
        <v>1</v>
      </c>
    </row>
    <row r="486" spans="1:6" x14ac:dyDescent="0.3">
      <c r="A486">
        <v>485</v>
      </c>
      <c r="B486">
        <v>3.6212521280341053E-2</v>
      </c>
      <c r="C486">
        <v>0.6426553447571598</v>
      </c>
      <c r="D486">
        <v>27.614757676176421</v>
      </c>
      <c r="E486">
        <v>17.74677161476858</v>
      </c>
      <c r="F486" t="b">
        <v>1</v>
      </c>
    </row>
    <row r="487" spans="1:6" x14ac:dyDescent="0.3">
      <c r="A487">
        <v>486</v>
      </c>
      <c r="B487">
        <v>3.5800109326230747E-2</v>
      </c>
      <c r="C487">
        <v>0.66456559227651579</v>
      </c>
      <c r="D487">
        <v>27.932875592290429</v>
      </c>
      <c r="E487">
        <v>18.563228011976719</v>
      </c>
      <c r="F487" t="b">
        <v>1</v>
      </c>
    </row>
    <row r="488" spans="1:6" x14ac:dyDescent="0.3">
      <c r="A488">
        <v>487</v>
      </c>
      <c r="B488">
        <v>3.705235054248282E-2</v>
      </c>
      <c r="C488">
        <v>0.60237901609629985</v>
      </c>
      <c r="D488">
        <v>26.988841068353761</v>
      </c>
      <c r="E488">
        <v>16.257511528334351</v>
      </c>
      <c r="F488" t="b">
        <v>1</v>
      </c>
    </row>
    <row r="489" spans="1:6" x14ac:dyDescent="0.3">
      <c r="A489">
        <v>488</v>
      </c>
      <c r="B489">
        <v>3.6264454529616241E-2</v>
      </c>
      <c r="C489">
        <v>0.64522046236362673</v>
      </c>
      <c r="D489">
        <v>27.575211401106991</v>
      </c>
      <c r="E489">
        <v>17.792090649997011</v>
      </c>
      <c r="F489" t="b">
        <v>1</v>
      </c>
    </row>
    <row r="490" spans="1:6" x14ac:dyDescent="0.3">
      <c r="A490">
        <v>489</v>
      </c>
      <c r="B490">
        <v>3.6539308733149423E-2</v>
      </c>
      <c r="C490">
        <v>0.62935476652706301</v>
      </c>
      <c r="D490">
        <v>27.36778649270871</v>
      </c>
      <c r="E490">
        <v>17.2240468784812</v>
      </c>
      <c r="F490" t="b">
        <v>1</v>
      </c>
    </row>
    <row r="491" spans="1:6" x14ac:dyDescent="0.3">
      <c r="A491">
        <v>490</v>
      </c>
      <c r="B491">
        <v>3.6711574884310233E-2</v>
      </c>
      <c r="C491">
        <v>0.62322836582369812</v>
      </c>
      <c r="D491">
        <v>27.239365326911631</v>
      </c>
      <c r="E491">
        <v>16.97634513876584</v>
      </c>
      <c r="F491" t="b">
        <v>1</v>
      </c>
    </row>
    <row r="492" spans="1:6" x14ac:dyDescent="0.3">
      <c r="A492">
        <v>491</v>
      </c>
      <c r="B492">
        <v>3.6503258141614543E-2</v>
      </c>
      <c r="C492">
        <v>0.62573292308877648</v>
      </c>
      <c r="D492">
        <v>27.394814899001499</v>
      </c>
      <c r="E492">
        <v>17.141837604228179</v>
      </c>
      <c r="F492" t="b">
        <v>1</v>
      </c>
    </row>
    <row r="493" spans="1:6" x14ac:dyDescent="0.3">
      <c r="A493">
        <v>492</v>
      </c>
      <c r="B493">
        <v>3.6799498405227407E-2</v>
      </c>
      <c r="C493">
        <v>0.63948407050250233</v>
      </c>
      <c r="D493">
        <v>27.17428343691633</v>
      </c>
      <c r="E493">
        <v>17.377521385227979</v>
      </c>
      <c r="F493" t="b">
        <v>1</v>
      </c>
    </row>
    <row r="494" spans="1:6" x14ac:dyDescent="0.3">
      <c r="A494">
        <v>493</v>
      </c>
      <c r="B494">
        <v>3.6487097535729082E-2</v>
      </c>
      <c r="C494">
        <v>0.62789845843698444</v>
      </c>
      <c r="D494">
        <v>27.406948415690639</v>
      </c>
      <c r="E494">
        <v>17.208780660674101</v>
      </c>
      <c r="F494" t="b">
        <v>1</v>
      </c>
    </row>
    <row r="495" spans="1:6" x14ac:dyDescent="0.3">
      <c r="A495">
        <v>494</v>
      </c>
      <c r="B495">
        <v>3.7116128284235057E-2</v>
      </c>
      <c r="C495">
        <v>0.61908737490707977</v>
      </c>
      <c r="D495">
        <v>26.942465343960631</v>
      </c>
      <c r="E495">
        <v>16.679740143317559</v>
      </c>
      <c r="F495" t="b">
        <v>1</v>
      </c>
    </row>
    <row r="496" spans="1:6" x14ac:dyDescent="0.3">
      <c r="A496">
        <v>495</v>
      </c>
      <c r="B496">
        <v>3.7295541675293267E-2</v>
      </c>
      <c r="C496">
        <v>0.60374756278272301</v>
      </c>
      <c r="D496">
        <v>26.81285631152149</v>
      </c>
      <c r="E496">
        <v>16.18819664932445</v>
      </c>
      <c r="F496" t="b">
        <v>1</v>
      </c>
    </row>
    <row r="497" spans="1:6" x14ac:dyDescent="0.3">
      <c r="A497">
        <v>496</v>
      </c>
      <c r="B497">
        <v>3.7157472286836378E-2</v>
      </c>
      <c r="C497">
        <v>0.58921408122658514</v>
      </c>
      <c r="D497">
        <v>26.912487272560401</v>
      </c>
      <c r="E497">
        <v>15.857216461823841</v>
      </c>
      <c r="F497" t="b">
        <v>1</v>
      </c>
    </row>
    <row r="498" spans="1:6" x14ac:dyDescent="0.3">
      <c r="A498">
        <v>497</v>
      </c>
      <c r="B498">
        <v>3.6051613441012882E-2</v>
      </c>
      <c r="C498">
        <v>0.6631803762998717</v>
      </c>
      <c r="D498">
        <v>27.738009607702729</v>
      </c>
      <c r="E498">
        <v>18.395303649445751</v>
      </c>
      <c r="F498" t="b">
        <v>1</v>
      </c>
    </row>
    <row r="499" spans="1:6" x14ac:dyDescent="0.3">
      <c r="A499">
        <v>498</v>
      </c>
      <c r="B499">
        <v>3.7100891554493677E-2</v>
      </c>
      <c r="C499">
        <v>0.58782876203752021</v>
      </c>
      <c r="D499">
        <v>26.95353017409845</v>
      </c>
      <c r="E499">
        <v>15.84406027478124</v>
      </c>
      <c r="F499" t="b">
        <v>1</v>
      </c>
    </row>
    <row r="500" spans="1:6" x14ac:dyDescent="0.3">
      <c r="A500">
        <v>499</v>
      </c>
      <c r="B500">
        <v>3.6632183677872562E-2</v>
      </c>
      <c r="C500">
        <v>0.60598619156609346</v>
      </c>
      <c r="D500">
        <v>27.298399920506071</v>
      </c>
      <c r="E500">
        <v>16.542453403675619</v>
      </c>
      <c r="F500" t="b">
        <v>1</v>
      </c>
    </row>
    <row r="501" spans="1:6" x14ac:dyDescent="0.3">
      <c r="A501">
        <v>500</v>
      </c>
      <c r="B501">
        <v>3.6840737317654478E-2</v>
      </c>
      <c r="C501">
        <v>0.61891895285248977</v>
      </c>
      <c r="D501">
        <v>27.14386499319027</v>
      </c>
      <c r="E501">
        <v>16.799852497954681</v>
      </c>
      <c r="F501" t="b">
        <v>1</v>
      </c>
    </row>
    <row r="502" spans="1:6" x14ac:dyDescent="0.3">
      <c r="A502">
        <v>501</v>
      </c>
      <c r="B502">
        <v>3.7068944373523482E-2</v>
      </c>
      <c r="C502">
        <v>0.60003547417480474</v>
      </c>
      <c r="D502">
        <v>26.9767595732845</v>
      </c>
      <c r="E502">
        <v>16.187012722255471</v>
      </c>
      <c r="F502" t="b">
        <v>1</v>
      </c>
    </row>
    <row r="503" spans="1:6" x14ac:dyDescent="0.3">
      <c r="A503">
        <v>502</v>
      </c>
      <c r="B503">
        <v>3.7110306929599123E-2</v>
      </c>
      <c r="C503">
        <v>0.60941953753911471</v>
      </c>
      <c r="D503">
        <v>26.946691707429711</v>
      </c>
      <c r="E503">
        <v>16.42184039855092</v>
      </c>
      <c r="F503" t="b">
        <v>1</v>
      </c>
    </row>
    <row r="504" spans="1:6" x14ac:dyDescent="0.3">
      <c r="A504">
        <v>503</v>
      </c>
      <c r="B504">
        <v>3.6537581966339029E-2</v>
      </c>
      <c r="C504">
        <v>0.62719287052993533</v>
      </c>
      <c r="D504">
        <v>27.369079894812678</v>
      </c>
      <c r="E504">
        <v>17.165691782990709</v>
      </c>
      <c r="F504" t="b">
        <v>1</v>
      </c>
    </row>
    <row r="505" spans="1:6" x14ac:dyDescent="0.3">
      <c r="A505">
        <v>504</v>
      </c>
      <c r="B505">
        <v>3.6252926770870962E-2</v>
      </c>
      <c r="C505">
        <v>0.64008972587896862</v>
      </c>
      <c r="D505">
        <v>27.583979807210898</v>
      </c>
      <c r="E505">
        <v>17.656222073448632</v>
      </c>
      <c r="F505" t="b">
        <v>1</v>
      </c>
    </row>
    <row r="506" spans="1:6" x14ac:dyDescent="0.3">
      <c r="A506">
        <v>505</v>
      </c>
      <c r="B506">
        <v>3.7139001498822058E-2</v>
      </c>
      <c r="C506">
        <v>0.60635745916090134</v>
      </c>
      <c r="D506">
        <v>26.925871984784429</v>
      </c>
      <c r="E506">
        <v>16.32670332238558</v>
      </c>
      <c r="F506" t="b">
        <v>1</v>
      </c>
    </row>
    <row r="507" spans="1:6" x14ac:dyDescent="0.3">
      <c r="A507">
        <v>506</v>
      </c>
      <c r="B507">
        <v>3.6862547951556107E-2</v>
      </c>
      <c r="C507">
        <v>0.61281592747975533</v>
      </c>
      <c r="D507">
        <v>27.127804657295432</v>
      </c>
      <c r="E507">
        <v>16.62435077155013</v>
      </c>
      <c r="F507" t="b">
        <v>1</v>
      </c>
    </row>
    <row r="508" spans="1:6" x14ac:dyDescent="0.3">
      <c r="A508">
        <v>507</v>
      </c>
      <c r="B508">
        <v>3.6364403223145263E-2</v>
      </c>
      <c r="C508">
        <v>0.65246835628080246</v>
      </c>
      <c r="D508">
        <v>27.499420074726231</v>
      </c>
      <c r="E508">
        <v>17.942501414831931</v>
      </c>
      <c r="F508" t="b">
        <v>1</v>
      </c>
    </row>
    <row r="509" spans="1:6" x14ac:dyDescent="0.3">
      <c r="A509">
        <v>508</v>
      </c>
      <c r="B509">
        <v>3.6645398488294859E-2</v>
      </c>
      <c r="C509">
        <v>0.63976545081443803</v>
      </c>
      <c r="D509">
        <v>27.288555760129508</v>
      </c>
      <c r="E509">
        <v>17.458275177954189</v>
      </c>
      <c r="F509" t="b">
        <v>1</v>
      </c>
    </row>
    <row r="510" spans="1:6" x14ac:dyDescent="0.3">
      <c r="A510">
        <v>509</v>
      </c>
      <c r="B510">
        <v>3.7191846293743662E-2</v>
      </c>
      <c r="C510">
        <v>0.59593938710111416</v>
      </c>
      <c r="D510">
        <v>26.887613809272441</v>
      </c>
      <c r="E510">
        <v>16.023388094109269</v>
      </c>
      <c r="F510" t="b">
        <v>1</v>
      </c>
    </row>
    <row r="511" spans="1:6" x14ac:dyDescent="0.3">
      <c r="A511">
        <v>510</v>
      </c>
      <c r="B511">
        <v>3.6207875745047947E-2</v>
      </c>
      <c r="C511">
        <v>0.65406507930675351</v>
      </c>
      <c r="D511">
        <v>27.618300699034162</v>
      </c>
      <c r="E511">
        <v>18.064166037031541</v>
      </c>
      <c r="F511" t="b">
        <v>1</v>
      </c>
    </row>
    <row r="512" spans="1:6" x14ac:dyDescent="0.3">
      <c r="A512">
        <v>511</v>
      </c>
      <c r="B512">
        <v>3.701924838184463E-2</v>
      </c>
      <c r="C512">
        <v>0.61222459530618989</v>
      </c>
      <c r="D512">
        <v>27.012974161042951</v>
      </c>
      <c r="E512">
        <v>16.538007173761081</v>
      </c>
      <c r="F512" t="b">
        <v>1</v>
      </c>
    </row>
    <row r="513" spans="1:6" x14ac:dyDescent="0.3">
      <c r="A513">
        <v>512</v>
      </c>
      <c r="B513">
        <v>3.6179274950623397E-2</v>
      </c>
      <c r="C513">
        <v>0.64813437472477764</v>
      </c>
      <c r="D513">
        <v>27.640133788329798</v>
      </c>
      <c r="E513">
        <v>17.914520830208339</v>
      </c>
      <c r="F513" t="b">
        <v>1</v>
      </c>
    </row>
    <row r="514" spans="1:6" x14ac:dyDescent="0.3">
      <c r="A514">
        <v>513</v>
      </c>
      <c r="B514">
        <v>3.6799993933052333E-2</v>
      </c>
      <c r="C514">
        <v>0.61200321778786004</v>
      </c>
      <c r="D514">
        <v>27.173917523443901</v>
      </c>
      <c r="E514">
        <v>16.630524964249592</v>
      </c>
      <c r="F514" t="b">
        <v>1</v>
      </c>
    </row>
    <row r="515" spans="1:6" x14ac:dyDescent="0.3">
      <c r="A515">
        <v>514</v>
      </c>
      <c r="B515">
        <v>3.6684136975988657E-2</v>
      </c>
      <c r="C515">
        <v>0.63004100686269271</v>
      </c>
      <c r="D515">
        <v>27.259739016200459</v>
      </c>
      <c r="E515">
        <v>17.174753416581169</v>
      </c>
      <c r="F515" t="b">
        <v>1</v>
      </c>
    </row>
    <row r="516" spans="1:6" x14ac:dyDescent="0.3">
      <c r="A516">
        <v>515</v>
      </c>
      <c r="B516">
        <v>3.6023414940842408E-2</v>
      </c>
      <c r="C516">
        <v>0.66985293389377121</v>
      </c>
      <c r="D516">
        <v>27.75972243725916</v>
      </c>
      <c r="E516">
        <v>18.594931518674802</v>
      </c>
      <c r="F516" t="b">
        <v>1</v>
      </c>
    </row>
    <row r="517" spans="1:6" x14ac:dyDescent="0.3">
      <c r="A517">
        <v>516</v>
      </c>
      <c r="B517">
        <v>3.6297048398864357E-2</v>
      </c>
      <c r="C517">
        <v>0.63124941676940616</v>
      </c>
      <c r="D517">
        <v>27.550449529975761</v>
      </c>
      <c r="E517">
        <v>17.391205197532159</v>
      </c>
      <c r="F517" t="b">
        <v>1</v>
      </c>
    </row>
    <row r="518" spans="1:6" x14ac:dyDescent="0.3">
      <c r="A518">
        <v>517</v>
      </c>
      <c r="B518">
        <v>3.704383782002417E-2</v>
      </c>
      <c r="C518">
        <v>0.60214928340068197</v>
      </c>
      <c r="D518">
        <v>26.99504313938678</v>
      </c>
      <c r="E518">
        <v>16.255045881752249</v>
      </c>
      <c r="F518" t="b">
        <v>1</v>
      </c>
    </row>
    <row r="519" spans="1:6" x14ac:dyDescent="0.3">
      <c r="A519">
        <v>518</v>
      </c>
      <c r="B519">
        <v>3.7063671675223953E-2</v>
      </c>
      <c r="C519">
        <v>0.60440132546353076</v>
      </c>
      <c r="D519">
        <v>26.98059730192551</v>
      </c>
      <c r="E519">
        <v>16.307108771081541</v>
      </c>
      <c r="F519" t="b">
        <v>1</v>
      </c>
    </row>
    <row r="520" spans="1:6" x14ac:dyDescent="0.3">
      <c r="A520">
        <v>519</v>
      </c>
      <c r="B520">
        <v>3.6249683692061073E-2</v>
      </c>
      <c r="C520">
        <v>0.64791141860597512</v>
      </c>
      <c r="D520">
        <v>27.586447608617529</v>
      </c>
      <c r="E520">
        <v>17.873574404398791</v>
      </c>
      <c r="F520" t="b">
        <v>1</v>
      </c>
    </row>
    <row r="521" spans="1:6" x14ac:dyDescent="0.3">
      <c r="A521">
        <v>520</v>
      </c>
      <c r="B521">
        <v>3.6531897300427239E-2</v>
      </c>
      <c r="C521">
        <v>0.62260804906231226</v>
      </c>
      <c r="D521">
        <v>27.373338750415929</v>
      </c>
      <c r="E521">
        <v>17.04286103571825</v>
      </c>
      <c r="F521" t="b">
        <v>1</v>
      </c>
    </row>
    <row r="522" spans="1:6" x14ac:dyDescent="0.3">
      <c r="A522">
        <v>521</v>
      </c>
      <c r="B522">
        <v>3.6046449077386349E-2</v>
      </c>
      <c r="C522">
        <v>0.65737340995420435</v>
      </c>
      <c r="D522">
        <v>27.741983623772459</v>
      </c>
      <c r="E522">
        <v>18.236842373653001</v>
      </c>
      <c r="F522" t="b">
        <v>1</v>
      </c>
    </row>
    <row r="523" spans="1:6" x14ac:dyDescent="0.3">
      <c r="A523">
        <v>522</v>
      </c>
      <c r="B523">
        <v>3.6955719088041593E-2</v>
      </c>
      <c r="C523">
        <v>0.60802540793368343</v>
      </c>
      <c r="D523">
        <v>27.059411227194531</v>
      </c>
      <c r="E523">
        <v>16.452809549860248</v>
      </c>
      <c r="F523" t="b">
        <v>1</v>
      </c>
    </row>
    <row r="524" spans="1:6" x14ac:dyDescent="0.3">
      <c r="A524">
        <v>523</v>
      </c>
      <c r="B524">
        <v>3.6649536158595487E-2</v>
      </c>
      <c r="C524">
        <v>0.63560197441857702</v>
      </c>
      <c r="D524">
        <v>27.285474928595189</v>
      </c>
      <c r="E524">
        <v>17.342701737563679</v>
      </c>
      <c r="F524" t="b">
        <v>1</v>
      </c>
    </row>
    <row r="525" spans="1:6" x14ac:dyDescent="0.3">
      <c r="A525">
        <v>524</v>
      </c>
      <c r="B525">
        <v>3.6812525403957137E-2</v>
      </c>
      <c r="C525">
        <v>0.62340281494010441</v>
      </c>
      <c r="D525">
        <v>27.16466716223999</v>
      </c>
      <c r="E525">
        <v>16.934529975851429</v>
      </c>
      <c r="F525" t="b">
        <v>1</v>
      </c>
    </row>
    <row r="526" spans="1:6" x14ac:dyDescent="0.3">
      <c r="A526">
        <v>525</v>
      </c>
      <c r="B526">
        <v>3.6399622017478699E-2</v>
      </c>
      <c r="C526">
        <v>0.64875564140665209</v>
      </c>
      <c r="D526">
        <v>27.47281275392945</v>
      </c>
      <c r="E526">
        <v>17.823142259420351</v>
      </c>
      <c r="F526" t="b">
        <v>1</v>
      </c>
    </row>
    <row r="527" spans="1:6" x14ac:dyDescent="0.3">
      <c r="A527">
        <v>526</v>
      </c>
      <c r="B527">
        <v>3.6335480989829763E-2</v>
      </c>
      <c r="C527">
        <v>0.63837113507263221</v>
      </c>
      <c r="D527">
        <v>27.521309000420231</v>
      </c>
      <c r="E527">
        <v>17.568809265282919</v>
      </c>
      <c r="F527" t="b">
        <v>1</v>
      </c>
    </row>
    <row r="528" spans="1:6" x14ac:dyDescent="0.3">
      <c r="A528">
        <v>527</v>
      </c>
      <c r="B528">
        <v>3.7127820730696717E-2</v>
      </c>
      <c r="C528">
        <v>0.59301684219510575</v>
      </c>
      <c r="D528">
        <v>26.93398051163329</v>
      </c>
      <c r="E528">
        <v>15.972304070753291</v>
      </c>
      <c r="F528" t="b">
        <v>1</v>
      </c>
    </row>
    <row r="529" spans="1:6" x14ac:dyDescent="0.3">
      <c r="A529">
        <v>528</v>
      </c>
      <c r="B529">
        <v>3.6702058499999232E-2</v>
      </c>
      <c r="C529">
        <v>0.61660635260829721</v>
      </c>
      <c r="D529">
        <v>27.246428153342439</v>
      </c>
      <c r="E529">
        <v>16.8003206852365</v>
      </c>
      <c r="F529" t="b">
        <v>1</v>
      </c>
    </row>
    <row r="530" spans="1:6" x14ac:dyDescent="0.3">
      <c r="A530">
        <v>529</v>
      </c>
      <c r="B530">
        <v>3.6599508756865427E-2</v>
      </c>
      <c r="C530">
        <v>0.62790341055375587</v>
      </c>
      <c r="D530">
        <v>27.322771096276458</v>
      </c>
      <c r="E530">
        <v>17.156061157131571</v>
      </c>
      <c r="F530" t="b">
        <v>1</v>
      </c>
    </row>
    <row r="531" spans="1:6" x14ac:dyDescent="0.3">
      <c r="A531">
        <v>530</v>
      </c>
      <c r="B531">
        <v>3.6391047155304723E-2</v>
      </c>
      <c r="C531">
        <v>0.63811098795895949</v>
      </c>
      <c r="D531">
        <v>27.47928620279426</v>
      </c>
      <c r="E531">
        <v>17.534834467272049</v>
      </c>
      <c r="F531" t="b">
        <v>1</v>
      </c>
    </row>
    <row r="532" spans="1:6" x14ac:dyDescent="0.3">
      <c r="A532">
        <v>531</v>
      </c>
      <c r="B532">
        <v>3.6656764536429687E-2</v>
      </c>
      <c r="C532">
        <v>0.63679487071355756</v>
      </c>
      <c r="D532">
        <v>27.280094483139521</v>
      </c>
      <c r="E532">
        <v>17.371824239444461</v>
      </c>
      <c r="F532" t="b">
        <v>1</v>
      </c>
    </row>
    <row r="533" spans="1:6" x14ac:dyDescent="0.3">
      <c r="A533">
        <v>532</v>
      </c>
      <c r="B533">
        <v>3.6345115998697809E-2</v>
      </c>
      <c r="C533">
        <v>0.63427232630027564</v>
      </c>
      <c r="D533">
        <v>27.51401316302935</v>
      </c>
      <c r="E533">
        <v>17.451377134771029</v>
      </c>
      <c r="F533" t="b">
        <v>1</v>
      </c>
    </row>
    <row r="534" spans="1:6" x14ac:dyDescent="0.3">
      <c r="A534">
        <v>533</v>
      </c>
      <c r="B534">
        <v>3.7288728193754853E-2</v>
      </c>
      <c r="C534">
        <v>0.60111957898914703</v>
      </c>
      <c r="D534">
        <v>26.817755617835228</v>
      </c>
      <c r="E534">
        <v>16.12067796642695</v>
      </c>
      <c r="F534" t="b">
        <v>1</v>
      </c>
    </row>
    <row r="535" spans="1:6" x14ac:dyDescent="0.3">
      <c r="A535">
        <v>534</v>
      </c>
      <c r="B535">
        <v>3.672464454164695E-2</v>
      </c>
      <c r="C535">
        <v>0.63161809579902495</v>
      </c>
      <c r="D535">
        <v>27.22967131420339</v>
      </c>
      <c r="E535">
        <v>17.19875314471048</v>
      </c>
      <c r="F535" t="b">
        <v>1</v>
      </c>
    </row>
    <row r="536" spans="1:6" x14ac:dyDescent="0.3">
      <c r="A536">
        <v>535</v>
      </c>
      <c r="B536">
        <v>3.6612759484613643E-2</v>
      </c>
      <c r="C536">
        <v>0.6060791812839883</v>
      </c>
      <c r="D536">
        <v>27.312882559978739</v>
      </c>
      <c r="E536">
        <v>16.55376950045763</v>
      </c>
      <c r="F536" t="b">
        <v>1</v>
      </c>
    </row>
    <row r="537" spans="1:6" x14ac:dyDescent="0.3">
      <c r="A537">
        <v>536</v>
      </c>
      <c r="B537">
        <v>3.6969053579406018E-2</v>
      </c>
      <c r="C537">
        <v>0.6143145876851337</v>
      </c>
      <c r="D537">
        <v>27.049651077815518</v>
      </c>
      <c r="E537">
        <v>16.61699524889498</v>
      </c>
      <c r="F537" t="b">
        <v>1</v>
      </c>
    </row>
    <row r="538" spans="1:6" x14ac:dyDescent="0.3">
      <c r="A538">
        <v>537</v>
      </c>
      <c r="B538">
        <v>3.6767978717203602E-2</v>
      </c>
      <c r="C538">
        <v>0.62366944229647248</v>
      </c>
      <c r="D538">
        <v>27.197578841398311</v>
      </c>
      <c r="E538">
        <v>16.962298827829219</v>
      </c>
      <c r="F538" t="b">
        <v>1</v>
      </c>
    </row>
    <row r="539" spans="1:6" x14ac:dyDescent="0.3">
      <c r="A539">
        <v>538</v>
      </c>
      <c r="B539">
        <v>3.6056068202359133E-2</v>
      </c>
      <c r="C539">
        <v>0.65637271973716227</v>
      </c>
      <c r="D539">
        <v>27.734582550367222</v>
      </c>
      <c r="E539">
        <v>18.20422337935937</v>
      </c>
      <c r="F539" t="b">
        <v>1</v>
      </c>
    </row>
    <row r="540" spans="1:6" x14ac:dyDescent="0.3">
      <c r="A540">
        <v>539</v>
      </c>
      <c r="B540">
        <v>3.6195759784639389E-2</v>
      </c>
      <c r="C540">
        <v>0.64885737554101119</v>
      </c>
      <c r="D540">
        <v>27.627545490131581</v>
      </c>
      <c r="E540">
        <v>17.92633665936668</v>
      </c>
      <c r="F540" t="b">
        <v>1</v>
      </c>
    </row>
    <row r="541" spans="1:6" x14ac:dyDescent="0.3">
      <c r="A541">
        <v>540</v>
      </c>
      <c r="B541">
        <v>3.652189127507427E-2</v>
      </c>
      <c r="C541">
        <v>0.62497844544491987</v>
      </c>
      <c r="D541">
        <v>27.38083831607284</v>
      </c>
      <c r="E541">
        <v>17.112433765757899</v>
      </c>
      <c r="F541" t="b">
        <v>1</v>
      </c>
    </row>
    <row r="542" spans="1:6" x14ac:dyDescent="0.3">
      <c r="A542">
        <v>541</v>
      </c>
      <c r="B542">
        <v>3.6904005875223772E-2</v>
      </c>
      <c r="C542">
        <v>0.61190869221531285</v>
      </c>
      <c r="D542">
        <v>27.097329308398191</v>
      </c>
      <c r="E542">
        <v>16.581091339629609</v>
      </c>
      <c r="F542" t="b">
        <v>1</v>
      </c>
    </row>
    <row r="543" spans="1:6" x14ac:dyDescent="0.3">
      <c r="A543">
        <v>542</v>
      </c>
      <c r="B543">
        <v>3.6235759446026083E-2</v>
      </c>
      <c r="C543">
        <v>0.64202244119445784</v>
      </c>
      <c r="D543">
        <v>27.59704820012178</v>
      </c>
      <c r="E543">
        <v>17.7179242552033</v>
      </c>
      <c r="F543" t="b">
        <v>1</v>
      </c>
    </row>
    <row r="544" spans="1:6" x14ac:dyDescent="0.3">
      <c r="A544">
        <v>543</v>
      </c>
      <c r="B544">
        <v>3.7115545573794227E-2</v>
      </c>
      <c r="C544">
        <v>0.62455009987641252</v>
      </c>
      <c r="D544">
        <v>26.942888338035349</v>
      </c>
      <c r="E544">
        <v>16.827183602479</v>
      </c>
      <c r="F544" t="b">
        <v>1</v>
      </c>
    </row>
    <row r="545" spans="1:6" x14ac:dyDescent="0.3">
      <c r="A545">
        <v>544</v>
      </c>
      <c r="B545">
        <v>3.7145796934691819E-2</v>
      </c>
      <c r="C545">
        <v>0.61347823827062864</v>
      </c>
      <c r="D545">
        <v>26.920946177522001</v>
      </c>
      <c r="E545">
        <v>16.51541463356461</v>
      </c>
      <c r="F545" t="b">
        <v>1</v>
      </c>
    </row>
    <row r="546" spans="1:6" x14ac:dyDescent="0.3">
      <c r="A546">
        <v>545</v>
      </c>
      <c r="B546">
        <v>3.7493734990622432E-2</v>
      </c>
      <c r="C546">
        <v>0.59961631888718681</v>
      </c>
      <c r="D546">
        <v>26.671122528873429</v>
      </c>
      <c r="E546">
        <v>15.992440311352199</v>
      </c>
      <c r="F546" t="b">
        <v>1</v>
      </c>
    </row>
    <row r="547" spans="1:6" x14ac:dyDescent="0.3">
      <c r="A547">
        <v>546</v>
      </c>
      <c r="B547">
        <v>3.6945722529539787E-2</v>
      </c>
      <c r="C547">
        <v>0.60149743882726048</v>
      </c>
      <c r="D547">
        <v>27.066732805142848</v>
      </c>
      <c r="E547">
        <v>16.280570459715211</v>
      </c>
      <c r="F547" t="b">
        <v>1</v>
      </c>
    </row>
    <row r="548" spans="1:6" x14ac:dyDescent="0.3">
      <c r="A548">
        <v>547</v>
      </c>
      <c r="B548">
        <v>3.7243817330991157E-2</v>
      </c>
      <c r="C548">
        <v>0.6039212515376019</v>
      </c>
      <c r="D548">
        <v>26.85009410052831</v>
      </c>
      <c r="E548">
        <v>16.21534243309344</v>
      </c>
      <c r="F548" t="b">
        <v>1</v>
      </c>
    </row>
    <row r="549" spans="1:6" x14ac:dyDescent="0.3">
      <c r="A549">
        <v>548</v>
      </c>
      <c r="B549">
        <v>3.6612924709627639E-2</v>
      </c>
      <c r="C549">
        <v>0.62848667421189008</v>
      </c>
      <c r="D549">
        <v>27.3127593037396</v>
      </c>
      <c r="E549">
        <v>17.165705258357161</v>
      </c>
      <c r="F549" t="b">
        <v>1</v>
      </c>
    </row>
    <row r="550" spans="1:6" x14ac:dyDescent="0.3">
      <c r="A550">
        <v>549</v>
      </c>
      <c r="B550">
        <v>3.666935201764384E-2</v>
      </c>
      <c r="C550">
        <v>0.62192533118280657</v>
      </c>
      <c r="D550">
        <v>27.27073005050211</v>
      </c>
      <c r="E550">
        <v>16.960357818255439</v>
      </c>
      <c r="F550" t="b">
        <v>1</v>
      </c>
    </row>
    <row r="551" spans="1:6" x14ac:dyDescent="0.3">
      <c r="A551">
        <v>550</v>
      </c>
      <c r="B551">
        <v>3.6602064902147471E-2</v>
      </c>
      <c r="C551">
        <v>0.61651570017363722</v>
      </c>
      <c r="D551">
        <v>27.32086298063826</v>
      </c>
      <c r="E551">
        <v>16.84374096985621</v>
      </c>
      <c r="F551" t="b">
        <v>1</v>
      </c>
    </row>
    <row r="552" spans="1:6" x14ac:dyDescent="0.3">
      <c r="A552">
        <v>551</v>
      </c>
      <c r="B552">
        <v>3.6198054269166988E-2</v>
      </c>
      <c r="C552">
        <v>0.6405121865023149</v>
      </c>
      <c r="D552">
        <v>27.62579426407973</v>
      </c>
      <c r="E552">
        <v>17.694657887948811</v>
      </c>
      <c r="F552" t="b">
        <v>1</v>
      </c>
    </row>
    <row r="553" spans="1:6" x14ac:dyDescent="0.3">
      <c r="A553">
        <v>552</v>
      </c>
      <c r="B553">
        <v>3.629764006962382E-2</v>
      </c>
      <c r="C553">
        <v>0.64719956069082041</v>
      </c>
      <c r="D553">
        <v>27.55000044305535</v>
      </c>
      <c r="E553">
        <v>17.830348183777328</v>
      </c>
      <c r="F553" t="b">
        <v>1</v>
      </c>
    </row>
    <row r="554" spans="1:6" x14ac:dyDescent="0.3">
      <c r="A554">
        <v>553</v>
      </c>
      <c r="B554">
        <v>3.6070245151726132E-2</v>
      </c>
      <c r="C554">
        <v>0.64812866821484338</v>
      </c>
      <c r="D554">
        <v>27.723681826768651</v>
      </c>
      <c r="E554">
        <v>17.96851298039563</v>
      </c>
      <c r="F554" t="b">
        <v>1</v>
      </c>
    </row>
    <row r="555" spans="1:6" x14ac:dyDescent="0.3">
      <c r="A555">
        <v>554</v>
      </c>
      <c r="B555">
        <v>3.6892175410131213E-2</v>
      </c>
      <c r="C555">
        <v>0.61589846104380375</v>
      </c>
      <c r="D555">
        <v>27.106018793496879</v>
      </c>
      <c r="E555">
        <v>16.69455525993915</v>
      </c>
      <c r="F555" t="b">
        <v>1</v>
      </c>
    </row>
    <row r="556" spans="1:6" x14ac:dyDescent="0.3">
      <c r="A556">
        <v>555</v>
      </c>
      <c r="B556">
        <v>3.6992360287808328E-2</v>
      </c>
      <c r="C556">
        <v>0.59491782732324305</v>
      </c>
      <c r="D556">
        <v>27.032608685139039</v>
      </c>
      <c r="E556">
        <v>16.08218082584235</v>
      </c>
      <c r="F556" t="b">
        <v>1</v>
      </c>
    </row>
    <row r="557" spans="1:6" x14ac:dyDescent="0.3">
      <c r="A557">
        <v>556</v>
      </c>
      <c r="B557">
        <v>3.6128446514227808E-2</v>
      </c>
      <c r="C557">
        <v>0.65020575104853018</v>
      </c>
      <c r="D557">
        <v>27.67902017614259</v>
      </c>
      <c r="E557">
        <v>17.99705810191621</v>
      </c>
      <c r="F557" t="b">
        <v>1</v>
      </c>
    </row>
    <row r="558" spans="1:6" x14ac:dyDescent="0.3">
      <c r="A558">
        <v>557</v>
      </c>
      <c r="B558">
        <v>3.6316428815093782E-2</v>
      </c>
      <c r="C558">
        <v>0.62539098779392355</v>
      </c>
      <c r="D558">
        <v>27.535747115762149</v>
      </c>
      <c r="E558">
        <v>17.22060808837017</v>
      </c>
      <c r="F558" t="b">
        <v>1</v>
      </c>
    </row>
    <row r="559" spans="1:6" x14ac:dyDescent="0.3">
      <c r="A559">
        <v>558</v>
      </c>
      <c r="B559">
        <v>3.6625907297927252E-2</v>
      </c>
      <c r="C559">
        <v>0.64169440524069798</v>
      </c>
      <c r="D559">
        <v>27.303077896901481</v>
      </c>
      <c r="E559">
        <v>17.52023233229264</v>
      </c>
      <c r="F559" t="b">
        <v>1</v>
      </c>
    </row>
    <row r="560" spans="1:6" x14ac:dyDescent="0.3">
      <c r="A560">
        <v>559</v>
      </c>
      <c r="B560">
        <v>3.7119132520377102E-2</v>
      </c>
      <c r="C560">
        <v>0.60138436951343777</v>
      </c>
      <c r="D560">
        <v>26.940284756143889</v>
      </c>
      <c r="E560">
        <v>16.201466162586069</v>
      </c>
      <c r="F560" t="b">
        <v>1</v>
      </c>
    </row>
    <row r="561" spans="1:6" x14ac:dyDescent="0.3">
      <c r="A561">
        <v>560</v>
      </c>
      <c r="B561">
        <v>3.5902711702706112E-2</v>
      </c>
      <c r="C561">
        <v>0.65685459728766105</v>
      </c>
      <c r="D561">
        <v>27.853049326205259</v>
      </c>
      <c r="E561">
        <v>18.29540349839791</v>
      </c>
      <c r="F561" t="b">
        <v>1</v>
      </c>
    </row>
    <row r="562" spans="1:6" x14ac:dyDescent="0.3">
      <c r="A562">
        <v>561</v>
      </c>
      <c r="B562">
        <v>3.5993852984672017E-2</v>
      </c>
      <c r="C562">
        <v>0.65072009074135639</v>
      </c>
      <c r="D562">
        <v>27.782521655179568</v>
      </c>
      <c r="E562">
        <v>18.078645012482141</v>
      </c>
      <c r="F562" t="b">
        <v>1</v>
      </c>
    </row>
    <row r="563" spans="1:6" x14ac:dyDescent="0.3">
      <c r="A563">
        <v>562</v>
      </c>
      <c r="B563">
        <v>3.6847656939630657E-2</v>
      </c>
      <c r="C563">
        <v>0.61211724336621853</v>
      </c>
      <c r="D563">
        <v>27.13876764642999</v>
      </c>
      <c r="E563">
        <v>16.61210764008904</v>
      </c>
      <c r="F563" t="b">
        <v>1</v>
      </c>
    </row>
    <row r="564" spans="1:6" x14ac:dyDescent="0.3">
      <c r="A564">
        <v>563</v>
      </c>
      <c r="B564">
        <v>3.6325033234249418E-2</v>
      </c>
      <c r="C564">
        <v>0.63331500420900344</v>
      </c>
      <c r="D564">
        <v>27.529224641070389</v>
      </c>
      <c r="E564">
        <v>17.434671019430098</v>
      </c>
      <c r="F564" t="b">
        <v>1</v>
      </c>
    </row>
    <row r="565" spans="1:6" x14ac:dyDescent="0.3">
      <c r="A565">
        <v>564</v>
      </c>
      <c r="B565">
        <v>3.6599065963632008E-2</v>
      </c>
      <c r="C565">
        <v>0.62063954197349036</v>
      </c>
      <c r="D565">
        <v>27.323101660399921</v>
      </c>
      <c r="E565">
        <v>16.957797299805719</v>
      </c>
      <c r="F565" t="b">
        <v>1</v>
      </c>
    </row>
    <row r="566" spans="1:6" x14ac:dyDescent="0.3">
      <c r="A566">
        <v>565</v>
      </c>
      <c r="B566">
        <v>3.7038207147128417E-2</v>
      </c>
      <c r="C566">
        <v>0.60661798850058657</v>
      </c>
      <c r="D566">
        <v>26.999147016691659</v>
      </c>
      <c r="E566">
        <v>16.378168254497108</v>
      </c>
      <c r="F566" t="b">
        <v>1</v>
      </c>
    </row>
    <row r="567" spans="1:6" x14ac:dyDescent="0.3">
      <c r="A567">
        <v>566</v>
      </c>
      <c r="B567">
        <v>3.6658279889073359E-2</v>
      </c>
      <c r="C567">
        <v>0.61458961423726954</v>
      </c>
      <c r="D567">
        <v>27.278966798932309</v>
      </c>
      <c r="E567">
        <v>16.765369681747089</v>
      </c>
      <c r="F567" t="b">
        <v>1</v>
      </c>
    </row>
    <row r="568" spans="1:6" x14ac:dyDescent="0.3">
      <c r="A568">
        <v>567</v>
      </c>
      <c r="B568">
        <v>3.6546732937055383E-2</v>
      </c>
      <c r="C568">
        <v>0.62445237902176076</v>
      </c>
      <c r="D568">
        <v>27.362226925244041</v>
      </c>
      <c r="E568">
        <v>17.086407698801921</v>
      </c>
      <c r="F568" t="b">
        <v>1</v>
      </c>
    </row>
    <row r="569" spans="1:6" x14ac:dyDescent="0.3">
      <c r="A569">
        <v>568</v>
      </c>
      <c r="B569">
        <v>3.5714059210475137E-2</v>
      </c>
      <c r="C569">
        <v>0.67249217030899955</v>
      </c>
      <c r="D569">
        <v>28.000177580113721</v>
      </c>
      <c r="E569">
        <v>18.829900189888068</v>
      </c>
      <c r="F569" t="b">
        <v>1</v>
      </c>
    </row>
    <row r="570" spans="1:6" x14ac:dyDescent="0.3">
      <c r="A570">
        <v>569</v>
      </c>
      <c r="B570">
        <v>3.6710857145037259E-2</v>
      </c>
      <c r="C570">
        <v>0.62704577106830506</v>
      </c>
      <c r="D570">
        <v>27.23989788767938</v>
      </c>
      <c r="E570">
        <v>17.080662774801809</v>
      </c>
      <c r="F570" t="b">
        <v>1</v>
      </c>
    </row>
    <row r="571" spans="1:6" x14ac:dyDescent="0.3">
      <c r="A571">
        <v>570</v>
      </c>
      <c r="B571">
        <v>3.6642618501523699E-2</v>
      </c>
      <c r="C571">
        <v>0.62947635324430884</v>
      </c>
      <c r="D571">
        <v>27.290626076802269</v>
      </c>
      <c r="E571">
        <v>17.178803780579528</v>
      </c>
      <c r="F571" t="b">
        <v>1</v>
      </c>
    </row>
    <row r="572" spans="1:6" x14ac:dyDescent="0.3">
      <c r="A572">
        <v>571</v>
      </c>
      <c r="B572">
        <v>3.7232007590684901E-2</v>
      </c>
      <c r="C572">
        <v>0.60443118658909711</v>
      </c>
      <c r="D572">
        <v>26.85861076828397</v>
      </c>
      <c r="E572">
        <v>16.234181976808578</v>
      </c>
      <c r="F572" t="b">
        <v>1</v>
      </c>
    </row>
    <row r="573" spans="1:6" x14ac:dyDescent="0.3">
      <c r="A573">
        <v>572</v>
      </c>
      <c r="B573">
        <v>3.7246999578800483E-2</v>
      </c>
      <c r="C573">
        <v>0.61321845756790549</v>
      </c>
      <c r="D573">
        <v>26.84780012640697</v>
      </c>
      <c r="E573">
        <v>16.463566582606699</v>
      </c>
      <c r="F573" t="b">
        <v>1</v>
      </c>
    </row>
    <row r="574" spans="1:6" x14ac:dyDescent="0.3">
      <c r="A574">
        <v>573</v>
      </c>
      <c r="B574">
        <v>3.667344445945539E-2</v>
      </c>
      <c r="C574">
        <v>0.6314508366744751</v>
      </c>
      <c r="D574">
        <v>27.267686870960748</v>
      </c>
      <c r="E574">
        <v>17.218203688845769</v>
      </c>
      <c r="F574" t="b">
        <v>1</v>
      </c>
    </row>
    <row r="575" spans="1:6" x14ac:dyDescent="0.3">
      <c r="A575">
        <v>574</v>
      </c>
      <c r="B575">
        <v>3.6289678185655642E-2</v>
      </c>
      <c r="C575">
        <v>0.63460263813878826</v>
      </c>
      <c r="D575">
        <v>27.556044858928342</v>
      </c>
      <c r="E575">
        <v>17.487138764146721</v>
      </c>
      <c r="F575" t="b">
        <v>1</v>
      </c>
    </row>
    <row r="576" spans="1:6" x14ac:dyDescent="0.3">
      <c r="A576">
        <v>575</v>
      </c>
      <c r="B576">
        <v>3.7427974063906973E-2</v>
      </c>
      <c r="C576">
        <v>0.58523146567633022</v>
      </c>
      <c r="D576">
        <v>26.717983674257511</v>
      </c>
      <c r="E576">
        <v>15.63620474560199</v>
      </c>
      <c r="F576" t="b">
        <v>1</v>
      </c>
    </row>
    <row r="577" spans="1:6" x14ac:dyDescent="0.3">
      <c r="A577">
        <v>576</v>
      </c>
      <c r="B577">
        <v>3.7346449544028083E-2</v>
      </c>
      <c r="C577">
        <v>0.59924838745521414</v>
      </c>
      <c r="D577">
        <v>26.776307044156649</v>
      </c>
      <c r="E577">
        <v>16.04565881821657</v>
      </c>
      <c r="F577" t="b">
        <v>1</v>
      </c>
    </row>
    <row r="578" spans="1:6" x14ac:dyDescent="0.3">
      <c r="A578">
        <v>577</v>
      </c>
      <c r="B578">
        <v>3.656736039651029E-2</v>
      </c>
      <c r="C578">
        <v>0.62720151390795886</v>
      </c>
      <c r="D578">
        <v>27.34679203411774</v>
      </c>
      <c r="E578">
        <v>17.15194936432475</v>
      </c>
      <c r="F578" t="b">
        <v>1</v>
      </c>
    </row>
    <row r="579" spans="1:6" x14ac:dyDescent="0.3">
      <c r="A579">
        <v>578</v>
      </c>
      <c r="B579">
        <v>3.6500609712979262E-2</v>
      </c>
      <c r="C579">
        <v>0.62220912181387666</v>
      </c>
      <c r="D579">
        <v>27.396802625036969</v>
      </c>
      <c r="E579">
        <v>17.046540501832361</v>
      </c>
      <c r="F579" t="b">
        <v>1</v>
      </c>
    </row>
    <row r="580" spans="1:6" x14ac:dyDescent="0.3">
      <c r="A580">
        <v>579</v>
      </c>
      <c r="B580">
        <v>3.6577581296984997E-2</v>
      </c>
      <c r="C580">
        <v>0.61212508358715179</v>
      </c>
      <c r="D580">
        <v>27.339150499883591</v>
      </c>
      <c r="E580">
        <v>16.734979784942961</v>
      </c>
      <c r="F580" t="b">
        <v>1</v>
      </c>
    </row>
    <row r="581" spans="1:6" x14ac:dyDescent="0.3">
      <c r="A581">
        <v>580</v>
      </c>
      <c r="B581">
        <v>3.6792428832529388E-2</v>
      </c>
      <c r="C581">
        <v>0.62585615624037361</v>
      </c>
      <c r="D581">
        <v>27.179504907158162</v>
      </c>
      <c r="E581">
        <v>17.010460469710381</v>
      </c>
      <c r="F581" t="b">
        <v>1</v>
      </c>
    </row>
    <row r="582" spans="1:6" x14ac:dyDescent="0.3">
      <c r="A582">
        <v>581</v>
      </c>
      <c r="B582">
        <v>3.7338054446146102E-2</v>
      </c>
      <c r="C582">
        <v>0.60073457883861403</v>
      </c>
      <c r="D582">
        <v>26.7823274360032</v>
      </c>
      <c r="E582">
        <v>16.08907019258524</v>
      </c>
      <c r="F582" t="b">
        <v>1</v>
      </c>
    </row>
    <row r="583" spans="1:6" x14ac:dyDescent="0.3">
      <c r="A583">
        <v>582</v>
      </c>
      <c r="B583">
        <v>3.7375193831866403E-2</v>
      </c>
      <c r="C583">
        <v>0.5886710591473171</v>
      </c>
      <c r="D583">
        <v>26.75571408401343</v>
      </c>
      <c r="E583">
        <v>15.750314548078981</v>
      </c>
      <c r="F583" t="b">
        <v>1</v>
      </c>
    </row>
    <row r="584" spans="1:6" x14ac:dyDescent="0.3">
      <c r="A584">
        <v>583</v>
      </c>
      <c r="B584">
        <v>3.7660170852287067E-2</v>
      </c>
      <c r="C584">
        <v>0.58415752592467374</v>
      </c>
      <c r="D584">
        <v>26.553251814025451</v>
      </c>
      <c r="E584">
        <v>15.511281884935959</v>
      </c>
      <c r="F584" t="b">
        <v>1</v>
      </c>
    </row>
    <row r="585" spans="1:6" x14ac:dyDescent="0.3">
      <c r="A585">
        <v>584</v>
      </c>
      <c r="B585">
        <v>3.7162069652421879E-2</v>
      </c>
      <c r="C585">
        <v>0.60505816046304495</v>
      </c>
      <c r="D585">
        <v>26.909157895484149</v>
      </c>
      <c r="E585">
        <v>16.281605575851259</v>
      </c>
      <c r="F585" t="b">
        <v>1</v>
      </c>
    </row>
    <row r="586" spans="1:6" x14ac:dyDescent="0.3">
      <c r="A586">
        <v>585</v>
      </c>
      <c r="B586">
        <v>3.6250981293632432E-2</v>
      </c>
      <c r="C586">
        <v>0.64658847812491027</v>
      </c>
      <c r="D586">
        <v>27.585460153478721</v>
      </c>
      <c r="E586">
        <v>17.83644069901316</v>
      </c>
      <c r="F586" t="b">
        <v>1</v>
      </c>
    </row>
    <row r="587" spans="1:6" x14ac:dyDescent="0.3">
      <c r="A587">
        <v>586</v>
      </c>
      <c r="B587">
        <v>3.6287217126765997E-2</v>
      </c>
      <c r="C587">
        <v>0.63744438772544776</v>
      </c>
      <c r="D587">
        <v>27.557913755320321</v>
      </c>
      <c r="E587">
        <v>17.566637460750862</v>
      </c>
      <c r="F587" t="b">
        <v>1</v>
      </c>
    </row>
    <row r="588" spans="1:6" x14ac:dyDescent="0.3">
      <c r="A588">
        <v>587</v>
      </c>
      <c r="B588">
        <v>3.6194082220545362E-2</v>
      </c>
      <c r="C588">
        <v>0.65840295638450985</v>
      </c>
      <c r="D588">
        <v>27.628826002731351</v>
      </c>
      <c r="E588">
        <v>18.190900721631539</v>
      </c>
      <c r="F588" t="b">
        <v>1</v>
      </c>
    </row>
    <row r="589" spans="1:6" x14ac:dyDescent="0.3">
      <c r="A589">
        <v>588</v>
      </c>
      <c r="B589">
        <v>3.6714837178275547E-2</v>
      </c>
      <c r="C589">
        <v>0.62705016861448326</v>
      </c>
      <c r="D589">
        <v>27.236944975251252</v>
      </c>
      <c r="E589">
        <v>17.078930939274699</v>
      </c>
      <c r="F589" t="b">
        <v>1</v>
      </c>
    </row>
    <row r="590" spans="1:6" x14ac:dyDescent="0.3">
      <c r="A590">
        <v>589</v>
      </c>
      <c r="B590">
        <v>3.670444963094275E-2</v>
      </c>
      <c r="C590">
        <v>0.62927739431486507</v>
      </c>
      <c r="D590">
        <v>27.244653170251471</v>
      </c>
      <c r="E590">
        <v>17.144444355988082</v>
      </c>
      <c r="F590" t="b">
        <v>1</v>
      </c>
    </row>
    <row r="591" spans="1:6" x14ac:dyDescent="0.3">
      <c r="A591">
        <v>590</v>
      </c>
      <c r="B591">
        <v>3.7255607656587149E-2</v>
      </c>
      <c r="C591">
        <v>0.59356337837170137</v>
      </c>
      <c r="D591">
        <v>26.841596819940481</v>
      </c>
      <c r="E591">
        <v>15.93218888933499</v>
      </c>
      <c r="F591" t="b">
        <v>1</v>
      </c>
    </row>
    <row r="592" spans="1:6" x14ac:dyDescent="0.3">
      <c r="A592">
        <v>591</v>
      </c>
      <c r="B592">
        <v>3.6822286723936719E-2</v>
      </c>
      <c r="C592">
        <v>0.60270613962659592</v>
      </c>
      <c r="D592">
        <v>27.15746600685555</v>
      </c>
      <c r="E592">
        <v>16.367971499032411</v>
      </c>
      <c r="F592" t="b">
        <v>1</v>
      </c>
    </row>
    <row r="593" spans="1:6" x14ac:dyDescent="0.3">
      <c r="A593">
        <v>592</v>
      </c>
      <c r="B593">
        <v>3.6721627797714033E-2</v>
      </c>
      <c r="C593">
        <v>0.61930329527879657</v>
      </c>
      <c r="D593">
        <v>27.23190827783106</v>
      </c>
      <c r="E593">
        <v>16.86481053319071</v>
      </c>
      <c r="F593" t="b">
        <v>1</v>
      </c>
    </row>
    <row r="594" spans="1:6" x14ac:dyDescent="0.3">
      <c r="A594">
        <v>593</v>
      </c>
      <c r="B594">
        <v>3.6385249428618857E-2</v>
      </c>
      <c r="C594">
        <v>0.62318483913674072</v>
      </c>
      <c r="D594">
        <v>27.483664828567839</v>
      </c>
      <c r="E594">
        <v>17.12740324507914</v>
      </c>
      <c r="F594" t="b">
        <v>1</v>
      </c>
    </row>
    <row r="595" spans="1:6" x14ac:dyDescent="0.3">
      <c r="A595">
        <v>594</v>
      </c>
      <c r="B595">
        <v>3.6224692204921978E-2</v>
      </c>
      <c r="C595">
        <v>0.63552268645387089</v>
      </c>
      <c r="D595">
        <v>27.60547955364342</v>
      </c>
      <c r="E595">
        <v>17.543908526778871</v>
      </c>
      <c r="F595" t="b">
        <v>1</v>
      </c>
    </row>
    <row r="596" spans="1:6" x14ac:dyDescent="0.3">
      <c r="A596">
        <v>595</v>
      </c>
      <c r="B596">
        <v>3.6962168377904107E-2</v>
      </c>
      <c r="C596">
        <v>0.61360588575954966</v>
      </c>
      <c r="D596">
        <v>27.054689805422711</v>
      </c>
      <c r="E596">
        <v>16.600916902006261</v>
      </c>
      <c r="F596" t="b">
        <v>1</v>
      </c>
    </row>
    <row r="597" spans="1:6" x14ac:dyDescent="0.3">
      <c r="A597">
        <v>596</v>
      </c>
      <c r="B597">
        <v>3.657306426657557E-2</v>
      </c>
      <c r="C597">
        <v>0.60818184160726541</v>
      </c>
      <c r="D597">
        <v>27.34252707706279</v>
      </c>
      <c r="E597">
        <v>16.62922847192457</v>
      </c>
      <c r="F597" t="b">
        <v>1</v>
      </c>
    </row>
    <row r="598" spans="1:6" x14ac:dyDescent="0.3">
      <c r="A598">
        <v>597</v>
      </c>
      <c r="B598">
        <v>3.6716953368620742E-2</v>
      </c>
      <c r="C598">
        <v>0.62784691922968006</v>
      </c>
      <c r="D598">
        <v>27.235375167445831</v>
      </c>
      <c r="E598">
        <v>17.099646392945399</v>
      </c>
      <c r="F598" t="b">
        <v>1</v>
      </c>
    </row>
    <row r="599" spans="1:6" x14ac:dyDescent="0.3">
      <c r="A599">
        <v>598</v>
      </c>
      <c r="B599">
        <v>3.6462349946731323E-2</v>
      </c>
      <c r="C599">
        <v>0.63952617555820845</v>
      </c>
      <c r="D599">
        <v>27.425549956624369</v>
      </c>
      <c r="E599">
        <v>17.539357076340579</v>
      </c>
      <c r="F599" t="b">
        <v>1</v>
      </c>
    </row>
    <row r="600" spans="1:6" x14ac:dyDescent="0.3">
      <c r="A600">
        <v>599</v>
      </c>
      <c r="B600">
        <v>3.6289619508081253E-2</v>
      </c>
      <c r="C600">
        <v>0.65011572568933917</v>
      </c>
      <c r="D600">
        <v>27.556089414972028</v>
      </c>
      <c r="E600">
        <v>17.914647067174862</v>
      </c>
      <c r="F600" t="b">
        <v>1</v>
      </c>
    </row>
    <row r="601" spans="1:6" x14ac:dyDescent="0.3">
      <c r="A601">
        <v>600</v>
      </c>
      <c r="B601">
        <v>3.589473667627667E-2</v>
      </c>
      <c r="C601">
        <v>0.67196996571344492</v>
      </c>
      <c r="D601">
        <v>27.85923766536262</v>
      </c>
      <c r="E601">
        <v>18.720570978796431</v>
      </c>
      <c r="F601" t="b">
        <v>1</v>
      </c>
    </row>
    <row r="602" spans="1:6" x14ac:dyDescent="0.3">
      <c r="A602">
        <v>601</v>
      </c>
      <c r="B602">
        <v>3.6501971043896277E-2</v>
      </c>
      <c r="C602">
        <v>0.64030854393450509</v>
      </c>
      <c r="D602">
        <v>27.395780868858481</v>
      </c>
      <c r="E602">
        <v>17.541752558087548</v>
      </c>
      <c r="F602" t="b">
        <v>1</v>
      </c>
    </row>
    <row r="603" spans="1:6" x14ac:dyDescent="0.3">
      <c r="A603">
        <v>602</v>
      </c>
      <c r="B603">
        <v>3.6990423327057549E-2</v>
      </c>
      <c r="C603">
        <v>0.6165207843754249</v>
      </c>
      <c r="D603">
        <v>27.03402421643889</v>
      </c>
      <c r="E603">
        <v>16.667037814743139</v>
      </c>
      <c r="F603" t="b">
        <v>1</v>
      </c>
    </row>
    <row r="604" spans="1:6" x14ac:dyDescent="0.3">
      <c r="A604">
        <v>603</v>
      </c>
      <c r="B604">
        <v>3.7124251971760037E-2</v>
      </c>
      <c r="C604">
        <v>0.60786135297183164</v>
      </c>
      <c r="D604">
        <v>26.93656967851333</v>
      </c>
      <c r="E604">
        <v>16.373699689201121</v>
      </c>
      <c r="F604" t="b">
        <v>1</v>
      </c>
    </row>
    <row r="605" spans="1:6" x14ac:dyDescent="0.3">
      <c r="A605">
        <v>604</v>
      </c>
      <c r="B605">
        <v>3.7056908334427222E-2</v>
      </c>
      <c r="C605">
        <v>0.59903705085235981</v>
      </c>
      <c r="D605">
        <v>26.985521592230711</v>
      </c>
      <c r="E605">
        <v>16.16532727032256</v>
      </c>
      <c r="F605" t="b">
        <v>1</v>
      </c>
    </row>
    <row r="606" spans="1:6" x14ac:dyDescent="0.3">
      <c r="A606">
        <v>605</v>
      </c>
      <c r="B606">
        <v>3.6899218621986987E-2</v>
      </c>
      <c r="C606">
        <v>0.62031097218128561</v>
      </c>
      <c r="D606">
        <v>27.100844878165901</v>
      </c>
      <c r="E606">
        <v>16.81095143330931</v>
      </c>
      <c r="F606" t="b">
        <v>1</v>
      </c>
    </row>
    <row r="607" spans="1:6" x14ac:dyDescent="0.3">
      <c r="A607">
        <v>606</v>
      </c>
      <c r="B607">
        <v>3.6416555668728597E-2</v>
      </c>
      <c r="C607">
        <v>0.62702197510406565</v>
      </c>
      <c r="D607">
        <v>27.460037931558531</v>
      </c>
      <c r="E607">
        <v>17.21804722027839</v>
      </c>
      <c r="F607" t="b">
        <v>1</v>
      </c>
    </row>
    <row r="608" spans="1:6" x14ac:dyDescent="0.3">
      <c r="A608">
        <v>607</v>
      </c>
      <c r="B608">
        <v>3.6503713711461071E-2</v>
      </c>
      <c r="C608">
        <v>0.63277143918701273</v>
      </c>
      <c r="D608">
        <v>27.39447300908537</v>
      </c>
      <c r="E608">
        <v>17.334440111728728</v>
      </c>
      <c r="F608" t="b">
        <v>1</v>
      </c>
    </row>
    <row r="609" spans="1:6" x14ac:dyDescent="0.3">
      <c r="A609">
        <v>608</v>
      </c>
      <c r="B609">
        <v>3.7240067856212949E-2</v>
      </c>
      <c r="C609">
        <v>0.58140827272902751</v>
      </c>
      <c r="D609">
        <v>26.852797472364561</v>
      </c>
      <c r="E609">
        <v>15.612438596349881</v>
      </c>
      <c r="F609" t="b">
        <v>1</v>
      </c>
    </row>
    <row r="610" spans="1:6" x14ac:dyDescent="0.3">
      <c r="A610">
        <v>609</v>
      </c>
      <c r="B610">
        <v>3.6946750146320442E-2</v>
      </c>
      <c r="C610">
        <v>0.61560853838091256</v>
      </c>
      <c r="D610">
        <v>27.065979985782079</v>
      </c>
      <c r="E610">
        <v>16.66204837889434</v>
      </c>
      <c r="F610" t="b">
        <v>1</v>
      </c>
    </row>
    <row r="611" spans="1:6" x14ac:dyDescent="0.3">
      <c r="A611">
        <v>610</v>
      </c>
      <c r="B611">
        <v>3.6288052886020293E-2</v>
      </c>
      <c r="C611">
        <v>0.63845614659801198</v>
      </c>
      <c r="D611">
        <v>27.557279062091609</v>
      </c>
      <c r="E611">
        <v>17.59411420070909</v>
      </c>
      <c r="F611" t="b">
        <v>1</v>
      </c>
    </row>
    <row r="612" spans="1:6" x14ac:dyDescent="0.3">
      <c r="A612">
        <v>611</v>
      </c>
      <c r="B612">
        <v>3.6922406282047918E-2</v>
      </c>
      <c r="C612">
        <v>0.62752668345419393</v>
      </c>
      <c r="D612">
        <v>27.083825262120339</v>
      </c>
      <c r="E612">
        <v>16.99582304199129</v>
      </c>
      <c r="F612" t="b">
        <v>1</v>
      </c>
    </row>
    <row r="613" spans="1:6" x14ac:dyDescent="0.3">
      <c r="A613">
        <v>612</v>
      </c>
      <c r="B613">
        <v>3.7104165386775939E-2</v>
      </c>
      <c r="C613">
        <v>0.59233340195359108</v>
      </c>
      <c r="D613">
        <v>26.951151968409551</v>
      </c>
      <c r="E613">
        <v>15.96406753201625</v>
      </c>
      <c r="F613" t="b">
        <v>1</v>
      </c>
    </row>
    <row r="614" spans="1:6" x14ac:dyDescent="0.3">
      <c r="A614">
        <v>613</v>
      </c>
      <c r="B614">
        <v>3.7276622037185542E-2</v>
      </c>
      <c r="C614">
        <v>0.59685978723382072</v>
      </c>
      <c r="D614">
        <v>26.82646509660783</v>
      </c>
      <c r="E614">
        <v>16.01163824979686</v>
      </c>
      <c r="F614" t="b">
        <v>1</v>
      </c>
    </row>
    <row r="615" spans="1:6" x14ac:dyDescent="0.3">
      <c r="A615">
        <v>614</v>
      </c>
      <c r="B615">
        <v>3.7133710764475927E-2</v>
      </c>
      <c r="C615">
        <v>0.58614105488633439</v>
      </c>
      <c r="D615">
        <v>26.929708327363091</v>
      </c>
      <c r="E615">
        <v>15.784607646781909</v>
      </c>
      <c r="F615" t="b">
        <v>1</v>
      </c>
    </row>
    <row r="616" spans="1:6" x14ac:dyDescent="0.3">
      <c r="A616">
        <v>615</v>
      </c>
      <c r="B616">
        <v>3.6968267809356858E-2</v>
      </c>
      <c r="C616">
        <v>0.60779129113466568</v>
      </c>
      <c r="D616">
        <v>27.050226025112671</v>
      </c>
      <c r="E616">
        <v>16.440891801287769</v>
      </c>
      <c r="F616" t="b">
        <v>1</v>
      </c>
    </row>
    <row r="617" spans="1:6" x14ac:dyDescent="0.3">
      <c r="A617">
        <v>616</v>
      </c>
      <c r="B617">
        <v>3.6174687039643778E-2</v>
      </c>
      <c r="C617">
        <v>0.64594189930090573</v>
      </c>
      <c r="D617">
        <v>27.643639291311679</v>
      </c>
      <c r="E617">
        <v>17.85618486741901</v>
      </c>
      <c r="F617" t="b">
        <v>1</v>
      </c>
    </row>
    <row r="618" spans="1:6" x14ac:dyDescent="0.3">
      <c r="A618">
        <v>617</v>
      </c>
      <c r="B618">
        <v>3.5493139119854293E-2</v>
      </c>
      <c r="C618">
        <v>0.68534272220930259</v>
      </c>
      <c r="D618">
        <v>28.174459199654621</v>
      </c>
      <c r="E618">
        <v>19.309160564666229</v>
      </c>
      <c r="F618" t="b">
        <v>1</v>
      </c>
    </row>
    <row r="619" spans="1:6" x14ac:dyDescent="0.3">
      <c r="A619">
        <v>618</v>
      </c>
      <c r="B619">
        <v>3.6090464497209263E-2</v>
      </c>
      <c r="C619">
        <v>0.65972646427674786</v>
      </c>
      <c r="D619">
        <v>27.70814989309229</v>
      </c>
      <c r="E619">
        <v>18.27979976061993</v>
      </c>
      <c r="F619" t="b">
        <v>1</v>
      </c>
    </row>
    <row r="620" spans="1:6" x14ac:dyDescent="0.3">
      <c r="A620">
        <v>619</v>
      </c>
      <c r="B620">
        <v>3.6137311485981968E-2</v>
      </c>
      <c r="C620">
        <v>0.64310032181567556</v>
      </c>
      <c r="D620">
        <v>27.672230137759701</v>
      </c>
      <c r="E620">
        <v>17.796020106950699</v>
      </c>
      <c r="F620" t="b">
        <v>1</v>
      </c>
    </row>
    <row r="621" spans="1:6" x14ac:dyDescent="0.3">
      <c r="A621">
        <v>620</v>
      </c>
      <c r="B621">
        <v>3.6827022351079187E-2</v>
      </c>
      <c r="C621">
        <v>0.6230309658011004</v>
      </c>
      <c r="D621">
        <v>27.153973798554901</v>
      </c>
      <c r="E621">
        <v>16.91776652105143</v>
      </c>
      <c r="F621" t="b">
        <v>1</v>
      </c>
    </row>
    <row r="622" spans="1:6" x14ac:dyDescent="0.3">
      <c r="A622">
        <v>621</v>
      </c>
      <c r="B622">
        <v>3.6613822818278692E-2</v>
      </c>
      <c r="C622">
        <v>0.61840106555819796</v>
      </c>
      <c r="D622">
        <v>27.312089342956309</v>
      </c>
      <c r="E622">
        <v>16.889825152304891</v>
      </c>
      <c r="F622" t="b">
        <v>1</v>
      </c>
    </row>
    <row r="623" spans="1:6" x14ac:dyDescent="0.3">
      <c r="A623">
        <v>622</v>
      </c>
      <c r="B623">
        <v>3.6608142063559883E-2</v>
      </c>
      <c r="C623">
        <v>0.61592484923726387</v>
      </c>
      <c r="D623">
        <v>27.316327560786281</v>
      </c>
      <c r="E623">
        <v>16.824804934593001</v>
      </c>
      <c r="F623" t="b">
        <v>1</v>
      </c>
    </row>
    <row r="624" spans="1:6" x14ac:dyDescent="0.3">
      <c r="A624">
        <v>623</v>
      </c>
      <c r="B624">
        <v>3.6615325576302662E-2</v>
      </c>
      <c r="C624">
        <v>0.62011804979351171</v>
      </c>
      <c r="D624">
        <v>27.31096840627842</v>
      </c>
      <c r="E624">
        <v>16.936024466073579</v>
      </c>
      <c r="F624" t="b">
        <v>1</v>
      </c>
    </row>
    <row r="625" spans="1:6" x14ac:dyDescent="0.3">
      <c r="A625">
        <v>624</v>
      </c>
      <c r="B625">
        <v>3.6254731536946298E-2</v>
      </c>
      <c r="C625">
        <v>0.65536636364228706</v>
      </c>
      <c r="D625">
        <v>27.582606672481489</v>
      </c>
      <c r="E625">
        <v>18.07671263471968</v>
      </c>
      <c r="F625" t="b">
        <v>1</v>
      </c>
    </row>
    <row r="626" spans="1:6" x14ac:dyDescent="0.3">
      <c r="A626">
        <v>625</v>
      </c>
      <c r="B626">
        <v>3.6186656281575448E-2</v>
      </c>
      <c r="C626">
        <v>0.64336373222190424</v>
      </c>
      <c r="D626">
        <v>27.634495771557461</v>
      </c>
      <c r="E626">
        <v>17.77903233765964</v>
      </c>
      <c r="F626" t="b">
        <v>1</v>
      </c>
    </row>
    <row r="627" spans="1:6" x14ac:dyDescent="0.3">
      <c r="A627">
        <v>626</v>
      </c>
      <c r="B627">
        <v>3.649813471395072E-2</v>
      </c>
      <c r="C627">
        <v>0.61809195025397035</v>
      </c>
      <c r="D627">
        <v>27.39866044764663</v>
      </c>
      <c r="E627">
        <v>16.93489147043223</v>
      </c>
      <c r="F627" t="b">
        <v>1</v>
      </c>
    </row>
    <row r="628" spans="1:6" x14ac:dyDescent="0.3">
      <c r="A628">
        <v>627</v>
      </c>
      <c r="B628">
        <v>3.6994407999562183E-2</v>
      </c>
      <c r="C628">
        <v>0.62268852639454042</v>
      </c>
      <c r="D628">
        <v>27.03111237816902</v>
      </c>
      <c r="E628">
        <v>16.83196353356729</v>
      </c>
      <c r="F628" t="b">
        <v>1</v>
      </c>
    </row>
    <row r="629" spans="1:6" x14ac:dyDescent="0.3">
      <c r="A629">
        <v>628</v>
      </c>
      <c r="B629">
        <v>3.6358140485300568E-2</v>
      </c>
      <c r="C629">
        <v>0.64252579757772166</v>
      </c>
      <c r="D629">
        <v>27.504156886249319</v>
      </c>
      <c r="E629">
        <v>17.67213034004013</v>
      </c>
      <c r="F629" t="b">
        <v>1</v>
      </c>
    </row>
    <row r="630" spans="1:6" x14ac:dyDescent="0.3">
      <c r="A630">
        <v>629</v>
      </c>
      <c r="B630">
        <v>3.5683173404893818E-2</v>
      </c>
      <c r="C630">
        <v>0.6742570160914334</v>
      </c>
      <c r="D630">
        <v>28.024413318095011</v>
      </c>
      <c r="E630">
        <v>18.89565730157177</v>
      </c>
      <c r="F630" t="b">
        <v>1</v>
      </c>
    </row>
    <row r="631" spans="1:6" x14ac:dyDescent="0.3">
      <c r="A631">
        <v>630</v>
      </c>
      <c r="B631">
        <v>3.7455737732275937E-2</v>
      </c>
      <c r="C631">
        <v>0.59321658923776666</v>
      </c>
      <c r="D631">
        <v>26.69817925220816</v>
      </c>
      <c r="E631">
        <v>15.837802834853431</v>
      </c>
      <c r="F631" t="b">
        <v>1</v>
      </c>
    </row>
    <row r="632" spans="1:6" x14ac:dyDescent="0.3">
      <c r="A632">
        <v>631</v>
      </c>
      <c r="B632">
        <v>3.6864360446353807E-2</v>
      </c>
      <c r="C632">
        <v>0.6062389173026359</v>
      </c>
      <c r="D632">
        <v>27.12647087571834</v>
      </c>
      <c r="E632">
        <v>16.445122333936979</v>
      </c>
      <c r="F632" t="b">
        <v>1</v>
      </c>
    </row>
    <row r="633" spans="1:6" x14ac:dyDescent="0.3">
      <c r="A633">
        <v>632</v>
      </c>
      <c r="B633">
        <v>3.7049218476000637E-2</v>
      </c>
      <c r="C633">
        <v>0.61482141375118615</v>
      </c>
      <c r="D633">
        <v>26.99112265074551</v>
      </c>
      <c r="E633">
        <v>16.594720186863022</v>
      </c>
      <c r="F633" t="b">
        <v>1</v>
      </c>
    </row>
    <row r="634" spans="1:6" x14ac:dyDescent="0.3">
      <c r="A634">
        <v>633</v>
      </c>
      <c r="B634">
        <v>3.6209814717949887E-2</v>
      </c>
      <c r="C634">
        <v>0.66788584803263618</v>
      </c>
      <c r="D634">
        <v>27.616821786836731</v>
      </c>
      <c r="E634">
        <v>18.444884439067629</v>
      </c>
      <c r="F634" t="b">
        <v>1</v>
      </c>
    </row>
    <row r="635" spans="1:6" x14ac:dyDescent="0.3">
      <c r="A635">
        <v>634</v>
      </c>
      <c r="B635">
        <v>3.7075474303468137E-2</v>
      </c>
      <c r="C635">
        <v>0.61263660490362626</v>
      </c>
      <c r="D635">
        <v>26.972008282749261</v>
      </c>
      <c r="E635">
        <v>16.524039581775991</v>
      </c>
      <c r="F635" t="b">
        <v>1</v>
      </c>
    </row>
    <row r="636" spans="1:6" x14ac:dyDescent="0.3">
      <c r="A636">
        <v>635</v>
      </c>
      <c r="B636">
        <v>3.6815230474747072E-2</v>
      </c>
      <c r="C636">
        <v>0.61325396102800256</v>
      </c>
      <c r="D636">
        <v>27.162671185392611</v>
      </c>
      <c r="E636">
        <v>16.657615696543211</v>
      </c>
      <c r="F636" t="b">
        <v>1</v>
      </c>
    </row>
    <row r="637" spans="1:6" x14ac:dyDescent="0.3">
      <c r="A637">
        <v>636</v>
      </c>
      <c r="B637">
        <v>3.6710472224557998E-2</v>
      </c>
      <c r="C637">
        <v>0.63648459944918867</v>
      </c>
      <c r="D637">
        <v>27.240183506303019</v>
      </c>
      <c r="E637">
        <v>17.33795728793168</v>
      </c>
      <c r="F637" t="b">
        <v>1</v>
      </c>
    </row>
    <row r="638" spans="1:6" x14ac:dyDescent="0.3">
      <c r="A638">
        <v>637</v>
      </c>
      <c r="B638">
        <v>3.6820693940880528E-2</v>
      </c>
      <c r="C638">
        <v>0.62313811259511953</v>
      </c>
      <c r="D638">
        <v>27.15864077970949</v>
      </c>
      <c r="E638">
        <v>16.92358415611702</v>
      </c>
      <c r="F638" t="b">
        <v>1</v>
      </c>
    </row>
    <row r="639" spans="1:6" x14ac:dyDescent="0.3">
      <c r="A639">
        <v>638</v>
      </c>
      <c r="B639">
        <v>3.7356741692962353E-2</v>
      </c>
      <c r="C639">
        <v>0.60238909443942668</v>
      </c>
      <c r="D639">
        <v>26.768929908798508</v>
      </c>
      <c r="E639">
        <v>16.125311446873621</v>
      </c>
      <c r="F639" t="b">
        <v>1</v>
      </c>
    </row>
    <row r="640" spans="1:6" x14ac:dyDescent="0.3">
      <c r="A640">
        <v>639</v>
      </c>
      <c r="B640">
        <v>3.6518329502643068E-2</v>
      </c>
      <c r="C640">
        <v>0.63894199159540288</v>
      </c>
      <c r="D640">
        <v>27.38350887401965</v>
      </c>
      <c r="E640">
        <v>17.4964736968365</v>
      </c>
      <c r="F640" t="b">
        <v>1</v>
      </c>
    </row>
    <row r="641" spans="1:6" x14ac:dyDescent="0.3">
      <c r="A641">
        <v>640</v>
      </c>
      <c r="B641">
        <v>3.6358559932557093E-2</v>
      </c>
      <c r="C641">
        <v>0.62736568027916428</v>
      </c>
      <c r="D641">
        <v>27.503839587017168</v>
      </c>
      <c r="E641">
        <v>17.25496503279804</v>
      </c>
      <c r="F641" t="b">
        <v>1</v>
      </c>
    </row>
    <row r="642" spans="1:6" x14ac:dyDescent="0.3">
      <c r="A642">
        <v>641</v>
      </c>
      <c r="B642">
        <v>3.7339499331339433E-2</v>
      </c>
      <c r="C642">
        <v>0.60998969472015141</v>
      </c>
      <c r="D642">
        <v>26.781291069982011</v>
      </c>
      <c r="E642">
        <v>16.336311563989849</v>
      </c>
      <c r="F642" t="b">
        <v>1</v>
      </c>
    </row>
    <row r="643" spans="1:6" x14ac:dyDescent="0.3">
      <c r="A643">
        <v>642</v>
      </c>
      <c r="B643">
        <v>3.6451653747040742E-2</v>
      </c>
      <c r="C643">
        <v>0.63616417781780921</v>
      </c>
      <c r="D643">
        <v>27.43359757940155</v>
      </c>
      <c r="E643">
        <v>17.45227204868463</v>
      </c>
      <c r="F643" t="b">
        <v>1</v>
      </c>
    </row>
    <row r="644" spans="1:6" x14ac:dyDescent="0.3">
      <c r="A644">
        <v>643</v>
      </c>
      <c r="B644">
        <v>3.6191795283993258E-2</v>
      </c>
      <c r="C644">
        <v>0.64833265908204274</v>
      </c>
      <c r="D644">
        <v>27.630571850694441</v>
      </c>
      <c r="E644">
        <v>17.91380211991817</v>
      </c>
      <c r="F644" t="b">
        <v>1</v>
      </c>
    </row>
    <row r="645" spans="1:6" x14ac:dyDescent="0.3">
      <c r="A645">
        <v>644</v>
      </c>
      <c r="B645">
        <v>3.6325216108207672E-2</v>
      </c>
      <c r="C645">
        <v>0.66036462804391871</v>
      </c>
      <c r="D645">
        <v>27.529086049237581</v>
      </c>
      <c r="E645">
        <v>18.179234669293809</v>
      </c>
      <c r="F645" t="b">
        <v>1</v>
      </c>
    </row>
    <row r="646" spans="1:6" x14ac:dyDescent="0.3">
      <c r="A646">
        <v>645</v>
      </c>
      <c r="B646">
        <v>3.7235618925229891E-2</v>
      </c>
      <c r="C646">
        <v>0.60839997400610191</v>
      </c>
      <c r="D646">
        <v>26.856005858477239</v>
      </c>
      <c r="E646">
        <v>16.339193266205271</v>
      </c>
      <c r="F646" t="b">
        <v>1</v>
      </c>
    </row>
    <row r="647" spans="1:6" x14ac:dyDescent="0.3">
      <c r="A647">
        <v>646</v>
      </c>
      <c r="B647">
        <v>3.7211493265552287E-2</v>
      </c>
      <c r="C647">
        <v>0.60453026232377138</v>
      </c>
      <c r="D647">
        <v>26.873417652543601</v>
      </c>
      <c r="E647">
        <v>16.245794223028451</v>
      </c>
      <c r="F647" t="b">
        <v>1</v>
      </c>
    </row>
    <row r="648" spans="1:6" x14ac:dyDescent="0.3">
      <c r="A648">
        <v>647</v>
      </c>
      <c r="B648">
        <v>3.7148706649596262E-2</v>
      </c>
      <c r="C648">
        <v>0.59796749335930932</v>
      </c>
      <c r="D648">
        <v>26.918837563645521</v>
      </c>
      <c r="E648">
        <v>16.09658982207953</v>
      </c>
      <c r="F648" t="b">
        <v>1</v>
      </c>
    </row>
    <row r="649" spans="1:6" x14ac:dyDescent="0.3">
      <c r="A649">
        <v>648</v>
      </c>
      <c r="B649">
        <v>3.700266593849872E-2</v>
      </c>
      <c r="C649">
        <v>0.59991035262983095</v>
      </c>
      <c r="D649">
        <v>27.02507980538692</v>
      </c>
      <c r="E649">
        <v>16.212625155898991</v>
      </c>
      <c r="F649" t="b">
        <v>1</v>
      </c>
    </row>
    <row r="650" spans="1:6" x14ac:dyDescent="0.3">
      <c r="A650">
        <v>649</v>
      </c>
      <c r="B650">
        <v>3.7489323277112373E-2</v>
      </c>
      <c r="C650">
        <v>0.59116360220596076</v>
      </c>
      <c r="D650">
        <v>26.674261165191819</v>
      </c>
      <c r="E650">
        <v>15.768852316597361</v>
      </c>
      <c r="F650" t="b">
        <v>1</v>
      </c>
    </row>
    <row r="651" spans="1:6" x14ac:dyDescent="0.3">
      <c r="A651">
        <v>650</v>
      </c>
      <c r="B651">
        <v>3.6418563369006611E-2</v>
      </c>
      <c r="C651">
        <v>0.63026395688208892</v>
      </c>
      <c r="D651">
        <v>27.4585241012289</v>
      </c>
      <c r="E651">
        <v>17.306118050182729</v>
      </c>
      <c r="F651" t="b">
        <v>1</v>
      </c>
    </row>
    <row r="652" spans="1:6" x14ac:dyDescent="0.3">
      <c r="A652">
        <v>651</v>
      </c>
      <c r="B652">
        <v>3.6280478954839157E-2</v>
      </c>
      <c r="C652">
        <v>0.64021125284422664</v>
      </c>
      <c r="D652">
        <v>27.563031933640389</v>
      </c>
      <c r="E652">
        <v>17.646163206421338</v>
      </c>
      <c r="F652" t="b">
        <v>1</v>
      </c>
    </row>
    <row r="653" spans="1:6" x14ac:dyDescent="0.3">
      <c r="A653">
        <v>652</v>
      </c>
      <c r="B653">
        <v>3.5858388091485248E-2</v>
      </c>
      <c r="C653">
        <v>0.65975071653455941</v>
      </c>
      <c r="D653">
        <v>27.88747774854539</v>
      </c>
      <c r="E653">
        <v>18.398783426944401</v>
      </c>
      <c r="F653" t="b">
        <v>1</v>
      </c>
    </row>
    <row r="654" spans="1:6" x14ac:dyDescent="0.3">
      <c r="A654">
        <v>653</v>
      </c>
      <c r="B654">
        <v>3.5774208651635483E-2</v>
      </c>
      <c r="C654">
        <v>0.66311235290966175</v>
      </c>
      <c r="D654">
        <v>27.95309910941338</v>
      </c>
      <c r="E654">
        <v>18.536045321560071</v>
      </c>
      <c r="F654" t="b">
        <v>1</v>
      </c>
    </row>
    <row r="655" spans="1:6" x14ac:dyDescent="0.3">
      <c r="A655">
        <v>654</v>
      </c>
      <c r="B655">
        <v>3.709898224249706E-2</v>
      </c>
      <c r="C655">
        <v>0.59839541723698142</v>
      </c>
      <c r="D655">
        <v>26.95491734688331</v>
      </c>
      <c r="E655">
        <v>16.129699012376591</v>
      </c>
      <c r="F655" t="b">
        <v>1</v>
      </c>
    </row>
    <row r="656" spans="1:6" x14ac:dyDescent="0.3">
      <c r="A656">
        <v>655</v>
      </c>
      <c r="B656">
        <v>3.6741555812499521E-2</v>
      </c>
      <c r="C656">
        <v>0.63546494335987158</v>
      </c>
      <c r="D656">
        <v>27.217138139256441</v>
      </c>
      <c r="E656">
        <v>17.295537146080399</v>
      </c>
      <c r="F656" t="b">
        <v>1</v>
      </c>
    </row>
    <row r="657" spans="1:6" x14ac:dyDescent="0.3">
      <c r="A657">
        <v>656</v>
      </c>
      <c r="B657">
        <v>3.7100574083179537E-2</v>
      </c>
      <c r="C657">
        <v>0.60756147707022057</v>
      </c>
      <c r="D657">
        <v>26.953760816692441</v>
      </c>
      <c r="E657">
        <v>16.376066734387091</v>
      </c>
      <c r="F657" t="b">
        <v>1</v>
      </c>
    </row>
    <row r="658" spans="1:6" x14ac:dyDescent="0.3">
      <c r="A658">
        <v>657</v>
      </c>
      <c r="B658">
        <v>3.6931736473746792E-2</v>
      </c>
      <c r="C658">
        <v>0.60706238985167282</v>
      </c>
      <c r="D658">
        <v>27.076982982125891</v>
      </c>
      <c r="E658">
        <v>16.437417999102419</v>
      </c>
      <c r="F658" t="b">
        <v>1</v>
      </c>
    </row>
    <row r="659" spans="1:6" x14ac:dyDescent="0.3">
      <c r="A659">
        <v>658</v>
      </c>
      <c r="B659">
        <v>3.6214842250139198E-2</v>
      </c>
      <c r="C659">
        <v>0.63933813506464687</v>
      </c>
      <c r="D659">
        <v>27.61298787643225</v>
      </c>
      <c r="E659">
        <v>17.6540361724809</v>
      </c>
      <c r="F659" t="b">
        <v>1</v>
      </c>
    </row>
    <row r="660" spans="1:6" x14ac:dyDescent="0.3">
      <c r="A660">
        <v>659</v>
      </c>
      <c r="B660">
        <v>3.6179067697195491E-2</v>
      </c>
      <c r="C660">
        <v>0.65144512991173553</v>
      </c>
      <c r="D660">
        <v>27.640292126088081</v>
      </c>
      <c r="E660">
        <v>18.006133694877771</v>
      </c>
      <c r="F660" t="b">
        <v>1</v>
      </c>
    </row>
    <row r="661" spans="1:6" x14ac:dyDescent="0.3">
      <c r="A661">
        <v>660</v>
      </c>
      <c r="B661">
        <v>3.739200986057846E-2</v>
      </c>
      <c r="C661">
        <v>0.59142250492469028</v>
      </c>
      <c r="D661">
        <v>26.743681436987352</v>
      </c>
      <c r="E661">
        <v>15.816815066370999</v>
      </c>
      <c r="F661" t="b">
        <v>1</v>
      </c>
    </row>
    <row r="662" spans="1:6" x14ac:dyDescent="0.3">
      <c r="A662">
        <v>661</v>
      </c>
      <c r="B662">
        <v>3.6403150808638693E-2</v>
      </c>
      <c r="C662">
        <v>0.64044166694114335</v>
      </c>
      <c r="D662">
        <v>27.47014963778064</v>
      </c>
      <c r="E662">
        <v>17.593028425142879</v>
      </c>
      <c r="F662" t="b">
        <v>1</v>
      </c>
    </row>
    <row r="663" spans="1:6" x14ac:dyDescent="0.3">
      <c r="A663">
        <v>662</v>
      </c>
      <c r="B663">
        <v>3.6443340913656433E-2</v>
      </c>
      <c r="C663">
        <v>0.64034430070827419</v>
      </c>
      <c r="D663">
        <v>27.439855263798531</v>
      </c>
      <c r="E663">
        <v>17.570954930433331</v>
      </c>
      <c r="F663" t="b">
        <v>1</v>
      </c>
    </row>
    <row r="664" spans="1:6" x14ac:dyDescent="0.3">
      <c r="A664">
        <v>663</v>
      </c>
      <c r="B664">
        <v>3.6884844423255153E-2</v>
      </c>
      <c r="C664">
        <v>0.61126856422794529</v>
      </c>
      <c r="D664">
        <v>27.111406205891981</v>
      </c>
      <c r="E664">
        <v>16.572350345676199</v>
      </c>
      <c r="F664" t="b">
        <v>1</v>
      </c>
    </row>
    <row r="665" spans="1:6" x14ac:dyDescent="0.3">
      <c r="A665">
        <v>664</v>
      </c>
      <c r="B665">
        <v>3.6332152310906793E-2</v>
      </c>
      <c r="C665">
        <v>0.63377946731645407</v>
      </c>
      <c r="D665">
        <v>27.523830447551092</v>
      </c>
      <c r="E665">
        <v>17.444038599557331</v>
      </c>
      <c r="F665" t="b">
        <v>1</v>
      </c>
    </row>
    <row r="666" spans="1:6" x14ac:dyDescent="0.3">
      <c r="A666">
        <v>665</v>
      </c>
      <c r="B666">
        <v>3.6610403125770498E-2</v>
      </c>
      <c r="C666">
        <v>0.63153552473049113</v>
      </c>
      <c r="D666">
        <v>27.314640501625281</v>
      </c>
      <c r="E666">
        <v>17.250165822018651</v>
      </c>
      <c r="F666" t="b">
        <v>1</v>
      </c>
    </row>
    <row r="667" spans="1:6" x14ac:dyDescent="0.3">
      <c r="A667">
        <v>666</v>
      </c>
      <c r="B667">
        <v>3.700163653906386E-2</v>
      </c>
      <c r="C667">
        <v>0.61547778604019177</v>
      </c>
      <c r="D667">
        <v>27.02583165326395</v>
      </c>
      <c r="E667">
        <v>16.633799031845829</v>
      </c>
      <c r="F667" t="b">
        <v>1</v>
      </c>
    </row>
    <row r="668" spans="1:6" x14ac:dyDescent="0.3">
      <c r="A668">
        <v>667</v>
      </c>
      <c r="B668">
        <v>3.6511676246063482E-2</v>
      </c>
      <c r="C668">
        <v>0.61893412659029823</v>
      </c>
      <c r="D668">
        <v>27.388498771206521</v>
      </c>
      <c r="E668">
        <v>16.951676565576161</v>
      </c>
      <c r="F668" t="b">
        <v>1</v>
      </c>
    </row>
    <row r="669" spans="1:6" x14ac:dyDescent="0.3">
      <c r="A669">
        <v>668</v>
      </c>
      <c r="B669">
        <v>3.6313891003860198E-2</v>
      </c>
      <c r="C669">
        <v>0.63448369225044154</v>
      </c>
      <c r="D669">
        <v>27.537671462793639</v>
      </c>
      <c r="E669">
        <v>17.472203465692932</v>
      </c>
      <c r="F669" t="b">
        <v>1</v>
      </c>
    </row>
    <row r="670" spans="1:6" x14ac:dyDescent="0.3">
      <c r="A670">
        <v>669</v>
      </c>
      <c r="B670">
        <v>3.7421765410511183E-2</v>
      </c>
      <c r="C670">
        <v>0.60107140366586409</v>
      </c>
      <c r="D670">
        <v>26.722416460852369</v>
      </c>
      <c r="E670">
        <v>16.06208037146833</v>
      </c>
      <c r="F670" t="b">
        <v>1</v>
      </c>
    </row>
    <row r="671" spans="1:6" x14ac:dyDescent="0.3">
      <c r="A671">
        <v>670</v>
      </c>
      <c r="B671">
        <v>3.6881371553826113E-2</v>
      </c>
      <c r="C671">
        <v>0.61544512627609871</v>
      </c>
      <c r="D671">
        <v>27.11395910373238</v>
      </c>
      <c r="E671">
        <v>16.687153984441551</v>
      </c>
      <c r="F671" t="b">
        <v>1</v>
      </c>
    </row>
    <row r="672" spans="1:6" x14ac:dyDescent="0.3">
      <c r="A672">
        <v>671</v>
      </c>
      <c r="B672">
        <v>3.5804959033723167E-2</v>
      </c>
      <c r="C672">
        <v>0.66151109723387791</v>
      </c>
      <c r="D672">
        <v>27.929092142184611</v>
      </c>
      <c r="E672">
        <v>18.47540438772262</v>
      </c>
      <c r="F672" t="b">
        <v>1</v>
      </c>
    </row>
    <row r="673" spans="1:6" x14ac:dyDescent="0.3">
      <c r="A673">
        <v>672</v>
      </c>
      <c r="B673">
        <v>3.6889267163507093E-2</v>
      </c>
      <c r="C673">
        <v>0.60695459989534428</v>
      </c>
      <c r="D673">
        <v>27.108155756188498</v>
      </c>
      <c r="E673">
        <v>16.45341983089806</v>
      </c>
      <c r="F673" t="b">
        <v>1</v>
      </c>
    </row>
    <row r="674" spans="1:6" x14ac:dyDescent="0.3">
      <c r="A674">
        <v>673</v>
      </c>
      <c r="B674">
        <v>3.7167579907602027E-2</v>
      </c>
      <c r="C674">
        <v>0.59646542364316324</v>
      </c>
      <c r="D674">
        <v>26.905168495930671</v>
      </c>
      <c r="E674">
        <v>16.048002725115978</v>
      </c>
      <c r="F674" t="b">
        <v>1</v>
      </c>
    </row>
    <row r="675" spans="1:6" x14ac:dyDescent="0.3">
      <c r="A675">
        <v>674</v>
      </c>
      <c r="B675">
        <v>3.7340789361425833E-2</v>
      </c>
      <c r="C675">
        <v>0.59654774309695391</v>
      </c>
      <c r="D675">
        <v>26.780365843926969</v>
      </c>
      <c r="E675">
        <v>15.97576680350539</v>
      </c>
      <c r="F675" t="b">
        <v>1</v>
      </c>
    </row>
    <row r="676" spans="1:6" x14ac:dyDescent="0.3">
      <c r="A676">
        <v>675</v>
      </c>
      <c r="B676">
        <v>3.6755060201552218E-2</v>
      </c>
      <c r="C676">
        <v>0.61886143388672488</v>
      </c>
      <c r="D676">
        <v>27.20713813326222</v>
      </c>
      <c r="E676">
        <v>16.83744851710485</v>
      </c>
      <c r="F676" t="b">
        <v>1</v>
      </c>
    </row>
    <row r="677" spans="1:6" x14ac:dyDescent="0.3">
      <c r="A677">
        <v>676</v>
      </c>
      <c r="B677">
        <v>3.6468617120383059E-2</v>
      </c>
      <c r="C677">
        <v>0.63065995431871968</v>
      </c>
      <c r="D677">
        <v>27.420836844429711</v>
      </c>
      <c r="E677">
        <v>17.293223711689109</v>
      </c>
      <c r="F677" t="b">
        <v>1</v>
      </c>
    </row>
    <row r="678" spans="1:6" x14ac:dyDescent="0.3">
      <c r="A678">
        <v>677</v>
      </c>
      <c r="B678">
        <v>3.6802416025263518E-2</v>
      </c>
      <c r="C678">
        <v>0.61463616021695811</v>
      </c>
      <c r="D678">
        <v>27.172129115478079</v>
      </c>
      <c r="E678">
        <v>16.70097310445686</v>
      </c>
      <c r="F678" t="b">
        <v>1</v>
      </c>
    </row>
    <row r="679" spans="1:6" x14ac:dyDescent="0.3">
      <c r="A679">
        <v>678</v>
      </c>
      <c r="B679">
        <v>3.6271011014174799E-2</v>
      </c>
      <c r="C679">
        <v>0.64847823403097982</v>
      </c>
      <c r="D679">
        <v>27.570226802037521</v>
      </c>
      <c r="E679">
        <v>17.878691988418879</v>
      </c>
      <c r="F679" t="b">
        <v>1</v>
      </c>
    </row>
    <row r="680" spans="1:6" x14ac:dyDescent="0.3">
      <c r="A680">
        <v>679</v>
      </c>
      <c r="B680">
        <v>3.7426303169349487E-2</v>
      </c>
      <c r="C680">
        <v>0.58571222415072166</v>
      </c>
      <c r="D680">
        <v>26.719176496677239</v>
      </c>
      <c r="E680">
        <v>15.649748293344519</v>
      </c>
      <c r="F680" t="b">
        <v>1</v>
      </c>
    </row>
    <row r="681" spans="1:6" x14ac:dyDescent="0.3">
      <c r="A681">
        <v>680</v>
      </c>
      <c r="B681">
        <v>3.7214684559820341E-2</v>
      </c>
      <c r="C681">
        <v>0.59938582276857599</v>
      </c>
      <c r="D681">
        <v>26.871113159445461</v>
      </c>
      <c r="E681">
        <v>16.106164269781729</v>
      </c>
      <c r="F681" t="b">
        <v>1</v>
      </c>
    </row>
    <row r="682" spans="1:6" x14ac:dyDescent="0.3">
      <c r="A682">
        <v>681</v>
      </c>
      <c r="B682">
        <v>3.5464774340857493E-2</v>
      </c>
      <c r="C682">
        <v>0.66967397472598378</v>
      </c>
      <c r="D682">
        <v>28.196993173813649</v>
      </c>
      <c r="E682">
        <v>18.882792494029221</v>
      </c>
      <c r="F682" t="b">
        <v>1</v>
      </c>
    </row>
    <row r="683" spans="1:6" x14ac:dyDescent="0.3">
      <c r="A683">
        <v>682</v>
      </c>
      <c r="B683">
        <v>3.6043501418841828E-2</v>
      </c>
      <c r="C683">
        <v>0.66019320804259918</v>
      </c>
      <c r="D683">
        <v>27.744252379355341</v>
      </c>
      <c r="E683">
        <v>18.316566983070121</v>
      </c>
      <c r="F683" t="b">
        <v>1</v>
      </c>
    </row>
    <row r="684" spans="1:6" x14ac:dyDescent="0.3">
      <c r="A684">
        <v>683</v>
      </c>
      <c r="B684">
        <v>3.6476035165433268E-2</v>
      </c>
      <c r="C684">
        <v>0.62611612651802517</v>
      </c>
      <c r="D684">
        <v>27.415260333657539</v>
      </c>
      <c r="E684">
        <v>17.16513660759292</v>
      </c>
      <c r="F684" t="b">
        <v>1</v>
      </c>
    </row>
    <row r="685" spans="1:6" x14ac:dyDescent="0.3">
      <c r="A685">
        <v>684</v>
      </c>
      <c r="B685">
        <v>3.7157355143948897E-2</v>
      </c>
      <c r="C685">
        <v>0.59888972121276696</v>
      </c>
      <c r="D685">
        <v>26.912572117309342</v>
      </c>
      <c r="E685">
        <v>16.117662812453879</v>
      </c>
      <c r="F685" t="b">
        <v>1</v>
      </c>
    </row>
    <row r="686" spans="1:6" x14ac:dyDescent="0.3">
      <c r="A686">
        <v>685</v>
      </c>
      <c r="B686">
        <v>3.6859515946635682E-2</v>
      </c>
      <c r="C686">
        <v>0.61158152990398396</v>
      </c>
      <c r="D686">
        <v>27.130036147185869</v>
      </c>
      <c r="E686">
        <v>16.592229013246321</v>
      </c>
      <c r="F686" t="b">
        <v>1</v>
      </c>
    </row>
    <row r="687" spans="1:6" x14ac:dyDescent="0.3">
      <c r="A687">
        <v>686</v>
      </c>
      <c r="B687">
        <v>3.6346024705331527E-2</v>
      </c>
      <c r="C687">
        <v>0.64574123407632178</v>
      </c>
      <c r="D687">
        <v>27.513325270295979</v>
      </c>
      <c r="E687">
        <v>17.76648861358418</v>
      </c>
      <c r="F687" t="b">
        <v>1</v>
      </c>
    </row>
    <row r="688" spans="1:6" x14ac:dyDescent="0.3">
      <c r="A688">
        <v>687</v>
      </c>
      <c r="B688">
        <v>3.6871845179111171E-2</v>
      </c>
      <c r="C688">
        <v>0.62012422588192662</v>
      </c>
      <c r="D688">
        <v>27.12096438738914</v>
      </c>
      <c r="E688">
        <v>16.818367045900992</v>
      </c>
      <c r="F688" t="b">
        <v>1</v>
      </c>
    </row>
    <row r="689" spans="1:6" x14ac:dyDescent="0.3">
      <c r="A689">
        <v>688</v>
      </c>
      <c r="B689">
        <v>3.5786516055381613E-2</v>
      </c>
      <c r="C689">
        <v>0.6554155237516327</v>
      </c>
      <c r="D689">
        <v>27.943485709881479</v>
      </c>
      <c r="E689">
        <v>18.314594321988231</v>
      </c>
      <c r="F689" t="b">
        <v>1</v>
      </c>
    </row>
    <row r="690" spans="1:6" x14ac:dyDescent="0.3">
      <c r="A690">
        <v>689</v>
      </c>
      <c r="B690">
        <v>3.6664090700712623E-2</v>
      </c>
      <c r="C690">
        <v>0.63263719704291099</v>
      </c>
      <c r="D690">
        <v>27.27464341507762</v>
      </c>
      <c r="E690">
        <v>17.254953960459591</v>
      </c>
      <c r="F690" t="b">
        <v>1</v>
      </c>
    </row>
    <row r="691" spans="1:6" x14ac:dyDescent="0.3">
      <c r="A691">
        <v>690</v>
      </c>
      <c r="B691">
        <v>3.7146885029891968E-2</v>
      </c>
      <c r="C691">
        <v>0.61160925779484288</v>
      </c>
      <c r="D691">
        <v>26.920157617396551</v>
      </c>
      <c r="E691">
        <v>16.464617620096089</v>
      </c>
      <c r="F691" t="b">
        <v>1</v>
      </c>
    </row>
    <row r="692" spans="1:6" x14ac:dyDescent="0.3">
      <c r="A692">
        <v>691</v>
      </c>
      <c r="B692">
        <v>3.6415844970213739E-2</v>
      </c>
      <c r="C692">
        <v>0.62788102296650561</v>
      </c>
      <c r="D692">
        <v>27.460573846850121</v>
      </c>
      <c r="E692">
        <v>17.241973198207521</v>
      </c>
      <c r="F692" t="b">
        <v>1</v>
      </c>
    </row>
    <row r="693" spans="1:6" x14ac:dyDescent="0.3">
      <c r="A693">
        <v>692</v>
      </c>
      <c r="B693">
        <v>3.659886804400718E-2</v>
      </c>
      <c r="C693">
        <v>0.62686788477643307</v>
      </c>
      <c r="D693">
        <v>27.323249418467832</v>
      </c>
      <c r="E693">
        <v>17.128067568173829</v>
      </c>
      <c r="F693" t="b">
        <v>1</v>
      </c>
    </row>
    <row r="694" spans="1:6" x14ac:dyDescent="0.3">
      <c r="A694">
        <v>693</v>
      </c>
      <c r="B694">
        <v>3.734580017647119E-2</v>
      </c>
      <c r="C694">
        <v>0.5960650511477622</v>
      </c>
      <c r="D694">
        <v>26.776772629711271</v>
      </c>
      <c r="E694">
        <v>15.96069834710085</v>
      </c>
      <c r="F694" t="b">
        <v>1</v>
      </c>
    </row>
    <row r="695" spans="1:6" x14ac:dyDescent="0.3">
      <c r="A695">
        <v>694</v>
      </c>
      <c r="B695">
        <v>3.6633457381972309E-2</v>
      </c>
      <c r="C695">
        <v>0.60744916525248405</v>
      </c>
      <c r="D695">
        <v>27.297450785852121</v>
      </c>
      <c r="E695">
        <v>16.581813693386628</v>
      </c>
      <c r="F695" t="b">
        <v>1</v>
      </c>
    </row>
    <row r="696" spans="1:6" x14ac:dyDescent="0.3">
      <c r="A696">
        <v>695</v>
      </c>
      <c r="B696">
        <v>3.5904159331910449E-2</v>
      </c>
      <c r="C696">
        <v>0.65566000021967741</v>
      </c>
      <c r="D696">
        <v>27.851926311814029</v>
      </c>
      <c r="E696">
        <v>18.26139401172243</v>
      </c>
      <c r="F696" t="b">
        <v>1</v>
      </c>
    </row>
    <row r="697" spans="1:6" x14ac:dyDescent="0.3">
      <c r="A697">
        <v>696</v>
      </c>
      <c r="B697">
        <v>3.6310878639215838E-2</v>
      </c>
      <c r="C697">
        <v>0.64759913526621604</v>
      </c>
      <c r="D697">
        <v>27.539955998751228</v>
      </c>
      <c r="E697">
        <v>17.83485169006093</v>
      </c>
      <c r="F697" t="b">
        <v>1</v>
      </c>
    </row>
    <row r="698" spans="1:6" x14ac:dyDescent="0.3">
      <c r="A698">
        <v>697</v>
      </c>
      <c r="B698">
        <v>3.6368119390997461E-2</v>
      </c>
      <c r="C698">
        <v>0.63129511427548179</v>
      </c>
      <c r="D698">
        <v>27.496610128472561</v>
      </c>
      <c r="E698">
        <v>17.358475633242449</v>
      </c>
      <c r="F698" t="b">
        <v>1</v>
      </c>
    </row>
    <row r="699" spans="1:6" x14ac:dyDescent="0.3">
      <c r="A699">
        <v>698</v>
      </c>
      <c r="B699">
        <v>3.6541538486488008E-2</v>
      </c>
      <c r="C699">
        <v>0.62471703840850679</v>
      </c>
      <c r="D699">
        <v>27.366116518869909</v>
      </c>
      <c r="E699">
        <v>17.09607926441052</v>
      </c>
      <c r="F699" t="b">
        <v>1</v>
      </c>
    </row>
    <row r="700" spans="1:6" x14ac:dyDescent="0.3">
      <c r="A700">
        <v>699</v>
      </c>
      <c r="B700">
        <v>3.7279546628779962E-2</v>
      </c>
      <c r="C700">
        <v>0.59901965977207294</v>
      </c>
      <c r="D700">
        <v>26.82436055238923</v>
      </c>
      <c r="E700">
        <v>16.068319331695609</v>
      </c>
      <c r="F700" t="b">
        <v>1</v>
      </c>
    </row>
    <row r="701" spans="1:6" x14ac:dyDescent="0.3">
      <c r="A701">
        <v>700</v>
      </c>
      <c r="B701">
        <v>3.7638364493499582E-2</v>
      </c>
      <c r="C701">
        <v>0.57276090134354685</v>
      </c>
      <c r="D701">
        <v>26.568635844225039</v>
      </c>
      <c r="E701">
        <v>15.2174758136068</v>
      </c>
      <c r="F701" t="b">
        <v>1</v>
      </c>
    </row>
    <row r="702" spans="1:6" x14ac:dyDescent="0.3">
      <c r="A702">
        <v>701</v>
      </c>
      <c r="B702">
        <v>3.6487074541441143E-2</v>
      </c>
      <c r="C702">
        <v>0.63474982391798718</v>
      </c>
      <c r="D702">
        <v>27.406965687649851</v>
      </c>
      <c r="E702">
        <v>17.396566644362061</v>
      </c>
      <c r="F702" t="b">
        <v>1</v>
      </c>
    </row>
    <row r="703" spans="1:6" x14ac:dyDescent="0.3">
      <c r="A703">
        <v>702</v>
      </c>
      <c r="B703">
        <v>3.6254216299112123E-2</v>
      </c>
      <c r="C703">
        <v>0.66067486754897586</v>
      </c>
      <c r="D703">
        <v>27.582998671094991</v>
      </c>
      <c r="E703">
        <v>18.223393993629259</v>
      </c>
      <c r="F703" t="b">
        <v>1</v>
      </c>
    </row>
    <row r="704" spans="1:6" x14ac:dyDescent="0.3">
      <c r="A704">
        <v>703</v>
      </c>
      <c r="B704">
        <v>3.7624807184815701E-2</v>
      </c>
      <c r="C704">
        <v>0.5768080582603845</v>
      </c>
      <c r="D704">
        <v>26.578209293882349</v>
      </c>
      <c r="E704">
        <v>15.33052529484238</v>
      </c>
      <c r="F704" t="b">
        <v>1</v>
      </c>
    </row>
    <row r="705" spans="1:6" x14ac:dyDescent="0.3">
      <c r="A705">
        <v>704</v>
      </c>
      <c r="B705">
        <v>3.7287600540687513E-2</v>
      </c>
      <c r="C705">
        <v>0.60732793389066142</v>
      </c>
      <c r="D705">
        <v>26.818566641444772</v>
      </c>
      <c r="E705">
        <v>16.287664668257669</v>
      </c>
      <c r="F705" t="b">
        <v>1</v>
      </c>
    </row>
    <row r="706" spans="1:6" x14ac:dyDescent="0.3">
      <c r="A706">
        <v>705</v>
      </c>
      <c r="B706">
        <v>3.669650228458099E-2</v>
      </c>
      <c r="C706">
        <v>0.62317235622273215</v>
      </c>
      <c r="D706">
        <v>27.25055353354961</v>
      </c>
      <c r="E706">
        <v>16.98179165387581</v>
      </c>
      <c r="F706" t="b">
        <v>1</v>
      </c>
    </row>
    <row r="707" spans="1:6" x14ac:dyDescent="0.3">
      <c r="A707">
        <v>706</v>
      </c>
      <c r="B707">
        <v>3.7375533280692617E-2</v>
      </c>
      <c r="C707">
        <v>0.59096068106142952</v>
      </c>
      <c r="D707">
        <v>26.75547108558791</v>
      </c>
      <c r="E707">
        <v>15.81143141485841</v>
      </c>
      <c r="F707" t="b">
        <v>1</v>
      </c>
    </row>
    <row r="708" spans="1:6" x14ac:dyDescent="0.3">
      <c r="A708">
        <v>707</v>
      </c>
      <c r="B708">
        <v>3.6360120902534453E-2</v>
      </c>
      <c r="C708">
        <v>0.64189916275701409</v>
      </c>
      <c r="D708">
        <v>27.50265882450066</v>
      </c>
      <c r="E708">
        <v>17.653933673038779</v>
      </c>
      <c r="F708" t="b">
        <v>1</v>
      </c>
    </row>
    <row r="709" spans="1:6" x14ac:dyDescent="0.3">
      <c r="A709">
        <v>708</v>
      </c>
      <c r="B709">
        <v>3.6983432674318438E-2</v>
      </c>
      <c r="C709">
        <v>0.61716759878532046</v>
      </c>
      <c r="D709">
        <v>27.039134220074899</v>
      </c>
      <c r="E709">
        <v>16.687677539837619</v>
      </c>
      <c r="F709" t="b">
        <v>1</v>
      </c>
    </row>
    <row r="710" spans="1:6" x14ac:dyDescent="0.3">
      <c r="A710">
        <v>709</v>
      </c>
      <c r="B710">
        <v>3.7147492266098293E-2</v>
      </c>
      <c r="C710">
        <v>0.59648307824902269</v>
      </c>
      <c r="D710">
        <v>26.919717563616661</v>
      </c>
      <c r="E710">
        <v>16.057155997940349</v>
      </c>
      <c r="F710" t="b">
        <v>1</v>
      </c>
    </row>
    <row r="711" spans="1:6" x14ac:dyDescent="0.3">
      <c r="A711">
        <v>710</v>
      </c>
      <c r="B711">
        <v>3.596716627052262E-2</v>
      </c>
      <c r="C711">
        <v>0.65664875204110551</v>
      </c>
      <c r="D711">
        <v>27.803135573111959</v>
      </c>
      <c r="E711">
        <v>18.256894276913631</v>
      </c>
      <c r="F711" t="b">
        <v>1</v>
      </c>
    </row>
    <row r="712" spans="1:6" x14ac:dyDescent="0.3">
      <c r="A712">
        <v>711</v>
      </c>
      <c r="B712">
        <v>3.6353418730976993E-2</v>
      </c>
      <c r="C712">
        <v>0.63757990783532981</v>
      </c>
      <c r="D712">
        <v>27.507729256503001</v>
      </c>
      <c r="E712">
        <v>17.53837548412039</v>
      </c>
      <c r="F712" t="b">
        <v>1</v>
      </c>
    </row>
    <row r="713" spans="1:6" x14ac:dyDescent="0.3">
      <c r="A713">
        <v>712</v>
      </c>
      <c r="B713">
        <v>3.6829764520222519E-2</v>
      </c>
      <c r="C713">
        <v>0.61669334520254804</v>
      </c>
      <c r="D713">
        <v>27.15195204278103</v>
      </c>
      <c r="E713">
        <v>16.74442813404179</v>
      </c>
      <c r="F713" t="b">
        <v>1</v>
      </c>
    </row>
    <row r="714" spans="1:6" x14ac:dyDescent="0.3">
      <c r="A714">
        <v>713</v>
      </c>
      <c r="B714">
        <v>3.728848761757917E-2</v>
      </c>
      <c r="C714">
        <v>0.60132503432531614</v>
      </c>
      <c r="D714">
        <v>26.81792863941639</v>
      </c>
      <c r="E714">
        <v>16.126291859630939</v>
      </c>
      <c r="F714" t="b">
        <v>1</v>
      </c>
    </row>
    <row r="715" spans="1:6" x14ac:dyDescent="0.3">
      <c r="A715">
        <v>714</v>
      </c>
      <c r="B715">
        <v>3.559637767782229E-2</v>
      </c>
      <c r="C715">
        <v>0.66077079087096857</v>
      </c>
      <c r="D715">
        <v>28.092746094865511</v>
      </c>
      <c r="E715">
        <v>18.562866054841599</v>
      </c>
      <c r="F715" t="b">
        <v>1</v>
      </c>
    </row>
    <row r="716" spans="1:6" x14ac:dyDescent="0.3">
      <c r="A716">
        <v>715</v>
      </c>
      <c r="B716">
        <v>3.6785363107752433E-2</v>
      </c>
      <c r="C716">
        <v>0.61443364419002511</v>
      </c>
      <c r="D716">
        <v>27.184725540720631</v>
      </c>
      <c r="E716">
        <v>16.70320998029063</v>
      </c>
      <c r="F716" t="b">
        <v>1</v>
      </c>
    </row>
    <row r="717" spans="1:6" x14ac:dyDescent="0.3">
      <c r="A717">
        <v>716</v>
      </c>
      <c r="B717">
        <v>3.6391370303421357E-2</v>
      </c>
      <c r="C717">
        <v>0.63991334404848477</v>
      </c>
      <c r="D717">
        <v>27.479042192208521</v>
      </c>
      <c r="E717">
        <v>17.58420578046556</v>
      </c>
      <c r="F717" t="b">
        <v>1</v>
      </c>
    </row>
    <row r="718" spans="1:6" x14ac:dyDescent="0.3">
      <c r="A718">
        <v>717</v>
      </c>
      <c r="B718">
        <v>3.603288198027034E-2</v>
      </c>
      <c r="C718">
        <v>0.66578787879024448</v>
      </c>
      <c r="D718">
        <v>27.752429032669269</v>
      </c>
      <c r="E718">
        <v>18.47723085693767</v>
      </c>
      <c r="F718" t="b">
        <v>1</v>
      </c>
    </row>
    <row r="719" spans="1:6" x14ac:dyDescent="0.3">
      <c r="A719">
        <v>718</v>
      </c>
      <c r="B719">
        <v>3.6661077749958602E-2</v>
      </c>
      <c r="C719">
        <v>0.62793011081723049</v>
      </c>
      <c r="D719">
        <v>27.276884951946879</v>
      </c>
      <c r="E719">
        <v>17.127977390624849</v>
      </c>
      <c r="F719" t="b">
        <v>1</v>
      </c>
    </row>
    <row r="720" spans="1:6" x14ac:dyDescent="0.3">
      <c r="A720">
        <v>719</v>
      </c>
      <c r="B720">
        <v>3.5577763559887093E-2</v>
      </c>
      <c r="C720">
        <v>0.66942049315564778</v>
      </c>
      <c r="D720">
        <v>28.107444086999081</v>
      </c>
      <c r="E720">
        <v>18.81569908206372</v>
      </c>
      <c r="F720" t="b">
        <v>1</v>
      </c>
    </row>
    <row r="721" spans="1:6" x14ac:dyDescent="0.3">
      <c r="A721">
        <v>720</v>
      </c>
      <c r="B721">
        <v>3.5949417397057822E-2</v>
      </c>
      <c r="C721">
        <v>0.6448302123898102</v>
      </c>
      <c r="D721">
        <v>27.81686248083237</v>
      </c>
      <c r="E721">
        <v>17.937153341533271</v>
      </c>
      <c r="F721" t="b">
        <v>1</v>
      </c>
    </row>
    <row r="722" spans="1:6" x14ac:dyDescent="0.3">
      <c r="A722">
        <v>721</v>
      </c>
      <c r="B722">
        <v>3.7491156128337408E-2</v>
      </c>
      <c r="C722">
        <v>0.59533067473858281</v>
      </c>
      <c r="D722">
        <v>26.672957125591481</v>
      </c>
      <c r="E722">
        <v>15.879229562851661</v>
      </c>
      <c r="F722" t="b">
        <v>1</v>
      </c>
    </row>
    <row r="723" spans="1:6" x14ac:dyDescent="0.3">
      <c r="A723">
        <v>722</v>
      </c>
      <c r="B723">
        <v>3.5892590576168018E-2</v>
      </c>
      <c r="C723">
        <v>0.6510635227242656</v>
      </c>
      <c r="D723">
        <v>27.860903432921351</v>
      </c>
      <c r="E723">
        <v>18.13921793531836</v>
      </c>
      <c r="F723" t="b">
        <v>1</v>
      </c>
    </row>
    <row r="724" spans="1:6" x14ac:dyDescent="0.3">
      <c r="A724">
        <v>723</v>
      </c>
      <c r="B724">
        <v>3.6005321672453017E-2</v>
      </c>
      <c r="C724">
        <v>0.6350016469466373</v>
      </c>
      <c r="D724">
        <v>27.773672155943569</v>
      </c>
      <c r="E724">
        <v>17.636327560780131</v>
      </c>
      <c r="F724" t="b">
        <v>1</v>
      </c>
    </row>
    <row r="725" spans="1:6" x14ac:dyDescent="0.3">
      <c r="A725">
        <v>724</v>
      </c>
      <c r="B725">
        <v>3.6184625058866708E-2</v>
      </c>
      <c r="C725">
        <v>0.64573269221948093</v>
      </c>
      <c r="D725">
        <v>27.63604703304668</v>
      </c>
      <c r="E725">
        <v>17.845499052953429</v>
      </c>
      <c r="F725" t="b">
        <v>1</v>
      </c>
    </row>
    <row r="726" spans="1:6" x14ac:dyDescent="0.3">
      <c r="A726">
        <v>725</v>
      </c>
      <c r="B726">
        <v>3.5559517520646837E-2</v>
      </c>
      <c r="C726">
        <v>0.66718189737309863</v>
      </c>
      <c r="D726">
        <v>28.121866372888</v>
      </c>
      <c r="E726">
        <v>18.76240016433615</v>
      </c>
      <c r="F726" t="b">
        <v>1</v>
      </c>
    </row>
    <row r="727" spans="1:6" x14ac:dyDescent="0.3">
      <c r="A727">
        <v>726</v>
      </c>
      <c r="B727">
        <v>3.6394114768216079E-2</v>
      </c>
      <c r="C727">
        <v>0.62333146531091366</v>
      </c>
      <c r="D727">
        <v>27.476970009264409</v>
      </c>
      <c r="E727">
        <v>17.12725997817881</v>
      </c>
      <c r="F727" t="b">
        <v>1</v>
      </c>
    </row>
    <row r="728" spans="1:6" x14ac:dyDescent="0.3">
      <c r="A728">
        <v>727</v>
      </c>
      <c r="B728">
        <v>3.5793950380710093E-2</v>
      </c>
      <c r="C728">
        <v>0.66351576759313835</v>
      </c>
      <c r="D728">
        <v>27.937681908921551</v>
      </c>
      <c r="E728">
        <v>18.53709245657102</v>
      </c>
      <c r="F728" t="b">
        <v>1</v>
      </c>
    </row>
    <row r="729" spans="1:6" x14ac:dyDescent="0.3">
      <c r="A729">
        <v>728</v>
      </c>
      <c r="B729">
        <v>3.6324356952516207E-2</v>
      </c>
      <c r="C729">
        <v>0.63858070950106227</v>
      </c>
      <c r="D729">
        <v>27.529737176275859</v>
      </c>
      <c r="E729">
        <v>17.579959098404011</v>
      </c>
      <c r="F729" t="b">
        <v>1</v>
      </c>
    </row>
    <row r="730" spans="1:6" x14ac:dyDescent="0.3">
      <c r="A730">
        <v>729</v>
      </c>
      <c r="B730">
        <v>3.6891545515979902E-2</v>
      </c>
      <c r="C730">
        <v>0.62762678660713411</v>
      </c>
      <c r="D730">
        <v>27.106481607468609</v>
      </c>
      <c r="E730">
        <v>17.01275394752091</v>
      </c>
      <c r="F730" t="b">
        <v>1</v>
      </c>
    </row>
    <row r="731" spans="1:6" x14ac:dyDescent="0.3">
      <c r="A731">
        <v>730</v>
      </c>
      <c r="B731">
        <v>3.672715575138967E-2</v>
      </c>
      <c r="C731">
        <v>0.6194721275820475</v>
      </c>
      <c r="D731">
        <v>27.227809492494181</v>
      </c>
      <c r="E731">
        <v>16.866869075714039</v>
      </c>
      <c r="F731" t="b">
        <v>1</v>
      </c>
    </row>
    <row r="732" spans="1:6" x14ac:dyDescent="0.3">
      <c r="A732">
        <v>731</v>
      </c>
      <c r="B732">
        <v>3.6518766532936509E-2</v>
      </c>
      <c r="C732">
        <v>0.64026803442780456</v>
      </c>
      <c r="D732">
        <v>27.383181167909751</v>
      </c>
      <c r="E732">
        <v>17.532575582758049</v>
      </c>
      <c r="F732" t="b">
        <v>1</v>
      </c>
    </row>
    <row r="733" spans="1:6" x14ac:dyDescent="0.3">
      <c r="A733">
        <v>732</v>
      </c>
      <c r="B733">
        <v>3.6649932053101623E-2</v>
      </c>
      <c r="C733">
        <v>0.62767325821675601</v>
      </c>
      <c r="D733">
        <v>27.285180189450632</v>
      </c>
      <c r="E733">
        <v>17.126177950543759</v>
      </c>
      <c r="F733" t="b">
        <v>1</v>
      </c>
    </row>
    <row r="734" spans="1:6" x14ac:dyDescent="0.3">
      <c r="A734">
        <v>733</v>
      </c>
      <c r="B734">
        <v>3.6161619355703299E-2</v>
      </c>
      <c r="C734">
        <v>0.64520247836031763</v>
      </c>
      <c r="D734">
        <v>27.653628842323489</v>
      </c>
      <c r="E734">
        <v>17.84218986472348</v>
      </c>
      <c r="F734" t="b">
        <v>1</v>
      </c>
    </row>
    <row r="735" spans="1:6" x14ac:dyDescent="0.3">
      <c r="A735">
        <v>734</v>
      </c>
      <c r="B735">
        <v>3.708542086472133E-2</v>
      </c>
      <c r="C735">
        <v>0.59673099841697208</v>
      </c>
      <c r="D735">
        <v>26.964774207302611</v>
      </c>
      <c r="E735">
        <v>16.090716634811908</v>
      </c>
      <c r="F735" t="b">
        <v>1</v>
      </c>
    </row>
    <row r="736" spans="1:6" x14ac:dyDescent="0.3">
      <c r="A736">
        <v>735</v>
      </c>
      <c r="B736">
        <v>3.7579728952520861E-2</v>
      </c>
      <c r="C736">
        <v>0.57362330235005987</v>
      </c>
      <c r="D736">
        <v>26.6100908088886</v>
      </c>
      <c r="E736">
        <v>15.26416816562965</v>
      </c>
      <c r="F736" t="b">
        <v>1</v>
      </c>
    </row>
    <row r="737" spans="1:6" x14ac:dyDescent="0.3">
      <c r="A737">
        <v>736</v>
      </c>
      <c r="B737">
        <v>3.7104525585481052E-2</v>
      </c>
      <c r="C737">
        <v>0.59526110156412304</v>
      </c>
      <c r="D737">
        <v>26.950890335363798</v>
      </c>
      <c r="E737">
        <v>16.04281666916253</v>
      </c>
      <c r="F737" t="b">
        <v>1</v>
      </c>
    </row>
    <row r="738" spans="1:6" x14ac:dyDescent="0.3">
      <c r="A738">
        <v>737</v>
      </c>
      <c r="B738">
        <v>3.6864628299488528E-2</v>
      </c>
      <c r="C738">
        <v>0.62282440195013644</v>
      </c>
      <c r="D738">
        <v>27.126273778647441</v>
      </c>
      <c r="E738">
        <v>16.894905243321759</v>
      </c>
      <c r="F738" t="b">
        <v>1</v>
      </c>
    </row>
    <row r="739" spans="1:6" x14ac:dyDescent="0.3">
      <c r="A739">
        <v>738</v>
      </c>
      <c r="B739">
        <v>3.6492248630180933E-2</v>
      </c>
      <c r="C739">
        <v>0.61743700687692205</v>
      </c>
      <c r="D739">
        <v>27.40307976453251</v>
      </c>
      <c r="E739">
        <v>16.9196755490225</v>
      </c>
      <c r="F739" t="b">
        <v>1</v>
      </c>
    </row>
    <row r="740" spans="1:6" x14ac:dyDescent="0.3">
      <c r="A740">
        <v>739</v>
      </c>
      <c r="B740">
        <v>3.6273595256607713E-2</v>
      </c>
      <c r="C740">
        <v>0.62900972432327995</v>
      </c>
      <c r="D740">
        <v>27.568262614327899</v>
      </c>
      <c r="E740">
        <v>17.340705267110181</v>
      </c>
      <c r="F740" t="b">
        <v>1</v>
      </c>
    </row>
    <row r="741" spans="1:6" x14ac:dyDescent="0.3">
      <c r="A741">
        <v>740</v>
      </c>
      <c r="B741">
        <v>3.623828362747708E-2</v>
      </c>
      <c r="C741">
        <v>0.65053736603852019</v>
      </c>
      <c r="D741">
        <v>27.59512592483178</v>
      </c>
      <c r="E741">
        <v>17.951660534641348</v>
      </c>
      <c r="F741" t="b">
        <v>1</v>
      </c>
    </row>
    <row r="742" spans="1:6" x14ac:dyDescent="0.3">
      <c r="A742">
        <v>741</v>
      </c>
      <c r="B742">
        <v>3.7244738718995453E-2</v>
      </c>
      <c r="C742">
        <v>0.5959950692549969</v>
      </c>
      <c r="D742">
        <v>26.849429862961639</v>
      </c>
      <c r="E742">
        <v>16.002127810633009</v>
      </c>
      <c r="F742" t="b">
        <v>1</v>
      </c>
    </row>
    <row r="743" spans="1:6" x14ac:dyDescent="0.3">
      <c r="A743">
        <v>742</v>
      </c>
      <c r="B743">
        <v>3.6055230034206062E-2</v>
      </c>
      <c r="C743">
        <v>0.65734370083552673</v>
      </c>
      <c r="D743">
        <v>27.735227290223559</v>
      </c>
      <c r="E743">
        <v>18.23157695047005</v>
      </c>
      <c r="F743" t="b">
        <v>1</v>
      </c>
    </row>
    <row r="744" spans="1:6" x14ac:dyDescent="0.3">
      <c r="A744">
        <v>743</v>
      </c>
      <c r="B744">
        <v>3.73304166060794E-2</v>
      </c>
      <c r="C744">
        <v>0.5984118452611713</v>
      </c>
      <c r="D744">
        <v>26.787807126619271</v>
      </c>
      <c r="E744">
        <v>16.030141093140589</v>
      </c>
      <c r="F744" t="b">
        <v>1</v>
      </c>
    </row>
    <row r="745" spans="1:6" x14ac:dyDescent="0.3">
      <c r="A745">
        <v>744</v>
      </c>
      <c r="B745">
        <v>3.5629853204516088E-2</v>
      </c>
      <c r="C745">
        <v>0.66967102982300741</v>
      </c>
      <c r="D745">
        <v>28.066351950988381</v>
      </c>
      <c r="E745">
        <v>18.795222814393359</v>
      </c>
      <c r="F745" t="b">
        <v>1</v>
      </c>
    </row>
    <row r="746" spans="1:6" x14ac:dyDescent="0.3">
      <c r="A746">
        <v>745</v>
      </c>
      <c r="B746">
        <v>3.6958800330295409E-2</v>
      </c>
      <c r="C746">
        <v>0.61455745347845236</v>
      </c>
      <c r="D746">
        <v>27.05715529354703</v>
      </c>
      <c r="E746">
        <v>16.628176455573289</v>
      </c>
      <c r="F746" t="b">
        <v>1</v>
      </c>
    </row>
    <row r="747" spans="1:6" x14ac:dyDescent="0.3">
      <c r="A747">
        <v>746</v>
      </c>
      <c r="B747">
        <v>3.5510518180808887E-2</v>
      </c>
      <c r="C747">
        <v>0.67687642075414745</v>
      </c>
      <c r="D747">
        <v>28.160670450042449</v>
      </c>
      <c r="E747">
        <v>19.06129382026182</v>
      </c>
      <c r="F747" t="b">
        <v>1</v>
      </c>
    </row>
    <row r="748" spans="1:6" x14ac:dyDescent="0.3">
      <c r="A748">
        <v>747</v>
      </c>
      <c r="B748">
        <v>3.6682000348962338E-2</v>
      </c>
      <c r="C748">
        <v>0.62209486739737663</v>
      </c>
      <c r="D748">
        <v>27.261326822060511</v>
      </c>
      <c r="E748">
        <v>16.959131494446279</v>
      </c>
      <c r="F748" t="b">
        <v>1</v>
      </c>
    </row>
    <row r="749" spans="1:6" x14ac:dyDescent="0.3">
      <c r="A749">
        <v>748</v>
      </c>
      <c r="B749">
        <v>3.6673168227577782E-2</v>
      </c>
      <c r="C749">
        <v>0.64343003148817146</v>
      </c>
      <c r="D749">
        <v>27.267892258297231</v>
      </c>
      <c r="E749">
        <v>17.544980774372259</v>
      </c>
      <c r="F749" t="b">
        <v>1</v>
      </c>
    </row>
    <row r="750" spans="1:6" x14ac:dyDescent="0.3">
      <c r="A750">
        <v>749</v>
      </c>
      <c r="B750">
        <v>3.6988904004537942E-2</v>
      </c>
      <c r="C750">
        <v>0.59394267546620227</v>
      </c>
      <c r="D750">
        <v>27.03513464138641</v>
      </c>
      <c r="E750">
        <v>16.057320200494051</v>
      </c>
      <c r="F750" t="b">
        <v>1</v>
      </c>
    </row>
    <row r="751" spans="1:6" x14ac:dyDescent="0.3">
      <c r="A751">
        <v>750</v>
      </c>
      <c r="B751">
        <v>3.6861102525354968E-2</v>
      </c>
      <c r="C751">
        <v>0.61179892591966989</v>
      </c>
      <c r="D751">
        <v>27.12886841385572</v>
      </c>
      <c r="E751">
        <v>16.597412557012991</v>
      </c>
      <c r="F751" t="b">
        <v>1</v>
      </c>
    </row>
    <row r="752" spans="1:6" x14ac:dyDescent="0.3">
      <c r="A752">
        <v>751</v>
      </c>
      <c r="B752">
        <v>3.6573302983609599E-2</v>
      </c>
      <c r="C752">
        <v>0.62295439932329311</v>
      </c>
      <c r="D752">
        <v>27.342348610081839</v>
      </c>
      <c r="E752">
        <v>17.033036354481609</v>
      </c>
      <c r="F752" t="b">
        <v>1</v>
      </c>
    </row>
    <row r="753" spans="1:6" x14ac:dyDescent="0.3">
      <c r="A753">
        <v>752</v>
      </c>
      <c r="B753">
        <v>3.78340800838355E-2</v>
      </c>
      <c r="C753">
        <v>0.56438914541489105</v>
      </c>
      <c r="D753">
        <v>26.431196365396691</v>
      </c>
      <c r="E753">
        <v>14.91748032895941</v>
      </c>
      <c r="F753" t="b">
        <v>1</v>
      </c>
    </row>
    <row r="754" spans="1:6" x14ac:dyDescent="0.3">
      <c r="A754">
        <v>753</v>
      </c>
      <c r="B754">
        <v>3.7453418738152063E-2</v>
      </c>
      <c r="C754">
        <v>0.57313202544326358</v>
      </c>
      <c r="D754">
        <v>26.699832316811879</v>
      </c>
      <c r="E754">
        <v>15.302528974729899</v>
      </c>
      <c r="F754" t="b">
        <v>1</v>
      </c>
    </row>
    <row r="755" spans="1:6" x14ac:dyDescent="0.3">
      <c r="A755">
        <v>754</v>
      </c>
      <c r="B755">
        <v>3.6242018267842263E-2</v>
      </c>
      <c r="C755">
        <v>0.63962008154420802</v>
      </c>
      <c r="D755">
        <v>27.592282322955111</v>
      </c>
      <c r="E755">
        <v>17.648577869399361</v>
      </c>
      <c r="F755" t="b">
        <v>1</v>
      </c>
    </row>
    <row r="756" spans="1:6" x14ac:dyDescent="0.3">
      <c r="A756">
        <v>755</v>
      </c>
      <c r="B756">
        <v>3.6256139518833899E-2</v>
      </c>
      <c r="C756">
        <v>0.64999972746591395</v>
      </c>
      <c r="D756">
        <v>27.581535521191721</v>
      </c>
      <c r="E756">
        <v>17.92799057186604</v>
      </c>
      <c r="F756" t="b">
        <v>1</v>
      </c>
    </row>
    <row r="757" spans="1:6" x14ac:dyDescent="0.3">
      <c r="A757">
        <v>756</v>
      </c>
      <c r="B757">
        <v>3.6976322370450551E-2</v>
      </c>
      <c r="C757">
        <v>0.60094837639828003</v>
      </c>
      <c r="D757">
        <v>27.044333667945981</v>
      </c>
      <c r="E757">
        <v>16.252248408525482</v>
      </c>
      <c r="F757" t="b">
        <v>1</v>
      </c>
    </row>
    <row r="758" spans="1:6" x14ac:dyDescent="0.3">
      <c r="A758">
        <v>757</v>
      </c>
      <c r="B758">
        <v>3.7380020324528487E-2</v>
      </c>
      <c r="C758">
        <v>0.60156244181385832</v>
      </c>
      <c r="D758">
        <v>26.75225939734997</v>
      </c>
      <c r="E758">
        <v>16.093154487107579</v>
      </c>
      <c r="F758" t="b">
        <v>1</v>
      </c>
    </row>
    <row r="759" spans="1:6" x14ac:dyDescent="0.3">
      <c r="A759">
        <v>758</v>
      </c>
      <c r="B759">
        <v>3.7600994654884853E-2</v>
      </c>
      <c r="C759">
        <v>0.57854799348644825</v>
      </c>
      <c r="D759">
        <v>26.595041146606668</v>
      </c>
      <c r="E759">
        <v>15.386507692058821</v>
      </c>
      <c r="F759" t="b">
        <v>1</v>
      </c>
    </row>
    <row r="760" spans="1:6" x14ac:dyDescent="0.3">
      <c r="A760">
        <v>759</v>
      </c>
      <c r="B760">
        <v>3.6436708993687311E-2</v>
      </c>
      <c r="C760">
        <v>0.64057309111996608</v>
      </c>
      <c r="D760">
        <v>27.444849648008852</v>
      </c>
      <c r="E760">
        <v>17.580432174347742</v>
      </c>
      <c r="F760" t="b">
        <v>1</v>
      </c>
    </row>
    <row r="761" spans="1:6" x14ac:dyDescent="0.3">
      <c r="A761">
        <v>760</v>
      </c>
      <c r="B761">
        <v>3.602567144820433E-2</v>
      </c>
      <c r="C761">
        <v>0.66401306573976682</v>
      </c>
      <c r="D761">
        <v>27.757983676660778</v>
      </c>
      <c r="E761">
        <v>18.431663839893929</v>
      </c>
      <c r="F761" t="b">
        <v>1</v>
      </c>
    </row>
    <row r="762" spans="1:6" x14ac:dyDescent="0.3">
      <c r="A762">
        <v>761</v>
      </c>
      <c r="B762">
        <v>3.6677262810774672E-2</v>
      </c>
      <c r="C762">
        <v>0.61163537292826131</v>
      </c>
      <c r="D762">
        <v>27.26484812018824</v>
      </c>
      <c r="E762">
        <v>16.67614554782374</v>
      </c>
      <c r="F762" t="b">
        <v>1</v>
      </c>
    </row>
    <row r="763" spans="1:6" x14ac:dyDescent="0.3">
      <c r="A763">
        <v>762</v>
      </c>
      <c r="B763">
        <v>3.7227965124944633E-2</v>
      </c>
      <c r="C763">
        <v>0.59927022425102383</v>
      </c>
      <c r="D763">
        <v>26.861527258978469</v>
      </c>
      <c r="E763">
        <v>16.09731346421302</v>
      </c>
      <c r="F763" t="b">
        <v>1</v>
      </c>
    </row>
    <row r="764" spans="1:6" x14ac:dyDescent="0.3">
      <c r="A764">
        <v>763</v>
      </c>
      <c r="B764">
        <v>3.6690728820123572E-2</v>
      </c>
      <c r="C764">
        <v>0.63386229639231106</v>
      </c>
      <c r="D764">
        <v>27.254841540556569</v>
      </c>
      <c r="E764">
        <v>17.27581644670574</v>
      </c>
      <c r="F764" t="b">
        <v>1</v>
      </c>
    </row>
    <row r="765" spans="1:6" x14ac:dyDescent="0.3">
      <c r="A765">
        <v>764</v>
      </c>
      <c r="B765">
        <v>3.6720469529464367E-2</v>
      </c>
      <c r="C765">
        <v>0.63121272277555962</v>
      </c>
      <c r="D765">
        <v>27.23276724981972</v>
      </c>
      <c r="E765">
        <v>17.189669164471791</v>
      </c>
      <c r="F765" t="b">
        <v>1</v>
      </c>
    </row>
    <row r="766" spans="1:6" x14ac:dyDescent="0.3">
      <c r="A766">
        <v>765</v>
      </c>
      <c r="B766">
        <v>3.6270804743085347E-2</v>
      </c>
      <c r="C766">
        <v>0.63095512650165875</v>
      </c>
      <c r="D766">
        <v>27.570383593174601</v>
      </c>
      <c r="E766">
        <v>17.39567486773074</v>
      </c>
      <c r="F766" t="b">
        <v>1</v>
      </c>
    </row>
    <row r="767" spans="1:6" x14ac:dyDescent="0.3">
      <c r="A767">
        <v>766</v>
      </c>
      <c r="B767">
        <v>3.6999368355473919E-2</v>
      </c>
      <c r="C767">
        <v>0.6061267461422345</v>
      </c>
      <c r="D767">
        <v>27.027488426084268</v>
      </c>
      <c r="E767">
        <v>16.382083616099361</v>
      </c>
      <c r="F767" t="b">
        <v>1</v>
      </c>
    </row>
    <row r="768" spans="1:6" x14ac:dyDescent="0.3">
      <c r="A768">
        <v>767</v>
      </c>
      <c r="B768">
        <v>3.7434994074380668E-2</v>
      </c>
      <c r="C768">
        <v>0.60047852807252122</v>
      </c>
      <c r="D768">
        <v>26.712973374940869</v>
      </c>
      <c r="E768">
        <v>16.040566932624941</v>
      </c>
      <c r="F768" t="b">
        <v>1</v>
      </c>
    </row>
    <row r="769" spans="1:6" x14ac:dyDescent="0.3">
      <c r="A769">
        <v>768</v>
      </c>
      <c r="B769">
        <v>3.6738170063664102E-2</v>
      </c>
      <c r="C769">
        <v>0.62984265230524006</v>
      </c>
      <c r="D769">
        <v>27.219646440393891</v>
      </c>
      <c r="E769">
        <v>17.144094308828571</v>
      </c>
      <c r="F769" t="b">
        <v>1</v>
      </c>
    </row>
    <row r="770" spans="1:6" x14ac:dyDescent="0.3">
      <c r="A770">
        <v>769</v>
      </c>
      <c r="B770">
        <v>3.6298468271424272E-2</v>
      </c>
      <c r="C770">
        <v>0.63935749923153307</v>
      </c>
      <c r="D770">
        <v>27.54937185014067</v>
      </c>
      <c r="E770">
        <v>17.613897491505529</v>
      </c>
      <c r="F770" t="b">
        <v>1</v>
      </c>
    </row>
    <row r="771" spans="1:6" x14ac:dyDescent="0.3">
      <c r="A771">
        <v>770</v>
      </c>
      <c r="B771">
        <v>3.6874206883281788E-2</v>
      </c>
      <c r="C771">
        <v>0.62502666113503758</v>
      </c>
      <c r="D771">
        <v>27.119227354917971</v>
      </c>
      <c r="E771">
        <v>16.95024012620636</v>
      </c>
      <c r="F771" t="b">
        <v>1</v>
      </c>
    </row>
    <row r="772" spans="1:6" x14ac:dyDescent="0.3">
      <c r="A772">
        <v>771</v>
      </c>
      <c r="B772">
        <v>3.681367548647832E-2</v>
      </c>
      <c r="C772">
        <v>0.62926705113394443</v>
      </c>
      <c r="D772">
        <v>27.16381852084562</v>
      </c>
      <c r="E772">
        <v>17.093295978150149</v>
      </c>
      <c r="F772" t="b">
        <v>1</v>
      </c>
    </row>
    <row r="773" spans="1:6" x14ac:dyDescent="0.3">
      <c r="A773">
        <v>772</v>
      </c>
      <c r="B773">
        <v>3.6549053066375431E-2</v>
      </c>
      <c r="C773">
        <v>0.62811730043888225</v>
      </c>
      <c r="D773">
        <v>27.360489974499089</v>
      </c>
      <c r="E773">
        <v>17.185597101467469</v>
      </c>
      <c r="F773" t="b">
        <v>1</v>
      </c>
    </row>
    <row r="774" spans="1:6" x14ac:dyDescent="0.3">
      <c r="A774">
        <v>773</v>
      </c>
      <c r="B774">
        <v>3.6623164291187851E-2</v>
      </c>
      <c r="C774">
        <v>0.6303010584126878</v>
      </c>
      <c r="D774">
        <v>27.305122846542691</v>
      </c>
      <c r="E774">
        <v>17.210447830264322</v>
      </c>
      <c r="F774" t="b">
        <v>1</v>
      </c>
    </row>
    <row r="775" spans="1:6" x14ac:dyDescent="0.3">
      <c r="A775">
        <v>774</v>
      </c>
      <c r="B775">
        <v>3.7373863092856639E-2</v>
      </c>
      <c r="C775">
        <v>0.61320919097027715</v>
      </c>
      <c r="D775">
        <v>26.75666675172074</v>
      </c>
      <c r="E775">
        <v>16.407433971883989</v>
      </c>
      <c r="F775" t="b">
        <v>1</v>
      </c>
    </row>
    <row r="776" spans="1:6" x14ac:dyDescent="0.3">
      <c r="A776">
        <v>775</v>
      </c>
      <c r="B776">
        <v>3.6244125764493609E-2</v>
      </c>
      <c r="C776">
        <v>0.63823739221562636</v>
      </c>
      <c r="D776">
        <v>27.590677907305061</v>
      </c>
      <c r="E776">
        <v>17.609402317019679</v>
      </c>
      <c r="F776" t="b">
        <v>1</v>
      </c>
    </row>
    <row r="777" spans="1:6" x14ac:dyDescent="0.3">
      <c r="A777">
        <v>776</v>
      </c>
      <c r="B777">
        <v>3.640056678608003E-2</v>
      </c>
      <c r="C777">
        <v>0.64587896249106547</v>
      </c>
      <c r="D777">
        <v>27.472099703195031</v>
      </c>
      <c r="E777">
        <v>17.743651253750709</v>
      </c>
      <c r="F777" t="b">
        <v>1</v>
      </c>
    </row>
    <row r="778" spans="1:6" x14ac:dyDescent="0.3">
      <c r="A778">
        <v>777</v>
      </c>
      <c r="B778">
        <v>3.6861377897362803E-2</v>
      </c>
      <c r="C778">
        <v>0.62234428005778186</v>
      </c>
      <c r="D778">
        <v>27.128665748318209</v>
      </c>
      <c r="E778">
        <v>16.883369954065301</v>
      </c>
      <c r="F778" t="b">
        <v>1</v>
      </c>
    </row>
    <row r="779" spans="1:6" x14ac:dyDescent="0.3">
      <c r="A779">
        <v>778</v>
      </c>
      <c r="B779">
        <v>3.6494297550878553E-2</v>
      </c>
      <c r="C779">
        <v>0.61905136759950696</v>
      </c>
      <c r="D779">
        <v>27.401541257393689</v>
      </c>
      <c r="E779">
        <v>16.962961589723879</v>
      </c>
      <c r="F779" t="b">
        <v>1</v>
      </c>
    </row>
    <row r="780" spans="1:6" x14ac:dyDescent="0.3">
      <c r="A780">
        <v>779</v>
      </c>
      <c r="B780">
        <v>3.6624563970268552E-2</v>
      </c>
      <c r="C780">
        <v>0.62681839104074599</v>
      </c>
      <c r="D780">
        <v>27.304079328064901</v>
      </c>
      <c r="E780">
        <v>17.114699073266529</v>
      </c>
      <c r="F780" t="b">
        <v>1</v>
      </c>
    </row>
    <row r="781" spans="1:6" x14ac:dyDescent="0.3">
      <c r="A781">
        <v>780</v>
      </c>
      <c r="B781">
        <v>3.6596312760996563E-2</v>
      </c>
      <c r="C781">
        <v>0.64163417631552433</v>
      </c>
      <c r="D781">
        <v>27.32515722364727</v>
      </c>
      <c r="E781">
        <v>17.532754747887111</v>
      </c>
      <c r="F781" t="b">
        <v>1</v>
      </c>
    </row>
    <row r="782" spans="1:6" x14ac:dyDescent="0.3">
      <c r="A782">
        <v>781</v>
      </c>
      <c r="B782">
        <v>3.7063186847154567E-2</v>
      </c>
      <c r="C782">
        <v>0.61191540042494341</v>
      </c>
      <c r="D782">
        <v>26.98095023841082</v>
      </c>
      <c r="E782">
        <v>16.51005896898263</v>
      </c>
      <c r="F782" t="b">
        <v>1</v>
      </c>
    </row>
    <row r="783" spans="1:6" x14ac:dyDescent="0.3">
      <c r="A783">
        <v>782</v>
      </c>
      <c r="B783">
        <v>3.6249482576438542E-2</v>
      </c>
      <c r="C783">
        <v>0.65072845159115178</v>
      </c>
      <c r="D783">
        <v>27.58660066088725</v>
      </c>
      <c r="E783">
        <v>17.951385932722602</v>
      </c>
      <c r="F783" t="b">
        <v>1</v>
      </c>
    </row>
    <row r="784" spans="1:6" x14ac:dyDescent="0.3">
      <c r="A784">
        <v>783</v>
      </c>
      <c r="B784">
        <v>3.6813306429224771E-2</v>
      </c>
      <c r="C784">
        <v>0.61748602916097461</v>
      </c>
      <c r="D784">
        <v>27.164090840971991</v>
      </c>
      <c r="E784">
        <v>16.7734465891598</v>
      </c>
      <c r="F784" t="b">
        <v>1</v>
      </c>
    </row>
    <row r="785" spans="1:6" x14ac:dyDescent="0.3">
      <c r="A785">
        <v>784</v>
      </c>
      <c r="B785">
        <v>3.690363443309444E-2</v>
      </c>
      <c r="C785">
        <v>0.6183533212864093</v>
      </c>
      <c r="D785">
        <v>27.097602048193391</v>
      </c>
      <c r="E785">
        <v>16.75589222539779</v>
      </c>
      <c r="F785" t="b">
        <v>1</v>
      </c>
    </row>
    <row r="786" spans="1:6" x14ac:dyDescent="0.3">
      <c r="A786">
        <v>785</v>
      </c>
      <c r="B786">
        <v>3.7608400589040927E-2</v>
      </c>
      <c r="C786">
        <v>0.58516748463745127</v>
      </c>
      <c r="D786">
        <v>26.589803988936438</v>
      </c>
      <c r="E786">
        <v>15.559488717208801</v>
      </c>
      <c r="F786" t="b">
        <v>1</v>
      </c>
    </row>
    <row r="787" spans="1:6" x14ac:dyDescent="0.3">
      <c r="A787">
        <v>786</v>
      </c>
      <c r="B787">
        <v>3.7273817979437768E-2</v>
      </c>
      <c r="C787">
        <v>0.59950465040623246</v>
      </c>
      <c r="D787">
        <v>26.828483214455069</v>
      </c>
      <c r="E787">
        <v>16.08380045041136</v>
      </c>
      <c r="F787" t="b">
        <v>1</v>
      </c>
    </row>
    <row r="788" spans="1:6" x14ac:dyDescent="0.3">
      <c r="A788">
        <v>787</v>
      </c>
      <c r="B788">
        <v>3.6666063849628783E-2</v>
      </c>
      <c r="C788">
        <v>0.63244965540893916</v>
      </c>
      <c r="D788">
        <v>27.273175656408078</v>
      </c>
      <c r="E788">
        <v>17.248910545802762</v>
      </c>
      <c r="F788" t="b">
        <v>1</v>
      </c>
    </row>
    <row r="789" spans="1:6" x14ac:dyDescent="0.3">
      <c r="A789">
        <v>788</v>
      </c>
      <c r="B789">
        <v>3.7135469107537761E-2</v>
      </c>
      <c r="C789">
        <v>0.6001993506658021</v>
      </c>
      <c r="D789">
        <v>26.928433221192829</v>
      </c>
      <c r="E789">
        <v>16.162428133807349</v>
      </c>
      <c r="F789" t="b">
        <v>1</v>
      </c>
    </row>
    <row r="790" spans="1:6" x14ac:dyDescent="0.3">
      <c r="A790">
        <v>789</v>
      </c>
      <c r="B790">
        <v>3.6307542827057053E-2</v>
      </c>
      <c r="C790">
        <v>0.64266373960933776</v>
      </c>
      <c r="D790">
        <v>27.542486275187461</v>
      </c>
      <c r="E790">
        <v>17.700557227750831</v>
      </c>
      <c r="F790" t="b">
        <v>1</v>
      </c>
    </row>
    <row r="791" spans="1:6" x14ac:dyDescent="0.3">
      <c r="A791">
        <v>790</v>
      </c>
      <c r="B791">
        <v>3.6487095406236153E-2</v>
      </c>
      <c r="C791">
        <v>0.63322100658712166</v>
      </c>
      <c r="D791">
        <v>27.406950015239811</v>
      </c>
      <c r="E791">
        <v>17.35465647613308</v>
      </c>
      <c r="F791" t="b">
        <v>1</v>
      </c>
    </row>
    <row r="792" spans="1:6" x14ac:dyDescent="0.3">
      <c r="A792">
        <v>791</v>
      </c>
      <c r="B792">
        <v>3.6157435348147471E-2</v>
      </c>
      <c r="C792">
        <v>0.66245822894322981</v>
      </c>
      <c r="D792">
        <v>27.656828820167831</v>
      </c>
      <c r="E792">
        <v>18.32149383839446</v>
      </c>
      <c r="F792" t="b">
        <v>1</v>
      </c>
    </row>
    <row r="793" spans="1:6" x14ac:dyDescent="0.3">
      <c r="A793">
        <v>792</v>
      </c>
      <c r="B793">
        <v>3.6469722770629702E-2</v>
      </c>
      <c r="C793">
        <v>0.62293346625215029</v>
      </c>
      <c r="D793">
        <v>27.42000552867745</v>
      </c>
      <c r="E793">
        <v>17.080839088632171</v>
      </c>
      <c r="F793" t="b">
        <v>1</v>
      </c>
    </row>
    <row r="794" spans="1:6" x14ac:dyDescent="0.3">
      <c r="A794">
        <v>793</v>
      </c>
      <c r="B794">
        <v>3.6730140226818607E-2</v>
      </c>
      <c r="C794">
        <v>0.61358353048389846</v>
      </c>
      <c r="D794">
        <v>27.22559712064065</v>
      </c>
      <c r="E794">
        <v>16.70517800081495</v>
      </c>
      <c r="F794" t="b">
        <v>1</v>
      </c>
    </row>
    <row r="795" spans="1:6" x14ac:dyDescent="0.3">
      <c r="A795">
        <v>794</v>
      </c>
      <c r="B795">
        <v>3.5891058947510289E-2</v>
      </c>
      <c r="C795">
        <v>0.65713017577614252</v>
      </c>
      <c r="D795">
        <v>27.862092379677989</v>
      </c>
      <c r="E795">
        <v>18.309021662948918</v>
      </c>
      <c r="F795" t="b">
        <v>1</v>
      </c>
    </row>
    <row r="796" spans="1:6" x14ac:dyDescent="0.3">
      <c r="A796">
        <v>795</v>
      </c>
      <c r="B796">
        <v>3.6627248740440509E-2</v>
      </c>
      <c r="C796">
        <v>0.63445017881183863</v>
      </c>
      <c r="D796">
        <v>27.30207794438817</v>
      </c>
      <c r="E796">
        <v>17.321808233751831</v>
      </c>
      <c r="F796" t="b">
        <v>1</v>
      </c>
    </row>
    <row r="797" spans="1:6" x14ac:dyDescent="0.3">
      <c r="A797">
        <v>796</v>
      </c>
      <c r="B797">
        <v>3.5941674241186411E-2</v>
      </c>
      <c r="C797">
        <v>0.65899098325596128</v>
      </c>
      <c r="D797">
        <v>27.822855254029221</v>
      </c>
      <c r="E797">
        <v>18.335010740841</v>
      </c>
      <c r="F797" t="b">
        <v>1</v>
      </c>
    </row>
    <row r="798" spans="1:6" x14ac:dyDescent="0.3">
      <c r="A798">
        <v>797</v>
      </c>
      <c r="B798">
        <v>3.6535727524501863E-2</v>
      </c>
      <c r="C798">
        <v>0.61641815941001921</v>
      </c>
      <c r="D798">
        <v>27.37046906563917</v>
      </c>
      <c r="E798">
        <v>16.871654163630168</v>
      </c>
      <c r="F798" t="b">
        <v>1</v>
      </c>
    </row>
    <row r="799" spans="1:6" x14ac:dyDescent="0.3">
      <c r="A799">
        <v>798</v>
      </c>
      <c r="B799">
        <v>3.6325393993272732E-2</v>
      </c>
      <c r="C799">
        <v>0.63319875527512259</v>
      </c>
      <c r="D799">
        <v>27.52895123959825</v>
      </c>
      <c r="E799">
        <v>17.431297658943151</v>
      </c>
      <c r="F799" t="b">
        <v>1</v>
      </c>
    </row>
    <row r="800" spans="1:6" x14ac:dyDescent="0.3">
      <c r="A800">
        <v>799</v>
      </c>
      <c r="B800">
        <v>3.6888379876737667E-2</v>
      </c>
      <c r="C800">
        <v>0.60818042604819678</v>
      </c>
      <c r="D800">
        <v>27.108807796425189</v>
      </c>
      <c r="E800">
        <v>16.487046275288549</v>
      </c>
      <c r="F800" t="b">
        <v>1</v>
      </c>
    </row>
    <row r="801" spans="1:6" x14ac:dyDescent="0.3">
      <c r="A801">
        <v>800</v>
      </c>
      <c r="B801">
        <v>3.6763747853172699E-2</v>
      </c>
      <c r="C801">
        <v>0.61982695498656482</v>
      </c>
      <c r="D801">
        <v>27.20070880677908</v>
      </c>
      <c r="E801">
        <v>16.859732513182109</v>
      </c>
      <c r="F801" t="b">
        <v>1</v>
      </c>
    </row>
    <row r="802" spans="1:6" x14ac:dyDescent="0.3">
      <c r="A802">
        <v>801</v>
      </c>
      <c r="B802">
        <v>3.6876009658721093E-2</v>
      </c>
      <c r="C802">
        <v>0.6168632772910444</v>
      </c>
      <c r="D802">
        <v>27.117901564045781</v>
      </c>
      <c r="E802">
        <v>16.728037632053219</v>
      </c>
      <c r="F802" t="b">
        <v>1</v>
      </c>
    </row>
    <row r="803" spans="1:6" x14ac:dyDescent="0.3">
      <c r="A803">
        <v>802</v>
      </c>
      <c r="B803">
        <v>3.652219303548386E-2</v>
      </c>
      <c r="C803">
        <v>0.62737395877335345</v>
      </c>
      <c r="D803">
        <v>27.380612085052789</v>
      </c>
      <c r="E803">
        <v>17.177882997437091</v>
      </c>
      <c r="F803" t="b">
        <v>1</v>
      </c>
    </row>
    <row r="804" spans="1:6" x14ac:dyDescent="0.3">
      <c r="A804">
        <v>803</v>
      </c>
      <c r="B804">
        <v>3.6595008122949427E-2</v>
      </c>
      <c r="C804">
        <v>0.63173306912782745</v>
      </c>
      <c r="D804">
        <v>27.32613138492189</v>
      </c>
      <c r="E804">
        <v>17.262820847186958</v>
      </c>
      <c r="F804" t="b">
        <v>1</v>
      </c>
    </row>
    <row r="805" spans="1:6" x14ac:dyDescent="0.3">
      <c r="A805">
        <v>804</v>
      </c>
      <c r="B805">
        <v>3.5800943990811657E-2</v>
      </c>
      <c r="C805">
        <v>0.65621226191977966</v>
      </c>
      <c r="D805">
        <v>27.93222436415785</v>
      </c>
      <c r="E805">
        <v>18.329468130454799</v>
      </c>
      <c r="F805" t="b">
        <v>1</v>
      </c>
    </row>
    <row r="806" spans="1:6" x14ac:dyDescent="0.3">
      <c r="A806">
        <v>805</v>
      </c>
      <c r="B806">
        <v>3.6710331389752687E-2</v>
      </c>
      <c r="C806">
        <v>0.62834247944392385</v>
      </c>
      <c r="D806">
        <v>27.240288010016151</v>
      </c>
      <c r="E806">
        <v>17.11623010898014</v>
      </c>
      <c r="F806" t="b">
        <v>1</v>
      </c>
    </row>
    <row r="807" spans="1:6" x14ac:dyDescent="0.3">
      <c r="A807">
        <v>806</v>
      </c>
      <c r="B807">
        <v>3.6901440265894543E-2</v>
      </c>
      <c r="C807">
        <v>0.61488925292280705</v>
      </c>
      <c r="D807">
        <v>27.099213277163901</v>
      </c>
      <c r="E807">
        <v>16.663015006791131</v>
      </c>
      <c r="F807" t="b">
        <v>1</v>
      </c>
    </row>
    <row r="808" spans="1:6" x14ac:dyDescent="0.3">
      <c r="A808">
        <v>807</v>
      </c>
      <c r="B808">
        <v>3.6715994984177311E-2</v>
      </c>
      <c r="C808">
        <v>0.62134871879956377</v>
      </c>
      <c r="D808">
        <v>27.236086082671822</v>
      </c>
      <c r="E808">
        <v>16.923107192582769</v>
      </c>
      <c r="F808" t="b">
        <v>1</v>
      </c>
    </row>
    <row r="809" spans="1:6" x14ac:dyDescent="0.3">
      <c r="A809">
        <v>808</v>
      </c>
      <c r="B809">
        <v>3.6985244956458038E-2</v>
      </c>
      <c r="C809">
        <v>0.61429487516483983</v>
      </c>
      <c r="D809">
        <v>27.037809298742761</v>
      </c>
      <c r="E809">
        <v>16.60918768790193</v>
      </c>
      <c r="F809" t="b">
        <v>1</v>
      </c>
    </row>
    <row r="810" spans="1:6" x14ac:dyDescent="0.3">
      <c r="A810">
        <v>809</v>
      </c>
      <c r="B810">
        <v>3.6391495852544101E-2</v>
      </c>
      <c r="C810">
        <v>0.63871012088499113</v>
      </c>
      <c r="D810">
        <v>27.478947390674261</v>
      </c>
      <c r="E810">
        <v>17.551081809689869</v>
      </c>
      <c r="F810" t="b">
        <v>1</v>
      </c>
    </row>
    <row r="811" spans="1:6" x14ac:dyDescent="0.3">
      <c r="A811">
        <v>810</v>
      </c>
      <c r="B811">
        <v>3.7287239170100343E-2</v>
      </c>
      <c r="C811">
        <v>0.59134753076295166</v>
      </c>
      <c r="D811">
        <v>26.81882655452468</v>
      </c>
      <c r="E811">
        <v>15.85924686097805</v>
      </c>
      <c r="F811" t="b">
        <v>1</v>
      </c>
    </row>
    <row r="812" spans="1:6" x14ac:dyDescent="0.3">
      <c r="A812">
        <v>811</v>
      </c>
      <c r="B812">
        <v>3.637305936548519E-2</v>
      </c>
      <c r="C812">
        <v>0.64165917582320031</v>
      </c>
      <c r="D812">
        <v>27.4928757009896</v>
      </c>
      <c r="E812">
        <v>17.64105596330668</v>
      </c>
      <c r="F812" t="b">
        <v>1</v>
      </c>
    </row>
    <row r="813" spans="1:6" x14ac:dyDescent="0.3">
      <c r="A813">
        <v>812</v>
      </c>
      <c r="B813">
        <v>3.6614182213125498E-2</v>
      </c>
      <c r="C813">
        <v>0.62227523013162311</v>
      </c>
      <c r="D813">
        <v>27.311821254921231</v>
      </c>
      <c r="E813">
        <v>16.995469856719868</v>
      </c>
      <c r="F813" t="b">
        <v>1</v>
      </c>
    </row>
    <row r="814" spans="1:6" x14ac:dyDescent="0.3">
      <c r="A814">
        <v>813</v>
      </c>
      <c r="B814">
        <v>3.6659636127449408E-2</v>
      </c>
      <c r="C814">
        <v>0.62303787624541962</v>
      </c>
      <c r="D814">
        <v>27.277957602291529</v>
      </c>
      <c r="E814">
        <v>16.99520077284431</v>
      </c>
      <c r="F814" t="b">
        <v>1</v>
      </c>
    </row>
    <row r="815" spans="1:6" x14ac:dyDescent="0.3">
      <c r="A815">
        <v>814</v>
      </c>
      <c r="B815">
        <v>3.6801197476303629E-2</v>
      </c>
      <c r="C815">
        <v>0.62106739920629239</v>
      </c>
      <c r="D815">
        <v>27.17302882994235</v>
      </c>
      <c r="E815">
        <v>16.876282343969891</v>
      </c>
      <c r="F815" t="b">
        <v>1</v>
      </c>
    </row>
    <row r="816" spans="1:6" x14ac:dyDescent="0.3">
      <c r="A816">
        <v>815</v>
      </c>
      <c r="B816">
        <v>3.6692227843727623E-2</v>
      </c>
      <c r="C816">
        <v>0.62436748736519032</v>
      </c>
      <c r="D816">
        <v>27.253728071759639</v>
      </c>
      <c r="E816">
        <v>17.016341717498719</v>
      </c>
      <c r="F816" t="b">
        <v>1</v>
      </c>
    </row>
    <row r="817" spans="1:6" x14ac:dyDescent="0.3">
      <c r="A817">
        <v>816</v>
      </c>
      <c r="B817">
        <v>3.6413290156430203E-2</v>
      </c>
      <c r="C817">
        <v>0.63323295503970967</v>
      </c>
      <c r="D817">
        <v>27.462500523958031</v>
      </c>
      <c r="E817">
        <v>17.39016035956552</v>
      </c>
      <c r="F817" t="b">
        <v>1</v>
      </c>
    </row>
    <row r="818" spans="1:6" x14ac:dyDescent="0.3">
      <c r="A818">
        <v>817</v>
      </c>
      <c r="B818">
        <v>3.6466138629575442E-2</v>
      </c>
      <c r="C818">
        <v>0.62905957465765083</v>
      </c>
      <c r="D818">
        <v>27.42270055401373</v>
      </c>
      <c r="E818">
        <v>17.250512346472</v>
      </c>
      <c r="F818" t="b">
        <v>1</v>
      </c>
    </row>
    <row r="819" spans="1:6" x14ac:dyDescent="0.3">
      <c r="A819">
        <v>818</v>
      </c>
      <c r="B819">
        <v>3.7302589555316228E-2</v>
      </c>
      <c r="C819">
        <v>0.60990312807589442</v>
      </c>
      <c r="D819">
        <v>26.807790341662319</v>
      </c>
      <c r="E819">
        <v>16.350155186182601</v>
      </c>
      <c r="F819" t="b">
        <v>1</v>
      </c>
    </row>
    <row r="820" spans="1:6" x14ac:dyDescent="0.3">
      <c r="A820">
        <v>819</v>
      </c>
      <c r="B820">
        <v>3.7513521881162311E-2</v>
      </c>
      <c r="C820">
        <v>0.58622285224267223</v>
      </c>
      <c r="D820">
        <v>26.657054572691489</v>
      </c>
      <c r="E820">
        <v>15.626974563991769</v>
      </c>
      <c r="F820" t="b">
        <v>1</v>
      </c>
    </row>
    <row r="821" spans="1:6" x14ac:dyDescent="0.3">
      <c r="A821">
        <v>820</v>
      </c>
      <c r="B821">
        <v>3.6657765526118907E-2</v>
      </c>
      <c r="C821">
        <v>0.62477096446042357</v>
      </c>
      <c r="D821">
        <v>27.279349563395861</v>
      </c>
      <c r="E821">
        <v>17.04334553657587</v>
      </c>
      <c r="F821" t="b">
        <v>1</v>
      </c>
    </row>
    <row r="822" spans="1:6" x14ac:dyDescent="0.3">
      <c r="A822">
        <v>821</v>
      </c>
      <c r="B822">
        <v>3.6637681961783963E-2</v>
      </c>
      <c r="C822">
        <v>0.62153010906310446</v>
      </c>
      <c r="D822">
        <v>27.294303199724261</v>
      </c>
      <c r="E822">
        <v>16.964231244526069</v>
      </c>
      <c r="F822" t="b">
        <v>1</v>
      </c>
    </row>
    <row r="823" spans="1:6" x14ac:dyDescent="0.3">
      <c r="A823">
        <v>822</v>
      </c>
      <c r="B823">
        <v>3.6095382291147088E-2</v>
      </c>
      <c r="C823">
        <v>0.63167362837603847</v>
      </c>
      <c r="D823">
        <v>27.704374812654748</v>
      </c>
      <c r="E823">
        <v>17.500122959799359</v>
      </c>
      <c r="F823" t="b">
        <v>1</v>
      </c>
    </row>
    <row r="824" spans="1:6" x14ac:dyDescent="0.3">
      <c r="A824">
        <v>823</v>
      </c>
      <c r="B824">
        <v>3.6037006197242739E-2</v>
      </c>
      <c r="C824">
        <v>0.6393980341360318</v>
      </c>
      <c r="D824">
        <v>27.74925293534822</v>
      </c>
      <c r="E824">
        <v>17.742817775605161</v>
      </c>
      <c r="F824" t="b">
        <v>1</v>
      </c>
    </row>
    <row r="825" spans="1:6" x14ac:dyDescent="0.3">
      <c r="A825">
        <v>824</v>
      </c>
      <c r="B825">
        <v>3.724688338785842E-2</v>
      </c>
      <c r="C825">
        <v>0.61117623094818452</v>
      </c>
      <c r="D825">
        <v>26.84788387760721</v>
      </c>
      <c r="E825">
        <v>16.408788477250511</v>
      </c>
      <c r="F825" t="b">
        <v>1</v>
      </c>
    </row>
    <row r="826" spans="1:6" x14ac:dyDescent="0.3">
      <c r="A826">
        <v>825</v>
      </c>
      <c r="B826">
        <v>3.6432053924468841E-2</v>
      </c>
      <c r="C826">
        <v>0.63809345545719032</v>
      </c>
      <c r="D826">
        <v>27.448356386197879</v>
      </c>
      <c r="E826">
        <v>17.514616573089441</v>
      </c>
      <c r="F826" t="b">
        <v>1</v>
      </c>
    </row>
    <row r="827" spans="1:6" x14ac:dyDescent="0.3">
      <c r="A827">
        <v>826</v>
      </c>
      <c r="B827">
        <v>3.7076848185018003E-2</v>
      </c>
      <c r="C827">
        <v>0.61000039484613</v>
      </c>
      <c r="D827">
        <v>26.971008835753189</v>
      </c>
      <c r="E827">
        <v>16.4523260392079</v>
      </c>
      <c r="F827" t="b">
        <v>1</v>
      </c>
    </row>
    <row r="828" spans="1:6" x14ac:dyDescent="0.3">
      <c r="A828">
        <v>827</v>
      </c>
      <c r="B828">
        <v>3.7437028250216359E-2</v>
      </c>
      <c r="C828">
        <v>0.58200157056225699</v>
      </c>
      <c r="D828">
        <v>26.711521900625769</v>
      </c>
      <c r="E828">
        <v>15.546147698272319</v>
      </c>
      <c r="F828" t="b">
        <v>1</v>
      </c>
    </row>
    <row r="829" spans="1:6" x14ac:dyDescent="0.3">
      <c r="A829">
        <v>828</v>
      </c>
      <c r="B829">
        <v>3.6979976624146482E-2</v>
      </c>
      <c r="C829">
        <v>0.59999268675062334</v>
      </c>
      <c r="D829">
        <v>27.041661225579009</v>
      </c>
      <c r="E829">
        <v>16.2247989729353</v>
      </c>
      <c r="F829" t="b">
        <v>1</v>
      </c>
    </row>
    <row r="830" spans="1:6" x14ac:dyDescent="0.3">
      <c r="A830">
        <v>829</v>
      </c>
      <c r="B830">
        <v>3.6459222443611113E-2</v>
      </c>
      <c r="C830">
        <v>0.63201968559766275</v>
      </c>
      <c r="D830">
        <v>27.427902543632928</v>
      </c>
      <c r="E830">
        <v>17.334974342230218</v>
      </c>
      <c r="F830" t="b">
        <v>1</v>
      </c>
    </row>
    <row r="831" spans="1:6" x14ac:dyDescent="0.3">
      <c r="A831">
        <v>830</v>
      </c>
      <c r="B831">
        <v>3.6388047961107541E-2</v>
      </c>
      <c r="C831">
        <v>0.64022013818026935</v>
      </c>
      <c r="D831">
        <v>27.481551114498501</v>
      </c>
      <c r="E831">
        <v>17.59424245193237</v>
      </c>
      <c r="F831" t="b">
        <v>1</v>
      </c>
    </row>
    <row r="832" spans="1:6" x14ac:dyDescent="0.3">
      <c r="A832">
        <v>831</v>
      </c>
      <c r="B832">
        <v>3.6988453413169038E-2</v>
      </c>
      <c r="C832">
        <v>0.60909375749119921</v>
      </c>
      <c r="D832">
        <v>27.035463981956301</v>
      </c>
      <c r="E832">
        <v>16.467132342287741</v>
      </c>
      <c r="F832" t="b">
        <v>1</v>
      </c>
    </row>
    <row r="833" spans="1:6" x14ac:dyDescent="0.3">
      <c r="A833">
        <v>832</v>
      </c>
      <c r="B833">
        <v>3.665731190949309E-2</v>
      </c>
      <c r="C833">
        <v>0.64400152825077961</v>
      </c>
      <c r="D833">
        <v>27.27968713224254</v>
      </c>
      <c r="E833">
        <v>17.568160203367331</v>
      </c>
      <c r="F833" t="b">
        <v>1</v>
      </c>
    </row>
    <row r="834" spans="1:6" x14ac:dyDescent="0.3">
      <c r="A834">
        <v>833</v>
      </c>
      <c r="B834">
        <v>3.6491632488426552E-2</v>
      </c>
      <c r="C834">
        <v>0.61141219433093763</v>
      </c>
      <c r="D834">
        <v>27.40354245092087</v>
      </c>
      <c r="E834">
        <v>16.754860022358528</v>
      </c>
      <c r="F834" t="b">
        <v>1</v>
      </c>
    </row>
    <row r="835" spans="1:6" x14ac:dyDescent="0.3">
      <c r="A835">
        <v>834</v>
      </c>
      <c r="B835">
        <v>3.6830666968420633E-2</v>
      </c>
      <c r="C835">
        <v>0.6110153243853681</v>
      </c>
      <c r="D835">
        <v>27.151286748551701</v>
      </c>
      <c r="E835">
        <v>16.589852280146459</v>
      </c>
      <c r="F835" t="b">
        <v>1</v>
      </c>
    </row>
    <row r="836" spans="1:6" x14ac:dyDescent="0.3">
      <c r="A836">
        <v>835</v>
      </c>
      <c r="B836">
        <v>3.6904119813525489E-2</v>
      </c>
      <c r="C836">
        <v>0.59261883719378028</v>
      </c>
      <c r="D836">
        <v>27.097245647720239</v>
      </c>
      <c r="E836">
        <v>16.0583382069062</v>
      </c>
      <c r="F836" t="b">
        <v>1</v>
      </c>
    </row>
    <row r="837" spans="1:6" x14ac:dyDescent="0.3">
      <c r="A837">
        <v>836</v>
      </c>
      <c r="B837">
        <v>3.7124708653267967E-2</v>
      </c>
      <c r="C837">
        <v>0.60212828499816551</v>
      </c>
      <c r="D837">
        <v>26.936238324175331</v>
      </c>
      <c r="E837">
        <v>16.219070986437551</v>
      </c>
      <c r="F837" t="b">
        <v>1</v>
      </c>
    </row>
    <row r="838" spans="1:6" x14ac:dyDescent="0.3">
      <c r="A838">
        <v>837</v>
      </c>
      <c r="B838">
        <v>3.6822584128082113E-2</v>
      </c>
      <c r="C838">
        <v>0.61073562976708684</v>
      </c>
      <c r="D838">
        <v>27.15724666475451</v>
      </c>
      <c r="E838">
        <v>16.585898144538959</v>
      </c>
      <c r="F838" t="b">
        <v>1</v>
      </c>
    </row>
    <row r="839" spans="1:6" x14ac:dyDescent="0.3">
      <c r="A839">
        <v>838</v>
      </c>
      <c r="B839">
        <v>3.6760626408603912E-2</v>
      </c>
      <c r="C839">
        <v>0.6196921050130223</v>
      </c>
      <c r="D839">
        <v>27.20301849279554</v>
      </c>
      <c r="E839">
        <v>16.85749579250864</v>
      </c>
      <c r="F839" t="b">
        <v>1</v>
      </c>
    </row>
    <row r="840" spans="1:6" x14ac:dyDescent="0.3">
      <c r="A840">
        <v>839</v>
      </c>
      <c r="B840">
        <v>3.6421705236259178E-2</v>
      </c>
      <c r="C840">
        <v>0.62830528430807353</v>
      </c>
      <c r="D840">
        <v>27.4561554302093</v>
      </c>
      <c r="E840">
        <v>17.25084754358431</v>
      </c>
      <c r="F840" t="b">
        <v>1</v>
      </c>
    </row>
    <row r="841" spans="1:6" x14ac:dyDescent="0.3">
      <c r="A841">
        <v>840</v>
      </c>
      <c r="B841">
        <v>3.6100441267008607E-2</v>
      </c>
      <c r="C841">
        <v>0.65503138590978749</v>
      </c>
      <c r="D841">
        <v>27.700492428990831</v>
      </c>
      <c r="E841">
        <v>18.144691946145439</v>
      </c>
      <c r="F841" t="b">
        <v>1</v>
      </c>
    </row>
    <row r="842" spans="1:6" x14ac:dyDescent="0.3">
      <c r="A842">
        <v>841</v>
      </c>
      <c r="B842">
        <v>3.673236484970159E-2</v>
      </c>
      <c r="C842">
        <v>0.61608853735339775</v>
      </c>
      <c r="D842">
        <v>27.223948256305199</v>
      </c>
      <c r="E842">
        <v>16.77236246221165</v>
      </c>
      <c r="F842" t="b">
        <v>1</v>
      </c>
    </row>
    <row r="843" spans="1:6" x14ac:dyDescent="0.3">
      <c r="A843">
        <v>842</v>
      </c>
      <c r="B843">
        <v>3.5723943841500377E-2</v>
      </c>
      <c r="C843">
        <v>0.66085942881487103</v>
      </c>
      <c r="D843">
        <v>27.992430075379961</v>
      </c>
      <c r="E843">
        <v>18.49906135075582</v>
      </c>
      <c r="F843" t="b">
        <v>1</v>
      </c>
    </row>
    <row r="844" spans="1:6" x14ac:dyDescent="0.3">
      <c r="A844">
        <v>843</v>
      </c>
      <c r="B844">
        <v>3.6366564080003043E-2</v>
      </c>
      <c r="C844">
        <v>0.62732383731387165</v>
      </c>
      <c r="D844">
        <v>27.497786092744239</v>
      </c>
      <c r="E844">
        <v>17.250016689336331</v>
      </c>
      <c r="F844" t="b">
        <v>1</v>
      </c>
    </row>
    <row r="845" spans="1:6" x14ac:dyDescent="0.3">
      <c r="A845">
        <v>844</v>
      </c>
      <c r="B845">
        <v>3.6406872514016482E-2</v>
      </c>
      <c r="C845">
        <v>0.63378577332547303</v>
      </c>
      <c r="D845">
        <v>27.467341492049471</v>
      </c>
      <c r="E845">
        <v>17.408410268733419</v>
      </c>
      <c r="F845" t="b">
        <v>1</v>
      </c>
    </row>
    <row r="846" spans="1:6" x14ac:dyDescent="0.3">
      <c r="A846">
        <v>845</v>
      </c>
      <c r="B846">
        <v>3.6268010850427593E-2</v>
      </c>
      <c r="C846">
        <v>0.63778673117252793</v>
      </c>
      <c r="D846">
        <v>27.572507467368041</v>
      </c>
      <c r="E846">
        <v>17.58537940784278</v>
      </c>
      <c r="F846" t="b">
        <v>1</v>
      </c>
    </row>
    <row r="847" spans="1:6" x14ac:dyDescent="0.3">
      <c r="A847">
        <v>846</v>
      </c>
      <c r="B847">
        <v>3.7363165175429147E-2</v>
      </c>
      <c r="C847">
        <v>0.58290567300017671</v>
      </c>
      <c r="D847">
        <v>26.764327789274731</v>
      </c>
      <c r="E847">
        <v>15.601078502404521</v>
      </c>
      <c r="F847" t="b">
        <v>1</v>
      </c>
    </row>
    <row r="848" spans="1:6" x14ac:dyDescent="0.3">
      <c r="A848">
        <v>847</v>
      </c>
      <c r="B848">
        <v>3.5583432751898451E-2</v>
      </c>
      <c r="C848">
        <v>0.68662542197112075</v>
      </c>
      <c r="D848">
        <v>28.102965977801791</v>
      </c>
      <c r="E848">
        <v>19.296210873148201</v>
      </c>
      <c r="F848" t="b">
        <v>1</v>
      </c>
    </row>
    <row r="849" spans="1:6" x14ac:dyDescent="0.3">
      <c r="A849">
        <v>848</v>
      </c>
      <c r="B849">
        <v>3.6782833051188388E-2</v>
      </c>
      <c r="C849">
        <v>0.63212036390871751</v>
      </c>
      <c r="D849">
        <v>27.186595404665049</v>
      </c>
      <c r="E849">
        <v>17.185200580635939</v>
      </c>
      <c r="F849" t="b">
        <v>1</v>
      </c>
    </row>
    <row r="850" spans="1:6" x14ac:dyDescent="0.3">
      <c r="A850">
        <v>849</v>
      </c>
      <c r="B850">
        <v>3.6537178777423011E-2</v>
      </c>
      <c r="C850">
        <v>0.62413951202132978</v>
      </c>
      <c r="D850">
        <v>27.369381913469422</v>
      </c>
      <c r="E850">
        <v>17.08231267179821</v>
      </c>
      <c r="F850" t="b">
        <v>1</v>
      </c>
    </row>
    <row r="851" spans="1:6" x14ac:dyDescent="0.3">
      <c r="A851">
        <v>850</v>
      </c>
      <c r="B851">
        <v>3.6319814731156329E-2</v>
      </c>
      <c r="C851">
        <v>0.65270658720176133</v>
      </c>
      <c r="D851">
        <v>27.53318009472574</v>
      </c>
      <c r="E851">
        <v>17.9710880144399</v>
      </c>
      <c r="F851" t="b">
        <v>1</v>
      </c>
    </row>
    <row r="852" spans="1:6" x14ac:dyDescent="0.3">
      <c r="A852">
        <v>851</v>
      </c>
      <c r="B852">
        <v>3.6625578604142908E-2</v>
      </c>
      <c r="C852">
        <v>0.63108846348774073</v>
      </c>
      <c r="D852">
        <v>27.30332292653214</v>
      </c>
      <c r="E852">
        <v>17.230812113814771</v>
      </c>
      <c r="F852" t="b">
        <v>1</v>
      </c>
    </row>
    <row r="853" spans="1:6" x14ac:dyDescent="0.3">
      <c r="A853">
        <v>852</v>
      </c>
      <c r="B853">
        <v>3.68266414687091E-2</v>
      </c>
      <c r="C853">
        <v>0.61343699390392514</v>
      </c>
      <c r="D853">
        <v>27.15425464061612</v>
      </c>
      <c r="E853">
        <v>16.65742433844126</v>
      </c>
      <c r="F853" t="b">
        <v>1</v>
      </c>
    </row>
    <row r="854" spans="1:6" x14ac:dyDescent="0.3">
      <c r="A854">
        <v>853</v>
      </c>
      <c r="B854">
        <v>3.5860235736630761E-2</v>
      </c>
      <c r="C854">
        <v>0.66212742939938163</v>
      </c>
      <c r="D854">
        <v>27.88604088786045</v>
      </c>
      <c r="E854">
        <v>18.464112569205088</v>
      </c>
      <c r="F854" t="b">
        <v>1</v>
      </c>
    </row>
    <row r="855" spans="1:6" x14ac:dyDescent="0.3">
      <c r="A855">
        <v>854</v>
      </c>
      <c r="B855">
        <v>3.5781878316978641E-2</v>
      </c>
      <c r="C855">
        <v>0.66775627845852581</v>
      </c>
      <c r="D855">
        <v>27.94710750345088</v>
      </c>
      <c r="E855">
        <v>18.661856500184701</v>
      </c>
      <c r="F855" t="b">
        <v>1</v>
      </c>
    </row>
    <row r="856" spans="1:6" x14ac:dyDescent="0.3">
      <c r="A856">
        <v>855</v>
      </c>
      <c r="B856">
        <v>3.746216752181248E-2</v>
      </c>
      <c r="C856">
        <v>0.59635472041039017</v>
      </c>
      <c r="D856">
        <v>26.693596931297328</v>
      </c>
      <c r="E856">
        <v>15.918852534711471</v>
      </c>
      <c r="F856" t="b">
        <v>1</v>
      </c>
    </row>
    <row r="857" spans="1:6" x14ac:dyDescent="0.3">
      <c r="A857">
        <v>856</v>
      </c>
      <c r="B857">
        <v>3.6981527237994687E-2</v>
      </c>
      <c r="C857">
        <v>0.62288557430626934</v>
      </c>
      <c r="D857">
        <v>27.04052738451005</v>
      </c>
      <c r="E857">
        <v>16.843154429444951</v>
      </c>
      <c r="F857" t="b">
        <v>1</v>
      </c>
    </row>
    <row r="858" spans="1:6" x14ac:dyDescent="0.3">
      <c r="A858">
        <v>857</v>
      </c>
      <c r="B858">
        <v>3.6864683732131663E-2</v>
      </c>
      <c r="C858">
        <v>0.62234905682509301</v>
      </c>
      <c r="D858">
        <v>27.12623298944483</v>
      </c>
      <c r="E858">
        <v>16.881985516198711</v>
      </c>
      <c r="F858" t="b">
        <v>1</v>
      </c>
    </row>
    <row r="859" spans="1:6" x14ac:dyDescent="0.3">
      <c r="A859">
        <v>858</v>
      </c>
      <c r="B859">
        <v>3.6380807999407551E-2</v>
      </c>
      <c r="C859">
        <v>0.64606012608104224</v>
      </c>
      <c r="D859">
        <v>27.487020079825729</v>
      </c>
      <c r="E859">
        <v>17.75826765836435</v>
      </c>
      <c r="F859" t="b">
        <v>1</v>
      </c>
    </row>
    <row r="860" spans="1:6" x14ac:dyDescent="0.3">
      <c r="A860">
        <v>859</v>
      </c>
      <c r="B860">
        <v>3.7215812355699943E-2</v>
      </c>
      <c r="C860">
        <v>0.60484141174668915</v>
      </c>
      <c r="D860">
        <v>26.87029885152678</v>
      </c>
      <c r="E860">
        <v>16.2522694914129</v>
      </c>
      <c r="F860" t="b">
        <v>1</v>
      </c>
    </row>
    <row r="861" spans="1:6" x14ac:dyDescent="0.3">
      <c r="A861">
        <v>860</v>
      </c>
      <c r="B861">
        <v>3.660315647539239E-2</v>
      </c>
      <c r="C861">
        <v>0.63797299447702893</v>
      </c>
      <c r="D861">
        <v>27.3200482224062</v>
      </c>
      <c r="E861">
        <v>17.42945297370532</v>
      </c>
      <c r="F861" t="b">
        <v>1</v>
      </c>
    </row>
    <row r="862" spans="1:6" x14ac:dyDescent="0.3">
      <c r="A862">
        <v>861</v>
      </c>
      <c r="B862">
        <v>3.6165458418006363E-2</v>
      </c>
      <c r="C862">
        <v>0.65112187195220639</v>
      </c>
      <c r="D862">
        <v>27.650693334004909</v>
      </c>
      <c r="E862">
        <v>18.00397120441367</v>
      </c>
      <c r="F862" t="b">
        <v>1</v>
      </c>
    </row>
    <row r="863" spans="1:6" x14ac:dyDescent="0.3">
      <c r="A863">
        <v>862</v>
      </c>
      <c r="B863">
        <v>3.6448189456284488E-2</v>
      </c>
      <c r="C863">
        <v>0.62245413222209289</v>
      </c>
      <c r="D863">
        <v>27.436205060319601</v>
      </c>
      <c r="E863">
        <v>17.077779212288629</v>
      </c>
      <c r="F863" t="b">
        <v>1</v>
      </c>
    </row>
    <row r="864" spans="1:6" x14ac:dyDescent="0.3">
      <c r="A864">
        <v>863</v>
      </c>
      <c r="B864">
        <v>3.6937215233072453E-2</v>
      </c>
      <c r="C864">
        <v>0.61662981112285153</v>
      </c>
      <c r="D864">
        <v>27.072966754262261</v>
      </c>
      <c r="E864">
        <v>16.69399837621598</v>
      </c>
      <c r="F864" t="b">
        <v>1</v>
      </c>
    </row>
    <row r="865" spans="1:6" x14ac:dyDescent="0.3">
      <c r="A865">
        <v>864</v>
      </c>
      <c r="B865">
        <v>3.6932564284452712E-2</v>
      </c>
      <c r="C865">
        <v>0.60349943215254409</v>
      </c>
      <c r="D865">
        <v>27.07637607554275</v>
      </c>
      <c r="E865">
        <v>16.340577586338782</v>
      </c>
      <c r="F865" t="b">
        <v>1</v>
      </c>
    </row>
    <row r="866" spans="1:6" x14ac:dyDescent="0.3">
      <c r="A866">
        <v>865</v>
      </c>
      <c r="B866">
        <v>3.6268254830230093E-2</v>
      </c>
      <c r="C866">
        <v>0.64573743319879728</v>
      </c>
      <c r="D866">
        <v>27.572321984637821</v>
      </c>
      <c r="E866">
        <v>17.804480425690791</v>
      </c>
      <c r="F866" t="b">
        <v>1</v>
      </c>
    </row>
    <row r="867" spans="1:6" x14ac:dyDescent="0.3">
      <c r="A867">
        <v>866</v>
      </c>
      <c r="B867">
        <v>3.7362833589346792E-2</v>
      </c>
      <c r="C867">
        <v>0.58833981975967864</v>
      </c>
      <c r="D867">
        <v>26.764565316189739</v>
      </c>
      <c r="E867">
        <v>15.74665953407322</v>
      </c>
      <c r="F867" t="b">
        <v>1</v>
      </c>
    </row>
    <row r="868" spans="1:6" x14ac:dyDescent="0.3">
      <c r="A868">
        <v>867</v>
      </c>
      <c r="B868">
        <v>3.6510868952466483E-2</v>
      </c>
      <c r="C868">
        <v>0.63641912666561962</v>
      </c>
      <c r="D868">
        <v>27.389104359633311</v>
      </c>
      <c r="E868">
        <v>17.430949876711349</v>
      </c>
      <c r="F868" t="b">
        <v>1</v>
      </c>
    </row>
    <row r="869" spans="1:6" x14ac:dyDescent="0.3">
      <c r="A869">
        <v>868</v>
      </c>
      <c r="B869">
        <v>3.6246715061510858E-2</v>
      </c>
      <c r="C869">
        <v>0.64708825047247509</v>
      </c>
      <c r="D869">
        <v>27.588706957388961</v>
      </c>
      <c r="E869">
        <v>17.852328117854629</v>
      </c>
      <c r="F869" t="b">
        <v>1</v>
      </c>
    </row>
    <row r="870" spans="1:6" x14ac:dyDescent="0.3">
      <c r="A870">
        <v>869</v>
      </c>
      <c r="B870">
        <v>3.6793462680105277E-2</v>
      </c>
      <c r="C870">
        <v>0.62868839054207759</v>
      </c>
      <c r="D870">
        <v>27.178741199063971</v>
      </c>
      <c r="E870">
        <v>17.086959061399181</v>
      </c>
      <c r="F870" t="b">
        <v>1</v>
      </c>
    </row>
    <row r="871" spans="1:6" x14ac:dyDescent="0.3">
      <c r="A871">
        <v>870</v>
      </c>
      <c r="B871">
        <v>3.7352666176832659E-2</v>
      </c>
      <c r="C871">
        <v>0.58747764790314017</v>
      </c>
      <c r="D871">
        <v>26.771850642892861</v>
      </c>
      <c r="E871">
        <v>15.72786384570087</v>
      </c>
      <c r="F871" t="b">
        <v>1</v>
      </c>
    </row>
    <row r="872" spans="1:6" x14ac:dyDescent="0.3">
      <c r="A872">
        <v>871</v>
      </c>
      <c r="B872">
        <v>3.6683565885177967E-2</v>
      </c>
      <c r="C872">
        <v>0.62666235460314423</v>
      </c>
      <c r="D872">
        <v>27.26016339660292</v>
      </c>
      <c r="E872">
        <v>17.082918180981629</v>
      </c>
      <c r="F872" t="b">
        <v>1</v>
      </c>
    </row>
    <row r="873" spans="1:6" x14ac:dyDescent="0.3">
      <c r="A873">
        <v>872</v>
      </c>
      <c r="B873">
        <v>3.681036431690022E-2</v>
      </c>
      <c r="C873">
        <v>0.60523384313370809</v>
      </c>
      <c r="D873">
        <v>27.16626196337003</v>
      </c>
      <c r="E873">
        <v>16.441941131667519</v>
      </c>
      <c r="F873" t="b">
        <v>1</v>
      </c>
    </row>
    <row r="874" spans="1:6" x14ac:dyDescent="0.3">
      <c r="A874">
        <v>873</v>
      </c>
      <c r="B874">
        <v>3.6552168086423593E-2</v>
      </c>
      <c r="C874">
        <v>0.62932444642650753</v>
      </c>
      <c r="D874">
        <v>27.358158280395561</v>
      </c>
      <c r="E874">
        <v>17.217157815058709</v>
      </c>
      <c r="F874" t="b">
        <v>1</v>
      </c>
    </row>
    <row r="875" spans="1:6" x14ac:dyDescent="0.3">
      <c r="A875">
        <v>874</v>
      </c>
      <c r="B875">
        <v>3.6567346669538918E-2</v>
      </c>
      <c r="C875">
        <v>0.62496613761146902</v>
      </c>
      <c r="D875">
        <v>27.346802299796419</v>
      </c>
      <c r="E875">
        <v>17.090825409328211</v>
      </c>
      <c r="F875" t="b">
        <v>1</v>
      </c>
    </row>
    <row r="876" spans="1:6" x14ac:dyDescent="0.3">
      <c r="A876">
        <v>875</v>
      </c>
      <c r="B876">
        <v>3.6720622214923379E-2</v>
      </c>
      <c r="C876">
        <v>0.63472062184072198</v>
      </c>
      <c r="D876">
        <v>27.23265401514892</v>
      </c>
      <c r="E876">
        <v>17.28512709086856</v>
      </c>
      <c r="F876" t="b">
        <v>1</v>
      </c>
    </row>
    <row r="877" spans="1:6" x14ac:dyDescent="0.3">
      <c r="A877">
        <v>876</v>
      </c>
      <c r="B877">
        <v>3.7079287735003047E-2</v>
      </c>
      <c r="C877">
        <v>0.61557201929777583</v>
      </c>
      <c r="D877">
        <v>26.969234337691841</v>
      </c>
      <c r="E877">
        <v>16.60150604016788</v>
      </c>
      <c r="F877" t="b">
        <v>1</v>
      </c>
    </row>
    <row r="878" spans="1:6" x14ac:dyDescent="0.3">
      <c r="A878">
        <v>877</v>
      </c>
      <c r="B878">
        <v>3.666032212464352E-2</v>
      </c>
      <c r="C878">
        <v>0.62145622179810356</v>
      </c>
      <c r="D878">
        <v>27.2774471702688</v>
      </c>
      <c r="E878">
        <v>16.951739258732619</v>
      </c>
      <c r="F878" t="b">
        <v>1</v>
      </c>
    </row>
    <row r="879" spans="1:6" x14ac:dyDescent="0.3">
      <c r="A879">
        <v>878</v>
      </c>
      <c r="B879">
        <v>3.7595007267738553E-2</v>
      </c>
      <c r="C879">
        <v>0.59051114574102126</v>
      </c>
      <c r="D879">
        <v>26.59927667730846</v>
      </c>
      <c r="E879">
        <v>15.707169346599841</v>
      </c>
      <c r="F879" t="b">
        <v>1</v>
      </c>
    </row>
    <row r="880" spans="1:6" x14ac:dyDescent="0.3">
      <c r="A880">
        <v>879</v>
      </c>
      <c r="B880">
        <v>3.6697898453490287E-2</v>
      </c>
      <c r="C880">
        <v>0.61891265463590084</v>
      </c>
      <c r="D880">
        <v>27.24951678819885</v>
      </c>
      <c r="E880">
        <v>16.865070772929691</v>
      </c>
      <c r="F880" t="b">
        <v>1</v>
      </c>
    </row>
    <row r="881" spans="1:6" x14ac:dyDescent="0.3">
      <c r="A881">
        <v>880</v>
      </c>
      <c r="B881">
        <v>3.6336800727617732E-2</v>
      </c>
      <c r="C881">
        <v>0.63490271123915343</v>
      </c>
      <c r="D881">
        <v>27.52030943769773</v>
      </c>
      <c r="E881">
        <v>17.472719076134759</v>
      </c>
      <c r="F881" t="b">
        <v>1</v>
      </c>
    </row>
    <row r="882" spans="1:6" x14ac:dyDescent="0.3">
      <c r="A882">
        <v>881</v>
      </c>
      <c r="B882">
        <v>3.6732829832875499E-2</v>
      </c>
      <c r="C882">
        <v>0.61026085940489239</v>
      </c>
      <c r="D882">
        <v>27.22360364147633</v>
      </c>
      <c r="E882">
        <v>16.613499754345511</v>
      </c>
      <c r="F882" t="b">
        <v>1</v>
      </c>
    </row>
    <row r="883" spans="1:6" x14ac:dyDescent="0.3">
      <c r="A883">
        <v>882</v>
      </c>
      <c r="B883">
        <v>3.7277816176047272E-2</v>
      </c>
      <c r="C883">
        <v>0.5948648748786638</v>
      </c>
      <c r="D883">
        <v>26.825605751083309</v>
      </c>
      <c r="E883">
        <v>15.95761060866254</v>
      </c>
      <c r="F883" t="b">
        <v>1</v>
      </c>
    </row>
    <row r="884" spans="1:6" x14ac:dyDescent="0.3">
      <c r="A884">
        <v>883</v>
      </c>
      <c r="B884">
        <v>3.6001350225579827E-2</v>
      </c>
      <c r="C884">
        <v>0.65884999328656724</v>
      </c>
      <c r="D884">
        <v>27.776735976126691</v>
      </c>
      <c r="E884">
        <v>18.30070231139382</v>
      </c>
      <c r="F884" t="b">
        <v>1</v>
      </c>
    </row>
    <row r="885" spans="1:6" x14ac:dyDescent="0.3">
      <c r="A885">
        <v>884</v>
      </c>
      <c r="B885">
        <v>3.6315054764117422E-2</v>
      </c>
      <c r="C885">
        <v>0.6463404609313872</v>
      </c>
      <c r="D885">
        <v>27.536788984498269</v>
      </c>
      <c r="E885">
        <v>17.798140884810959</v>
      </c>
      <c r="F885" t="b">
        <v>1</v>
      </c>
    </row>
    <row r="886" spans="1:6" x14ac:dyDescent="0.3">
      <c r="A886">
        <v>885</v>
      </c>
      <c r="B886">
        <v>3.609848281701776E-2</v>
      </c>
      <c r="C886">
        <v>0.65912963716955719</v>
      </c>
      <c r="D886">
        <v>27.701995263041191</v>
      </c>
      <c r="E886">
        <v>18.259206086601139</v>
      </c>
      <c r="F886" t="b">
        <v>1</v>
      </c>
    </row>
    <row r="887" spans="1:6" x14ac:dyDescent="0.3">
      <c r="A887">
        <v>886</v>
      </c>
      <c r="B887">
        <v>3.6902304079274459E-2</v>
      </c>
      <c r="C887">
        <v>0.6243534097142639</v>
      </c>
      <c r="D887">
        <v>27.09857893566144</v>
      </c>
      <c r="E887">
        <v>16.91909015689135</v>
      </c>
      <c r="F887" t="b">
        <v>1</v>
      </c>
    </row>
    <row r="888" spans="1:6" x14ac:dyDescent="0.3">
      <c r="A888">
        <v>887</v>
      </c>
      <c r="B888">
        <v>3.66826160155495E-2</v>
      </c>
      <c r="C888">
        <v>0.62353725366912149</v>
      </c>
      <c r="D888">
        <v>27.260869278682499</v>
      </c>
      <c r="E888">
        <v>16.998167562662609</v>
      </c>
      <c r="F888" t="b">
        <v>1</v>
      </c>
    </row>
    <row r="889" spans="1:6" x14ac:dyDescent="0.3">
      <c r="A889">
        <v>888</v>
      </c>
      <c r="B889">
        <v>3.6889962186921803E-2</v>
      </c>
      <c r="C889">
        <v>0.62779410992036599</v>
      </c>
      <c r="D889">
        <v>27.107645026389299</v>
      </c>
      <c r="E889">
        <v>17.01801988137931</v>
      </c>
      <c r="F889" t="b">
        <v>1</v>
      </c>
    </row>
    <row r="890" spans="1:6" x14ac:dyDescent="0.3">
      <c r="A890">
        <v>889</v>
      </c>
      <c r="B890">
        <v>3.5053411252708583E-2</v>
      </c>
      <c r="C890">
        <v>0.69580188752056871</v>
      </c>
      <c r="D890">
        <v>28.527893984147688</v>
      </c>
      <c r="E890">
        <v>19.849762481156642</v>
      </c>
      <c r="F890" t="b">
        <v>1</v>
      </c>
    </row>
    <row r="891" spans="1:6" x14ac:dyDescent="0.3">
      <c r="A891">
        <v>890</v>
      </c>
      <c r="B891">
        <v>3.6207319453294889E-2</v>
      </c>
      <c r="C891">
        <v>0.64029625524144962</v>
      </c>
      <c r="D891">
        <v>27.61872502851076</v>
      </c>
      <c r="E891">
        <v>17.684166210298741</v>
      </c>
      <c r="F891" t="b">
        <v>1</v>
      </c>
    </row>
    <row r="892" spans="1:6" x14ac:dyDescent="0.3">
      <c r="A892">
        <v>891</v>
      </c>
      <c r="B892">
        <v>3.686907924829308E-2</v>
      </c>
      <c r="C892">
        <v>0.60748848915323417</v>
      </c>
      <c r="D892">
        <v>27.12299901132727</v>
      </c>
      <c r="E892">
        <v>16.476909690695869</v>
      </c>
      <c r="F892" t="b">
        <v>1</v>
      </c>
    </row>
    <row r="893" spans="1:6" x14ac:dyDescent="0.3">
      <c r="A893">
        <v>892</v>
      </c>
      <c r="B893">
        <v>3.6512774446430543E-2</v>
      </c>
      <c r="C893">
        <v>0.6460612167396369</v>
      </c>
      <c r="D893">
        <v>27.387675003090841</v>
      </c>
      <c r="E893">
        <v>17.69411463616661</v>
      </c>
      <c r="F893" t="b">
        <v>1</v>
      </c>
    </row>
    <row r="894" spans="1:6" x14ac:dyDescent="0.3">
      <c r="A894">
        <v>893</v>
      </c>
      <c r="B894">
        <v>3.6382703076550837E-2</v>
      </c>
      <c r="C894">
        <v>0.63059919306897616</v>
      </c>
      <c r="D894">
        <v>27.48558835488268</v>
      </c>
      <c r="E894">
        <v>17.332389837615072</v>
      </c>
      <c r="F894" t="b">
        <v>1</v>
      </c>
    </row>
    <row r="895" spans="1:6" x14ac:dyDescent="0.3">
      <c r="A895">
        <v>894</v>
      </c>
      <c r="B895">
        <v>3.7159579884855257E-2</v>
      </c>
      <c r="C895">
        <v>0.58810829551146515</v>
      </c>
      <c r="D895">
        <v>26.91096086389177</v>
      </c>
      <c r="E895">
        <v>15.82655932423914</v>
      </c>
      <c r="F895" t="b">
        <v>1</v>
      </c>
    </row>
    <row r="896" spans="1:6" x14ac:dyDescent="0.3">
      <c r="A896">
        <v>895</v>
      </c>
      <c r="B896">
        <v>3.6993037889470011E-2</v>
      </c>
      <c r="C896">
        <v>0.60507373091014427</v>
      </c>
      <c r="D896">
        <v>27.032113528709349</v>
      </c>
      <c r="E896">
        <v>16.356421787202759</v>
      </c>
      <c r="F896" t="b">
        <v>1</v>
      </c>
    </row>
    <row r="897" spans="1:6" x14ac:dyDescent="0.3">
      <c r="A897">
        <v>896</v>
      </c>
      <c r="B897">
        <v>3.657608793567349E-2</v>
      </c>
      <c r="C897">
        <v>0.62569827219739926</v>
      </c>
      <c r="D897">
        <v>27.34026672723185</v>
      </c>
      <c r="E897">
        <v>17.106757652645008</v>
      </c>
      <c r="F897" t="b">
        <v>1</v>
      </c>
    </row>
    <row r="898" spans="1:6" x14ac:dyDescent="0.3">
      <c r="A898">
        <v>897</v>
      </c>
      <c r="B898">
        <v>3.6228251273733671E-2</v>
      </c>
      <c r="C898">
        <v>0.64562638516686655</v>
      </c>
      <c r="D898">
        <v>27.602767587212341</v>
      </c>
      <c r="E898">
        <v>17.821075057933051</v>
      </c>
      <c r="F898" t="b">
        <v>1</v>
      </c>
    </row>
    <row r="899" spans="1:6" x14ac:dyDescent="0.3">
      <c r="A899">
        <v>898</v>
      </c>
      <c r="B899">
        <v>3.6660391858547657E-2</v>
      </c>
      <c r="C899">
        <v>0.63054399610931811</v>
      </c>
      <c r="D899">
        <v>27.27739528421985</v>
      </c>
      <c r="E899">
        <v>17.199597825965451</v>
      </c>
      <c r="F899" t="b">
        <v>1</v>
      </c>
    </row>
    <row r="900" spans="1:6" x14ac:dyDescent="0.3">
      <c r="A900">
        <v>899</v>
      </c>
      <c r="B900">
        <v>3.6569733678431762E-2</v>
      </c>
      <c r="C900">
        <v>0.63187920503233952</v>
      </c>
      <c r="D900">
        <v>27.345017297453929</v>
      </c>
      <c r="E900">
        <v>17.27874779151076</v>
      </c>
      <c r="F900" t="b">
        <v>1</v>
      </c>
    </row>
    <row r="901" spans="1:6" x14ac:dyDescent="0.3">
      <c r="A901">
        <v>900</v>
      </c>
      <c r="B901">
        <v>3.6898405771772107E-2</v>
      </c>
      <c r="C901">
        <v>0.61389956541816293</v>
      </c>
      <c r="D901">
        <v>27.10144189386676</v>
      </c>
      <c r="E901">
        <v>16.6375634008504</v>
      </c>
      <c r="F901" t="b">
        <v>1</v>
      </c>
    </row>
    <row r="902" spans="1:6" x14ac:dyDescent="0.3">
      <c r="A902">
        <v>901</v>
      </c>
      <c r="B902">
        <v>3.614417098253489E-2</v>
      </c>
      <c r="C902">
        <v>0.65746766389910771</v>
      </c>
      <c r="D902">
        <v>27.666978459215649</v>
      </c>
      <c r="E902">
        <v>18.19014369472745</v>
      </c>
      <c r="F902" t="b">
        <v>1</v>
      </c>
    </row>
    <row r="903" spans="1:6" x14ac:dyDescent="0.3">
      <c r="A903">
        <v>902</v>
      </c>
      <c r="B903">
        <v>3.6294373623362512E-2</v>
      </c>
      <c r="C903">
        <v>0.64780500219733894</v>
      </c>
      <c r="D903">
        <v>27.55247990714199</v>
      </c>
      <c r="E903">
        <v>17.848634306788259</v>
      </c>
      <c r="F903" t="b">
        <v>1</v>
      </c>
    </row>
    <row r="904" spans="1:6" x14ac:dyDescent="0.3">
      <c r="A904">
        <v>903</v>
      </c>
      <c r="B904">
        <v>3.7482037194914719E-2</v>
      </c>
      <c r="C904">
        <v>0.58428975411836992</v>
      </c>
      <c r="D904">
        <v>26.679446338516321</v>
      </c>
      <c r="E904">
        <v>15.588527141145949</v>
      </c>
      <c r="F904" t="b">
        <v>1</v>
      </c>
    </row>
    <row r="905" spans="1:6" x14ac:dyDescent="0.3">
      <c r="A905">
        <v>904</v>
      </c>
      <c r="B905">
        <v>3.6668142107676098E-2</v>
      </c>
      <c r="C905">
        <v>0.61831816710699472</v>
      </c>
      <c r="D905">
        <v>27.271629881423969</v>
      </c>
      <c r="E905">
        <v>16.86254420230242</v>
      </c>
      <c r="F905" t="b">
        <v>1</v>
      </c>
    </row>
    <row r="906" spans="1:6" x14ac:dyDescent="0.3">
      <c r="A906">
        <v>905</v>
      </c>
      <c r="B906">
        <v>3.6765890062694297E-2</v>
      </c>
      <c r="C906">
        <v>0.62320278639848714</v>
      </c>
      <c r="D906">
        <v>27.199123924234389</v>
      </c>
      <c r="E906">
        <v>16.950569817180629</v>
      </c>
      <c r="F906" t="b">
        <v>1</v>
      </c>
    </row>
    <row r="907" spans="1:6" x14ac:dyDescent="0.3">
      <c r="A907">
        <v>906</v>
      </c>
      <c r="B907">
        <v>3.608144783159925E-2</v>
      </c>
      <c r="C907">
        <v>0.66274280762486648</v>
      </c>
      <c r="D907">
        <v>27.715074092016469</v>
      </c>
      <c r="E907">
        <v>18.367966017274188</v>
      </c>
      <c r="F907" t="b">
        <v>1</v>
      </c>
    </row>
    <row r="908" spans="1:6" x14ac:dyDescent="0.3">
      <c r="A908">
        <v>907</v>
      </c>
      <c r="B908">
        <v>3.6375455322642331E-2</v>
      </c>
      <c r="C908">
        <v>0.64658911274447539</v>
      </c>
      <c r="D908">
        <v>27.491064816377381</v>
      </c>
      <c r="E908">
        <v>17.775423208022321</v>
      </c>
      <c r="F908" t="b">
        <v>1</v>
      </c>
    </row>
    <row r="909" spans="1:6" x14ac:dyDescent="0.3">
      <c r="A909">
        <v>908</v>
      </c>
      <c r="B909">
        <v>3.7135383714256807E-2</v>
      </c>
      <c r="C909">
        <v>0.60403987027448436</v>
      </c>
      <c r="D909">
        <v>26.92849514346301</v>
      </c>
      <c r="E909">
        <v>16.26588471314448</v>
      </c>
      <c r="F909" t="b">
        <v>1</v>
      </c>
    </row>
    <row r="910" spans="1:6" x14ac:dyDescent="0.3">
      <c r="A910">
        <v>909</v>
      </c>
      <c r="B910">
        <v>3.5949266166830293E-2</v>
      </c>
      <c r="C910">
        <v>0.65419218014557567</v>
      </c>
      <c r="D910">
        <v>27.816979499923178</v>
      </c>
      <c r="E910">
        <v>18.19765046411953</v>
      </c>
      <c r="F910" t="b">
        <v>1</v>
      </c>
    </row>
    <row r="911" spans="1:6" x14ac:dyDescent="0.3">
      <c r="A911">
        <v>910</v>
      </c>
      <c r="B911">
        <v>3.6497232738342947E-2</v>
      </c>
      <c r="C911">
        <v>0.65390227894724118</v>
      </c>
      <c r="D911">
        <v>27.399337565377351</v>
      </c>
      <c r="E911">
        <v>17.916489275645009</v>
      </c>
      <c r="F911" t="b">
        <v>1</v>
      </c>
    </row>
    <row r="912" spans="1:6" x14ac:dyDescent="0.3">
      <c r="A912">
        <v>911</v>
      </c>
      <c r="B912">
        <v>3.6874607931254647E-2</v>
      </c>
      <c r="C912">
        <v>0.6201893730554251</v>
      </c>
      <c r="D912">
        <v>27.118932406394681</v>
      </c>
      <c r="E912">
        <v>16.818873687054371</v>
      </c>
      <c r="F912" t="b">
        <v>1</v>
      </c>
    </row>
    <row r="913" spans="1:6" x14ac:dyDescent="0.3">
      <c r="A913">
        <v>912</v>
      </c>
      <c r="B913">
        <v>3.6265274851375269E-2</v>
      </c>
      <c r="C913">
        <v>0.65452443564880658</v>
      </c>
      <c r="D913">
        <v>27.574587648880801</v>
      </c>
      <c r="E913">
        <v>18.04824141913226</v>
      </c>
      <c r="F913" t="b">
        <v>1</v>
      </c>
    </row>
    <row r="914" spans="1:6" x14ac:dyDescent="0.3">
      <c r="A914">
        <v>913</v>
      </c>
      <c r="B914">
        <v>3.6759233746789063E-2</v>
      </c>
      <c r="C914">
        <v>0.6062153190199191</v>
      </c>
      <c r="D914">
        <v>27.20404910745318</v>
      </c>
      <c r="E914">
        <v>16.491511308308279</v>
      </c>
      <c r="F914" t="b">
        <v>1</v>
      </c>
    </row>
    <row r="915" spans="1:6" x14ac:dyDescent="0.3">
      <c r="A915">
        <v>914</v>
      </c>
      <c r="B915">
        <v>3.5872313012857288E-2</v>
      </c>
      <c r="C915">
        <v>0.66223917061416782</v>
      </c>
      <c r="D915">
        <v>27.876652382063622</v>
      </c>
      <c r="E915">
        <v>18.46101115299728</v>
      </c>
      <c r="F915" t="b">
        <v>1</v>
      </c>
    </row>
    <row r="916" spans="1:6" x14ac:dyDescent="0.3">
      <c r="A916">
        <v>915</v>
      </c>
      <c r="B916">
        <v>3.6859074180035187E-2</v>
      </c>
      <c r="C916">
        <v>0.61876033994446678</v>
      </c>
      <c r="D916">
        <v>27.130361308468579</v>
      </c>
      <c r="E916">
        <v>16.78719158604423</v>
      </c>
      <c r="F916" t="b">
        <v>1</v>
      </c>
    </row>
    <row r="917" spans="1:6" x14ac:dyDescent="0.3">
      <c r="A917">
        <v>916</v>
      </c>
      <c r="B917">
        <v>3.6564306941100452E-2</v>
      </c>
      <c r="C917">
        <v>0.63355015264420655</v>
      </c>
      <c r="D917">
        <v>27.349075742385821</v>
      </c>
      <c r="E917">
        <v>17.327011111266501</v>
      </c>
      <c r="F917" t="b">
        <v>1</v>
      </c>
    </row>
    <row r="918" spans="1:6" x14ac:dyDescent="0.3">
      <c r="A918">
        <v>917</v>
      </c>
      <c r="B918">
        <v>3.6693346036847561E-2</v>
      </c>
      <c r="C918">
        <v>0.61455570956174754</v>
      </c>
      <c r="D918">
        <v>27.25289754158144</v>
      </c>
      <c r="E918">
        <v>16.748423786280188</v>
      </c>
      <c r="F918" t="b">
        <v>1</v>
      </c>
    </row>
    <row r="919" spans="1:6" x14ac:dyDescent="0.3">
      <c r="A919">
        <v>918</v>
      </c>
      <c r="B919">
        <v>3.6983857283713437E-2</v>
      </c>
      <c r="C919">
        <v>0.6269229780715232</v>
      </c>
      <c r="D919">
        <v>27.038823785434879</v>
      </c>
      <c r="E919">
        <v>16.95125993111597</v>
      </c>
      <c r="F919" t="b">
        <v>1</v>
      </c>
    </row>
    <row r="920" spans="1:6" x14ac:dyDescent="0.3">
      <c r="A920">
        <v>919</v>
      </c>
      <c r="B920">
        <v>3.7343205010238932E-2</v>
      </c>
      <c r="C920">
        <v>0.59306461066706995</v>
      </c>
      <c r="D920">
        <v>26.778633481668631</v>
      </c>
      <c r="E920">
        <v>15.88145984000197</v>
      </c>
      <c r="F920" t="b">
        <v>1</v>
      </c>
    </row>
    <row r="921" spans="1:6" x14ac:dyDescent="0.3">
      <c r="A921">
        <v>920</v>
      </c>
      <c r="B921">
        <v>3.6588810697705233E-2</v>
      </c>
      <c r="C921">
        <v>0.61738138971192358</v>
      </c>
      <c r="D921">
        <v>27.330759894382631</v>
      </c>
      <c r="E921">
        <v>16.873502525476852</v>
      </c>
      <c r="F921" t="b">
        <v>1</v>
      </c>
    </row>
    <row r="922" spans="1:6" x14ac:dyDescent="0.3">
      <c r="A922">
        <v>921</v>
      </c>
      <c r="B922">
        <v>3.7193776474511317E-2</v>
      </c>
      <c r="C922">
        <v>0.59765188741697028</v>
      </c>
      <c r="D922">
        <v>26.886218469514489</v>
      </c>
      <c r="E922">
        <v>16.068599213810341</v>
      </c>
      <c r="F922" t="b">
        <v>1</v>
      </c>
    </row>
    <row r="923" spans="1:6" x14ac:dyDescent="0.3">
      <c r="A923">
        <v>922</v>
      </c>
      <c r="B923">
        <v>3.6889451781407158E-2</v>
      </c>
      <c r="C923">
        <v>0.62775815781461086</v>
      </c>
      <c r="D923">
        <v>27.108020090014321</v>
      </c>
      <c r="E923">
        <v>17.01728075370885</v>
      </c>
      <c r="F923" t="b">
        <v>1</v>
      </c>
    </row>
    <row r="924" spans="1:6" x14ac:dyDescent="0.3">
      <c r="A924">
        <v>923</v>
      </c>
      <c r="B924">
        <v>3.5425518244116133E-2</v>
      </c>
      <c r="C924">
        <v>0.68534964612725136</v>
      </c>
      <c r="D924">
        <v>28.228239121557269</v>
      </c>
      <c r="E924">
        <v>19.346213692754709</v>
      </c>
      <c r="F924" t="b">
        <v>1</v>
      </c>
    </row>
    <row r="925" spans="1:6" x14ac:dyDescent="0.3">
      <c r="A925">
        <v>924</v>
      </c>
      <c r="B925">
        <v>3.6117891281353377E-2</v>
      </c>
      <c r="C925">
        <v>0.64667651500909429</v>
      </c>
      <c r="D925">
        <v>27.68710920053827</v>
      </c>
      <c r="E925">
        <v>17.90460328848032</v>
      </c>
      <c r="F925" t="b">
        <v>1</v>
      </c>
    </row>
    <row r="926" spans="1:6" x14ac:dyDescent="0.3">
      <c r="A926">
        <v>925</v>
      </c>
      <c r="B926">
        <v>3.6683020745991751E-2</v>
      </c>
      <c r="C926">
        <v>0.62433474849590154</v>
      </c>
      <c r="D926">
        <v>27.260568504551721</v>
      </c>
      <c r="E926">
        <v>17.019720181144589</v>
      </c>
      <c r="F926" t="b">
        <v>1</v>
      </c>
    </row>
    <row r="927" spans="1:6" x14ac:dyDescent="0.3">
      <c r="A927">
        <v>926</v>
      </c>
      <c r="B927">
        <v>3.7490012604840653E-2</v>
      </c>
      <c r="C927">
        <v>0.58502259443539895</v>
      </c>
      <c r="D927">
        <v>26.673770706358241</v>
      </c>
      <c r="E927">
        <v>15.604758542008639</v>
      </c>
      <c r="F927" t="b">
        <v>1</v>
      </c>
    </row>
    <row r="928" spans="1:6" x14ac:dyDescent="0.3">
      <c r="A928">
        <v>927</v>
      </c>
      <c r="B928">
        <v>3.694708193736955E-2</v>
      </c>
      <c r="C928">
        <v>0.62196949876655039</v>
      </c>
      <c r="D928">
        <v>27.065736928700868</v>
      </c>
      <c r="E928">
        <v>16.834062831291391</v>
      </c>
      <c r="F928" t="b">
        <v>1</v>
      </c>
    </row>
    <row r="929" spans="1:6" x14ac:dyDescent="0.3">
      <c r="A929">
        <v>928</v>
      </c>
      <c r="B929">
        <v>3.7033936647157172E-2</v>
      </c>
      <c r="C929">
        <v>0.60808980709333738</v>
      </c>
      <c r="D929">
        <v>27.002260373439469</v>
      </c>
      <c r="E929">
        <v>16.419799301568879</v>
      </c>
      <c r="F929" t="b">
        <v>1</v>
      </c>
    </row>
    <row r="930" spans="1:6" x14ac:dyDescent="0.3">
      <c r="A930">
        <v>929</v>
      </c>
      <c r="B930">
        <v>3.7477039139626939E-2</v>
      </c>
      <c r="C930">
        <v>0.58242680287512971</v>
      </c>
      <c r="D930">
        <v>26.68300439301872</v>
      </c>
      <c r="E930">
        <v>15.540896939728929</v>
      </c>
      <c r="F930" t="b">
        <v>1</v>
      </c>
    </row>
    <row r="931" spans="1:6" x14ac:dyDescent="0.3">
      <c r="A931">
        <v>930</v>
      </c>
      <c r="B931">
        <v>3.6464874805276437E-2</v>
      </c>
      <c r="C931">
        <v>0.63570210592959864</v>
      </c>
      <c r="D931">
        <v>27.42365098852062</v>
      </c>
      <c r="E931">
        <v>17.43327268568088</v>
      </c>
      <c r="F931" t="b">
        <v>1</v>
      </c>
    </row>
    <row r="932" spans="1:6" x14ac:dyDescent="0.3">
      <c r="A932">
        <v>931</v>
      </c>
      <c r="B932">
        <v>3.7007104495992482E-2</v>
      </c>
      <c r="C932">
        <v>0.61179542059773961</v>
      </c>
      <c r="D932">
        <v>27.021838471807229</v>
      </c>
      <c r="E932">
        <v>16.531837033183489</v>
      </c>
      <c r="F932" t="b">
        <v>1</v>
      </c>
    </row>
    <row r="933" spans="1:6" x14ac:dyDescent="0.3">
      <c r="A933">
        <v>932</v>
      </c>
      <c r="B933">
        <v>3.6671952838601612E-2</v>
      </c>
      <c r="C933">
        <v>0.63812504369611434</v>
      </c>
      <c r="D933">
        <v>27.26879597607304</v>
      </c>
      <c r="E933">
        <v>17.40090162377204</v>
      </c>
      <c r="F933" t="b">
        <v>1</v>
      </c>
    </row>
    <row r="934" spans="1:6" x14ac:dyDescent="0.3">
      <c r="A934">
        <v>933</v>
      </c>
      <c r="B934">
        <v>3.6158130659251719E-2</v>
      </c>
      <c r="C934">
        <v>0.66073604676042408</v>
      </c>
      <c r="D934">
        <v>27.65629698680597</v>
      </c>
      <c r="E934">
        <v>18.27351233909441</v>
      </c>
      <c r="F934" t="b">
        <v>1</v>
      </c>
    </row>
    <row r="935" spans="1:6" x14ac:dyDescent="0.3">
      <c r="A935">
        <v>934</v>
      </c>
      <c r="B935">
        <v>3.6112502624390357E-2</v>
      </c>
      <c r="C935">
        <v>0.64863087329050761</v>
      </c>
      <c r="D935">
        <v>27.691240632118379</v>
      </c>
      <c r="E935">
        <v>17.961393593708539</v>
      </c>
      <c r="F935" t="b">
        <v>1</v>
      </c>
    </row>
    <row r="936" spans="1:6" x14ac:dyDescent="0.3">
      <c r="A936">
        <v>935</v>
      </c>
      <c r="B936">
        <v>3.5582990099345652E-2</v>
      </c>
      <c r="C936">
        <v>0.66833982890721988</v>
      </c>
      <c r="D936">
        <v>28.103315578821729</v>
      </c>
      <c r="E936">
        <v>18.782565125675319</v>
      </c>
      <c r="F936" t="b">
        <v>1</v>
      </c>
    </row>
    <row r="937" spans="1:6" x14ac:dyDescent="0.3">
      <c r="A937">
        <v>936</v>
      </c>
      <c r="B937">
        <v>3.724671313601953E-2</v>
      </c>
      <c r="C937">
        <v>0.60512139315425917</v>
      </c>
      <c r="D937">
        <v>26.84800659720354</v>
      </c>
      <c r="E937">
        <v>16.24630315551455</v>
      </c>
      <c r="F937" t="b">
        <v>1</v>
      </c>
    </row>
    <row r="938" spans="1:6" x14ac:dyDescent="0.3">
      <c r="A938">
        <v>937</v>
      </c>
      <c r="B938">
        <v>3.7093071128003412E-2</v>
      </c>
      <c r="C938">
        <v>0.62339664068025902</v>
      </c>
      <c r="D938">
        <v>26.959212855390941</v>
      </c>
      <c r="E938">
        <v>16.806282729434759</v>
      </c>
      <c r="F938" t="b">
        <v>1</v>
      </c>
    </row>
    <row r="939" spans="1:6" x14ac:dyDescent="0.3">
      <c r="A939">
        <v>938</v>
      </c>
      <c r="B939">
        <v>3.7103864704474743E-2</v>
      </c>
      <c r="C939">
        <v>0.60831264531701845</v>
      </c>
      <c r="D939">
        <v>26.951370375156621</v>
      </c>
      <c r="E939">
        <v>16.39485940783025</v>
      </c>
      <c r="F939" t="b">
        <v>1</v>
      </c>
    </row>
    <row r="940" spans="1:6" x14ac:dyDescent="0.3">
      <c r="A940">
        <v>939</v>
      </c>
      <c r="B940">
        <v>3.7153783031895551E-2</v>
      </c>
      <c r="C940">
        <v>0.61154397494853541</v>
      </c>
      <c r="D940">
        <v>26.915159598728511</v>
      </c>
      <c r="E940">
        <v>16.45980368738066</v>
      </c>
      <c r="F940" t="b">
        <v>1</v>
      </c>
    </row>
    <row r="941" spans="1:6" x14ac:dyDescent="0.3">
      <c r="A941">
        <v>940</v>
      </c>
      <c r="B941">
        <v>3.6370491383408213E-2</v>
      </c>
      <c r="C941">
        <v>0.63062787837679479</v>
      </c>
      <c r="D941">
        <v>27.49481686838546</v>
      </c>
      <c r="E941">
        <v>17.338998028068431</v>
      </c>
      <c r="F941" t="b">
        <v>1</v>
      </c>
    </row>
    <row r="942" spans="1:6" x14ac:dyDescent="0.3">
      <c r="A942">
        <v>941</v>
      </c>
      <c r="B942">
        <v>3.6907003860784528E-2</v>
      </c>
      <c r="C942">
        <v>0.60526128405779733</v>
      </c>
      <c r="D942">
        <v>27.0951281705787</v>
      </c>
      <c r="E942">
        <v>16.399632068235061</v>
      </c>
      <c r="F942" t="b">
        <v>1</v>
      </c>
    </row>
    <row r="943" spans="1:6" x14ac:dyDescent="0.3">
      <c r="A943">
        <v>942</v>
      </c>
      <c r="B943">
        <v>3.7188952682104419E-2</v>
      </c>
      <c r="C943">
        <v>0.59326249099150485</v>
      </c>
      <c r="D943">
        <v>26.889705890566979</v>
      </c>
      <c r="E943">
        <v>15.952653898666711</v>
      </c>
      <c r="F943" t="b">
        <v>1</v>
      </c>
    </row>
    <row r="944" spans="1:6" x14ac:dyDescent="0.3">
      <c r="A944">
        <v>943</v>
      </c>
      <c r="B944">
        <v>3.7247524055502967E-2</v>
      </c>
      <c r="C944">
        <v>0.60005608529400267</v>
      </c>
      <c r="D944">
        <v>26.847422086630189</v>
      </c>
      <c r="E944">
        <v>16.10995899753906</v>
      </c>
      <c r="F944" t="b">
        <v>1</v>
      </c>
    </row>
    <row r="945" spans="1:6" x14ac:dyDescent="0.3">
      <c r="A945">
        <v>944</v>
      </c>
      <c r="B945">
        <v>3.7095194459178991E-2</v>
      </c>
      <c r="C945">
        <v>0.59361479593022803</v>
      </c>
      <c r="D945">
        <v>26.957669708415711</v>
      </c>
      <c r="E945">
        <v>16.00247160271568</v>
      </c>
      <c r="F945" t="b">
        <v>1</v>
      </c>
    </row>
    <row r="946" spans="1:6" x14ac:dyDescent="0.3">
      <c r="A946">
        <v>945</v>
      </c>
      <c r="B946">
        <v>3.6342688775988577E-2</v>
      </c>
      <c r="C946">
        <v>0.65759071136215941</v>
      </c>
      <c r="D946">
        <v>27.515850744117049</v>
      </c>
      <c r="E946">
        <v>18.094167864558941</v>
      </c>
      <c r="F946" t="b">
        <v>1</v>
      </c>
    </row>
    <row r="947" spans="1:6" x14ac:dyDescent="0.3">
      <c r="A947">
        <v>946</v>
      </c>
      <c r="B947">
        <v>3.7034671409273093E-2</v>
      </c>
      <c r="C947">
        <v>0.61158800016837356</v>
      </c>
      <c r="D947">
        <v>27.001724652796849</v>
      </c>
      <c r="E947">
        <v>16.513930781501099</v>
      </c>
      <c r="F947" t="b">
        <v>1</v>
      </c>
    </row>
    <row r="948" spans="1:6" x14ac:dyDescent="0.3">
      <c r="A948">
        <v>947</v>
      </c>
      <c r="B948">
        <v>3.7399634509563927E-2</v>
      </c>
      <c r="C948">
        <v>0.60877746912852504</v>
      </c>
      <c r="D948">
        <v>26.738229213022858</v>
      </c>
      <c r="E948">
        <v>16.27763150928245</v>
      </c>
      <c r="F948" t="b">
        <v>1</v>
      </c>
    </row>
    <row r="949" spans="1:6" x14ac:dyDescent="0.3">
      <c r="A949">
        <v>948</v>
      </c>
      <c r="B949">
        <v>3.783264775319567E-2</v>
      </c>
      <c r="C949">
        <v>0.57827148183429267</v>
      </c>
      <c r="D949">
        <v>26.432197041126511</v>
      </c>
      <c r="E949">
        <v>15.284985751108231</v>
      </c>
      <c r="F949" t="b">
        <v>1</v>
      </c>
    </row>
    <row r="950" spans="1:6" x14ac:dyDescent="0.3">
      <c r="A950">
        <v>949</v>
      </c>
      <c r="B950">
        <v>3.6147817123242561E-2</v>
      </c>
      <c r="C950">
        <v>0.63799379793681277</v>
      </c>
      <c r="D950">
        <v>27.664187759681159</v>
      </c>
      <c r="E950">
        <v>17.649580215636071</v>
      </c>
      <c r="F950" t="b">
        <v>1</v>
      </c>
    </row>
    <row r="951" spans="1:6" x14ac:dyDescent="0.3">
      <c r="A951">
        <v>950</v>
      </c>
      <c r="B951">
        <v>3.647835484437599E-2</v>
      </c>
      <c r="C951">
        <v>0.6405560697922319</v>
      </c>
      <c r="D951">
        <v>27.41351698195276</v>
      </c>
      <c r="E951">
        <v>17.559894697142269</v>
      </c>
      <c r="F951" t="b">
        <v>1</v>
      </c>
    </row>
    <row r="952" spans="1:6" x14ac:dyDescent="0.3">
      <c r="A952">
        <v>951</v>
      </c>
      <c r="B952">
        <v>3.6683468676743179E-2</v>
      </c>
      <c r="C952">
        <v>0.62909086616524146</v>
      </c>
      <c r="D952">
        <v>27.260235633986991</v>
      </c>
      <c r="E952">
        <v>17.14916524685346</v>
      </c>
      <c r="F952" t="b">
        <v>1</v>
      </c>
    </row>
    <row r="953" spans="1:6" x14ac:dyDescent="0.3">
      <c r="A953">
        <v>952</v>
      </c>
      <c r="B953">
        <v>3.6918050306289647E-2</v>
      </c>
      <c r="C953">
        <v>0.61730811160199295</v>
      </c>
      <c r="D953">
        <v>27.087020893669241</v>
      </c>
      <c r="E953">
        <v>16.72103771679469</v>
      </c>
      <c r="F953" t="b">
        <v>1</v>
      </c>
    </row>
    <row r="954" spans="1:6" x14ac:dyDescent="0.3">
      <c r="A954">
        <v>953</v>
      </c>
      <c r="B954">
        <v>3.5849224246820757E-2</v>
      </c>
      <c r="C954">
        <v>0.67626694362364514</v>
      </c>
      <c r="D954">
        <v>27.894606396920391</v>
      </c>
      <c r="E954">
        <v>18.864200211629932</v>
      </c>
      <c r="F954" t="b">
        <v>1</v>
      </c>
    </row>
    <row r="955" spans="1:6" x14ac:dyDescent="0.3">
      <c r="A955">
        <v>954</v>
      </c>
      <c r="B955">
        <v>3.5984110090921562E-2</v>
      </c>
      <c r="C955">
        <v>0.66281968799794411</v>
      </c>
      <c r="D955">
        <v>27.79004392420115</v>
      </c>
      <c r="E955">
        <v>18.419788243288171</v>
      </c>
      <c r="F955" t="b">
        <v>1</v>
      </c>
    </row>
    <row r="956" spans="1:6" x14ac:dyDescent="0.3">
      <c r="A956">
        <v>955</v>
      </c>
      <c r="B956">
        <v>3.6808214944025613E-2</v>
      </c>
      <c r="C956">
        <v>0.62573732792648951</v>
      </c>
      <c r="D956">
        <v>27.167848305621551</v>
      </c>
      <c r="E956">
        <v>16.99993680427184</v>
      </c>
      <c r="F956" t="b">
        <v>1</v>
      </c>
    </row>
    <row r="957" spans="1:6" x14ac:dyDescent="0.3">
      <c r="A957">
        <v>956</v>
      </c>
      <c r="B957">
        <v>3.6807407297055041E-2</v>
      </c>
      <c r="C957">
        <v>0.61919996768681806</v>
      </c>
      <c r="D957">
        <v>27.168444436454781</v>
      </c>
      <c r="E957">
        <v>16.822699917153908</v>
      </c>
      <c r="F957" t="b">
        <v>1</v>
      </c>
    </row>
    <row r="958" spans="1:6" x14ac:dyDescent="0.3">
      <c r="A958">
        <v>957</v>
      </c>
      <c r="B958">
        <v>3.6640180386232887E-2</v>
      </c>
      <c r="C958">
        <v>0.62946963998952021</v>
      </c>
      <c r="D958">
        <v>27.292442052925541</v>
      </c>
      <c r="E958">
        <v>17.17976367348988</v>
      </c>
      <c r="F958" t="b">
        <v>1</v>
      </c>
    </row>
    <row r="959" spans="1:6" x14ac:dyDescent="0.3">
      <c r="A959">
        <v>958</v>
      </c>
      <c r="B959">
        <v>3.6163784573449383E-2</v>
      </c>
      <c r="C959">
        <v>0.6504954436033239</v>
      </c>
      <c r="D959">
        <v>27.65197314924216</v>
      </c>
      <c r="E959">
        <v>17.987482540223478</v>
      </c>
      <c r="F959" t="b">
        <v>1</v>
      </c>
    </row>
    <row r="960" spans="1:6" x14ac:dyDescent="0.3">
      <c r="A960">
        <v>959</v>
      </c>
      <c r="B960">
        <v>3.6841732394908941E-2</v>
      </c>
      <c r="C960">
        <v>0.60770625475404072</v>
      </c>
      <c r="D960">
        <v>27.14313185061263</v>
      </c>
      <c r="E960">
        <v>16.495050999230919</v>
      </c>
      <c r="F960" t="b">
        <v>1</v>
      </c>
    </row>
    <row r="961" spans="1:6" x14ac:dyDescent="0.3">
      <c r="A961">
        <v>960</v>
      </c>
      <c r="B961">
        <v>3.6803296230850498E-2</v>
      </c>
      <c r="C961">
        <v>0.60869779968851989</v>
      </c>
      <c r="D961">
        <v>27.171479253582351</v>
      </c>
      <c r="E961">
        <v>16.53921963593784</v>
      </c>
      <c r="F961" t="b">
        <v>1</v>
      </c>
    </row>
    <row r="962" spans="1:6" x14ac:dyDescent="0.3">
      <c r="A962">
        <v>961</v>
      </c>
      <c r="B962">
        <v>3.6952928322971257E-2</v>
      </c>
      <c r="C962">
        <v>0.61736972711885496</v>
      </c>
      <c r="D962">
        <v>27.061454812455661</v>
      </c>
      <c r="E962">
        <v>16.706922973004978</v>
      </c>
      <c r="F962" t="b">
        <v>1</v>
      </c>
    </row>
    <row r="963" spans="1:6" x14ac:dyDescent="0.3">
      <c r="A963">
        <v>962</v>
      </c>
      <c r="B963">
        <v>3.6530796116014799E-2</v>
      </c>
      <c r="C963">
        <v>0.62857158145676062</v>
      </c>
      <c r="D963">
        <v>27.3741638924099</v>
      </c>
      <c r="E963">
        <v>17.206621488908642</v>
      </c>
      <c r="F963" t="b">
        <v>1</v>
      </c>
    </row>
    <row r="964" spans="1:6" x14ac:dyDescent="0.3">
      <c r="A964">
        <v>963</v>
      </c>
      <c r="B964">
        <v>3.6460180567203702E-2</v>
      </c>
      <c r="C964">
        <v>0.63211862566524446</v>
      </c>
      <c r="D964">
        <v>27.42718177593202</v>
      </c>
      <c r="E964">
        <v>17.337232450072989</v>
      </c>
      <c r="F964" t="b">
        <v>1</v>
      </c>
    </row>
    <row r="965" spans="1:6" x14ac:dyDescent="0.3">
      <c r="A965">
        <v>964</v>
      </c>
      <c r="B965">
        <v>3.6364549271061607E-2</v>
      </c>
      <c r="C965">
        <v>0.63290244345014124</v>
      </c>
      <c r="D965">
        <v>27.499309631091339</v>
      </c>
      <c r="E965">
        <v>17.404380258709711</v>
      </c>
      <c r="F965" t="b">
        <v>1</v>
      </c>
    </row>
    <row r="966" spans="1:6" x14ac:dyDescent="0.3">
      <c r="A966">
        <v>965</v>
      </c>
      <c r="B966">
        <v>3.6535645825113733E-2</v>
      </c>
      <c r="C966">
        <v>0.63050538354346441</v>
      </c>
      <c r="D966">
        <v>27.37053027026619</v>
      </c>
      <c r="E966">
        <v>17.25726668584219</v>
      </c>
      <c r="F966" t="b">
        <v>1</v>
      </c>
    </row>
    <row r="967" spans="1:6" x14ac:dyDescent="0.3">
      <c r="A967">
        <v>966</v>
      </c>
      <c r="B967">
        <v>3.6763630787312283E-2</v>
      </c>
      <c r="C967">
        <v>0.61277825592187252</v>
      </c>
      <c r="D967">
        <v>27.200795421575069</v>
      </c>
      <c r="E967">
        <v>16.668055978120421</v>
      </c>
      <c r="F967" t="b">
        <v>1</v>
      </c>
    </row>
    <row r="968" spans="1:6" x14ac:dyDescent="0.3">
      <c r="A968">
        <v>967</v>
      </c>
      <c r="B968">
        <v>3.7941560101249078E-2</v>
      </c>
      <c r="C968">
        <v>0.55956709930526793</v>
      </c>
      <c r="D968">
        <v>26.356322653350219</v>
      </c>
      <c r="E968">
        <v>14.7481310154889</v>
      </c>
      <c r="F968" t="b">
        <v>1</v>
      </c>
    </row>
    <row r="969" spans="1:6" x14ac:dyDescent="0.3">
      <c r="A969">
        <v>968</v>
      </c>
      <c r="B969">
        <v>3.6594206437693608E-2</v>
      </c>
      <c r="C969">
        <v>0.62505194773720973</v>
      </c>
      <c r="D969">
        <v>27.326730030411511</v>
      </c>
      <c r="E969">
        <v>17.080625830797612</v>
      </c>
      <c r="F969" t="b">
        <v>1</v>
      </c>
    </row>
    <row r="970" spans="1:6" x14ac:dyDescent="0.3">
      <c r="A970">
        <v>969</v>
      </c>
      <c r="B970">
        <v>3.6979367508631622E-2</v>
      </c>
      <c r="C970">
        <v>0.61627656440633005</v>
      </c>
      <c r="D970">
        <v>27.042106649514299</v>
      </c>
      <c r="E970">
        <v>16.66541658027224</v>
      </c>
      <c r="F970" t="b">
        <v>1</v>
      </c>
    </row>
    <row r="971" spans="1:6" x14ac:dyDescent="0.3">
      <c r="A971">
        <v>970</v>
      </c>
      <c r="B971">
        <v>3.7137123041308007E-2</v>
      </c>
      <c r="C971">
        <v>0.58228997734082477</v>
      </c>
      <c r="D971">
        <v>26.92723394021905</v>
      </c>
      <c r="E971">
        <v>15.679458440901239</v>
      </c>
      <c r="F971" t="b">
        <v>1</v>
      </c>
    </row>
    <row r="972" spans="1:6" x14ac:dyDescent="0.3">
      <c r="A972">
        <v>971</v>
      </c>
      <c r="B972">
        <v>3.6479135581315839E-2</v>
      </c>
      <c r="C972">
        <v>0.64449409585597972</v>
      </c>
      <c r="D972">
        <v>27.412930269986649</v>
      </c>
      <c r="E972">
        <v>17.667471709118061</v>
      </c>
      <c r="F972" t="b">
        <v>1</v>
      </c>
    </row>
    <row r="973" spans="1:6" x14ac:dyDescent="0.3">
      <c r="A973">
        <v>972</v>
      </c>
      <c r="B973">
        <v>3.6310617186635953E-2</v>
      </c>
      <c r="C973">
        <v>0.6429118984153519</v>
      </c>
      <c r="D973">
        <v>27.540154298672949</v>
      </c>
      <c r="E973">
        <v>17.70589288281154</v>
      </c>
      <c r="F973" t="b">
        <v>1</v>
      </c>
    </row>
    <row r="974" spans="1:6" x14ac:dyDescent="0.3">
      <c r="A974">
        <v>973</v>
      </c>
      <c r="B974">
        <v>3.5866370989978802E-2</v>
      </c>
      <c r="C974">
        <v>0.65284326962660755</v>
      </c>
      <c r="D974">
        <v>27.881270739083241</v>
      </c>
      <c r="E974">
        <v>18.20209995064776</v>
      </c>
      <c r="F974" t="b">
        <v>1</v>
      </c>
    </row>
    <row r="975" spans="1:6" x14ac:dyDescent="0.3">
      <c r="A975">
        <v>974</v>
      </c>
      <c r="B975">
        <v>3.7097174263742608E-2</v>
      </c>
      <c r="C975">
        <v>0.61429298692085321</v>
      </c>
      <c r="D975">
        <v>26.956231029632971</v>
      </c>
      <c r="E975">
        <v>16.559023675321821</v>
      </c>
      <c r="F975" t="b">
        <v>1</v>
      </c>
    </row>
    <row r="976" spans="1:6" x14ac:dyDescent="0.3">
      <c r="A976">
        <v>975</v>
      </c>
      <c r="B976">
        <v>3.6768581629774637E-2</v>
      </c>
      <c r="C976">
        <v>0.62527764999628344</v>
      </c>
      <c r="D976">
        <v>27.197132869281401</v>
      </c>
      <c r="E976">
        <v>17.00575932714095</v>
      </c>
      <c r="F976" t="b">
        <v>1</v>
      </c>
    </row>
    <row r="977" spans="1:6" x14ac:dyDescent="0.3">
      <c r="A977">
        <v>976</v>
      </c>
      <c r="B977">
        <v>3.5773728740577743E-2</v>
      </c>
      <c r="C977">
        <v>0.6739459251793446</v>
      </c>
      <c r="D977">
        <v>27.95347410530654</v>
      </c>
      <c r="E977">
        <v>18.839129967877671</v>
      </c>
      <c r="F977" t="b">
        <v>1</v>
      </c>
    </row>
    <row r="978" spans="1:6" x14ac:dyDescent="0.3">
      <c r="A978">
        <v>977</v>
      </c>
      <c r="B978">
        <v>3.6311649348570771E-2</v>
      </c>
      <c r="C978">
        <v>0.6525101666663693</v>
      </c>
      <c r="D978">
        <v>27.539371467282582</v>
      </c>
      <c r="E978">
        <v>17.969719866003611</v>
      </c>
      <c r="F978" t="b">
        <v>1</v>
      </c>
    </row>
    <row r="979" spans="1:6" x14ac:dyDescent="0.3">
      <c r="A979">
        <v>978</v>
      </c>
      <c r="B979">
        <v>3.6209084918245087E-2</v>
      </c>
      <c r="C979">
        <v>0.65439609568579193</v>
      </c>
      <c r="D979">
        <v>27.61737840814968</v>
      </c>
      <c r="E979">
        <v>18.072704603370241</v>
      </c>
      <c r="F979" t="b">
        <v>1</v>
      </c>
    </row>
    <row r="980" spans="1:6" x14ac:dyDescent="0.3">
      <c r="A980">
        <v>979</v>
      </c>
      <c r="B980">
        <v>3.7458078490841477E-2</v>
      </c>
      <c r="C980">
        <v>0.59070568704904081</v>
      </c>
      <c r="D980">
        <v>26.696510880676929</v>
      </c>
      <c r="E980">
        <v>15.76978080158246</v>
      </c>
      <c r="F980" t="b">
        <v>1</v>
      </c>
    </row>
    <row r="981" spans="1:6" x14ac:dyDescent="0.3">
      <c r="A981">
        <v>980</v>
      </c>
      <c r="B981">
        <v>3.6550194094175613E-2</v>
      </c>
      <c r="C981">
        <v>0.63598787493208275</v>
      </c>
      <c r="D981">
        <v>27.359635831847839</v>
      </c>
      <c r="E981">
        <v>17.400396651612571</v>
      </c>
      <c r="F981" t="b">
        <v>1</v>
      </c>
    </row>
    <row r="982" spans="1:6" x14ac:dyDescent="0.3">
      <c r="A982">
        <v>981</v>
      </c>
      <c r="B982">
        <v>3.6207708614168867E-2</v>
      </c>
      <c r="C982">
        <v>0.6368705307806406</v>
      </c>
      <c r="D982">
        <v>27.618428182132419</v>
      </c>
      <c r="E982">
        <v>17.58936301568167</v>
      </c>
      <c r="F982" t="b">
        <v>1</v>
      </c>
    </row>
    <row r="983" spans="1:6" x14ac:dyDescent="0.3">
      <c r="A983">
        <v>982</v>
      </c>
      <c r="B983">
        <v>3.7124062387792478E-2</v>
      </c>
      <c r="C983">
        <v>0.61969581222497216</v>
      </c>
      <c r="D983">
        <v>26.936707237320839</v>
      </c>
      <c r="E983">
        <v>16.69256467009782</v>
      </c>
      <c r="F983" t="b">
        <v>1</v>
      </c>
    </row>
    <row r="984" spans="1:6" x14ac:dyDescent="0.3">
      <c r="A984">
        <v>983</v>
      </c>
      <c r="B984">
        <v>3.6673970035545372E-2</v>
      </c>
      <c r="C984">
        <v>0.61081367058468694</v>
      </c>
      <c r="D984">
        <v>27.26729609668039</v>
      </c>
      <c r="E984">
        <v>16.655237215732861</v>
      </c>
      <c r="F984" t="b">
        <v>1</v>
      </c>
    </row>
    <row r="985" spans="1:6" x14ac:dyDescent="0.3">
      <c r="A985">
        <v>984</v>
      </c>
      <c r="B985">
        <v>3.6417928990229033E-2</v>
      </c>
      <c r="C985">
        <v>0.62942569416459249</v>
      </c>
      <c r="D985">
        <v>27.45900241247384</v>
      </c>
      <c r="E985">
        <v>17.283401654538569</v>
      </c>
      <c r="F985" t="b">
        <v>1</v>
      </c>
    </row>
    <row r="986" spans="1:6" x14ac:dyDescent="0.3">
      <c r="A986">
        <v>985</v>
      </c>
      <c r="B986">
        <v>3.6561840903409082E-2</v>
      </c>
      <c r="C986">
        <v>0.62626334335194844</v>
      </c>
      <c r="D986">
        <v>27.35092039380212</v>
      </c>
      <c r="E986">
        <v>17.128878849575511</v>
      </c>
      <c r="F986" t="b">
        <v>1</v>
      </c>
    </row>
    <row r="987" spans="1:6" x14ac:dyDescent="0.3">
      <c r="A987">
        <v>986</v>
      </c>
      <c r="B987">
        <v>3.6725854686149167E-2</v>
      </c>
      <c r="C987">
        <v>0.60626537707163297</v>
      </c>
      <c r="D987">
        <v>27.22877407607729</v>
      </c>
      <c r="E987">
        <v>16.507862982431298</v>
      </c>
      <c r="F987" t="b">
        <v>1</v>
      </c>
    </row>
    <row r="988" spans="1:6" x14ac:dyDescent="0.3">
      <c r="A988">
        <v>987</v>
      </c>
      <c r="B988">
        <v>3.6812160601713363E-2</v>
      </c>
      <c r="C988">
        <v>0.61094496687650102</v>
      </c>
      <c r="D988">
        <v>27.164936359466409</v>
      </c>
      <c r="E988">
        <v>16.596281144336459</v>
      </c>
      <c r="F988" t="b">
        <v>1</v>
      </c>
    </row>
    <row r="989" spans="1:6" x14ac:dyDescent="0.3">
      <c r="A989">
        <v>988</v>
      </c>
      <c r="B989">
        <v>3.6693306345361637E-2</v>
      </c>
      <c r="C989">
        <v>0.63882425348586469</v>
      </c>
      <c r="D989">
        <v>27.252927021290599</v>
      </c>
      <c r="E989">
        <v>17.40983075968072</v>
      </c>
      <c r="F989" t="b">
        <v>1</v>
      </c>
    </row>
    <row r="990" spans="1:6" x14ac:dyDescent="0.3">
      <c r="A990">
        <v>989</v>
      </c>
      <c r="B990">
        <v>3.7775365896919391E-2</v>
      </c>
      <c r="C990">
        <v>0.57231165756103819</v>
      </c>
      <c r="D990">
        <v>26.472278328918861</v>
      </c>
      <c r="E990">
        <v>15.15039348984071</v>
      </c>
      <c r="F990" t="b">
        <v>1</v>
      </c>
    </row>
    <row r="991" spans="1:6" x14ac:dyDescent="0.3">
      <c r="A991">
        <v>990</v>
      </c>
      <c r="B991">
        <v>3.5655617452106637E-2</v>
      </c>
      <c r="C991">
        <v>0.66715468701958702</v>
      </c>
      <c r="D991">
        <v>28.04607159988803</v>
      </c>
      <c r="E991">
        <v>18.71106812035222</v>
      </c>
      <c r="F991" t="b">
        <v>1</v>
      </c>
    </row>
    <row r="992" spans="1:6" x14ac:dyDescent="0.3">
      <c r="A992">
        <v>991</v>
      </c>
      <c r="B992">
        <v>3.6526376336988749E-2</v>
      </c>
      <c r="C992">
        <v>0.64208204235326016</v>
      </c>
      <c r="D992">
        <v>27.377476231808451</v>
      </c>
      <c r="E992">
        <v>17.57858585339741</v>
      </c>
      <c r="F992" t="b">
        <v>1</v>
      </c>
    </row>
    <row r="993" spans="1:6" x14ac:dyDescent="0.3">
      <c r="A993">
        <v>992</v>
      </c>
      <c r="B993">
        <v>3.6348334587147681E-2</v>
      </c>
      <c r="C993">
        <v>0.62781962471824204</v>
      </c>
      <c r="D993">
        <v>27.51157683999056</v>
      </c>
      <c r="E993">
        <v>17.272307847089952</v>
      </c>
      <c r="F993" t="b">
        <v>1</v>
      </c>
    </row>
    <row r="994" spans="1:6" x14ac:dyDescent="0.3">
      <c r="A994">
        <v>993</v>
      </c>
      <c r="B994">
        <v>3.6604156673974569E-2</v>
      </c>
      <c r="C994">
        <v>0.63078433323955185</v>
      </c>
      <c r="D994">
        <v>27.319301709551379</v>
      </c>
      <c r="E994">
        <v>17.232587513429511</v>
      </c>
      <c r="F994" t="b">
        <v>1</v>
      </c>
    </row>
    <row r="995" spans="1:6" x14ac:dyDescent="0.3">
      <c r="A995">
        <v>994</v>
      </c>
      <c r="B995">
        <v>3.6655813667182291E-2</v>
      </c>
      <c r="C995">
        <v>0.62294187377402788</v>
      </c>
      <c r="D995">
        <v>27.280802141770309</v>
      </c>
      <c r="E995">
        <v>16.994354004252909</v>
      </c>
      <c r="F995" t="b">
        <v>1</v>
      </c>
    </row>
    <row r="996" spans="1:6" x14ac:dyDescent="0.3">
      <c r="A996">
        <v>995</v>
      </c>
      <c r="B996">
        <v>3.6601029135706703E-2</v>
      </c>
      <c r="C996">
        <v>0.62470258378270904</v>
      </c>
      <c r="D996">
        <v>27.321636129199291</v>
      </c>
      <c r="E996">
        <v>17.067896683081809</v>
      </c>
      <c r="F996" t="b">
        <v>1</v>
      </c>
    </row>
    <row r="997" spans="1:6" x14ac:dyDescent="0.3">
      <c r="A997">
        <v>996</v>
      </c>
      <c r="B997">
        <v>3.6805168465582468E-2</v>
      </c>
      <c r="C997">
        <v>0.60439925369222824</v>
      </c>
      <c r="D997">
        <v>27.1700970730545</v>
      </c>
      <c r="E997">
        <v>16.421586393699531</v>
      </c>
      <c r="F997" t="b">
        <v>1</v>
      </c>
    </row>
    <row r="998" spans="1:6" x14ac:dyDescent="0.3">
      <c r="A998">
        <v>997</v>
      </c>
      <c r="B998">
        <v>3.6855322945741752E-2</v>
      </c>
      <c r="C998">
        <v>0.60984359541582389</v>
      </c>
      <c r="D998">
        <v>27.133122709905319</v>
      </c>
      <c r="E998">
        <v>16.5469611082674</v>
      </c>
      <c r="F998" t="b">
        <v>1</v>
      </c>
    </row>
    <row r="999" spans="1:6" x14ac:dyDescent="0.3">
      <c r="A999">
        <v>998</v>
      </c>
      <c r="B999">
        <v>3.6832273104818569E-2</v>
      </c>
      <c r="C999">
        <v>0.61679446051106201</v>
      </c>
      <c r="D999">
        <v>27.15010276868237</v>
      </c>
      <c r="E999">
        <v>16.746032990029342</v>
      </c>
      <c r="F999" t="b">
        <v>1</v>
      </c>
    </row>
    <row r="1000" spans="1:6" x14ac:dyDescent="0.3">
      <c r="A1000">
        <v>999</v>
      </c>
      <c r="B1000">
        <v>3.6599175204821678E-2</v>
      </c>
      <c r="C1000">
        <v>0.62573087990874465</v>
      </c>
      <c r="D1000">
        <v>27.32302010642735</v>
      </c>
      <c r="E1000">
        <v>17.09685741295911</v>
      </c>
      <c r="F1000" t="b">
        <v>1</v>
      </c>
    </row>
    <row r="1001" spans="1:6" x14ac:dyDescent="0.3">
      <c r="A1001">
        <v>1000</v>
      </c>
      <c r="B1001">
        <v>3.6206859013852913E-2</v>
      </c>
      <c r="C1001">
        <v>0.64019785415931418</v>
      </c>
      <c r="D1001">
        <v>27.6190762534081</v>
      </c>
      <c r="E1001">
        <v>17.681673351294339</v>
      </c>
      <c r="F1001" t="b">
        <v>1</v>
      </c>
    </row>
    <row r="1002" spans="1:6" x14ac:dyDescent="0.3">
      <c r="A1002">
        <v>1001</v>
      </c>
      <c r="B1002">
        <v>3.6164889884674478E-2</v>
      </c>
      <c r="C1002">
        <v>0.64196608781122577</v>
      </c>
      <c r="D1002">
        <v>27.651128019161149</v>
      </c>
      <c r="E1002">
        <v>17.751086478028249</v>
      </c>
      <c r="F1002" t="b">
        <v>1</v>
      </c>
    </row>
    <row r="1003" spans="1:6" x14ac:dyDescent="0.3">
      <c r="A1003">
        <v>1002</v>
      </c>
      <c r="B1003">
        <v>3.6254745589783997E-2</v>
      </c>
      <c r="C1003">
        <v>0.64776110878095283</v>
      </c>
      <c r="D1003">
        <v>27.582595981084019</v>
      </c>
      <c r="E1003">
        <v>17.866932955764039</v>
      </c>
      <c r="F1003" t="b">
        <v>1</v>
      </c>
    </row>
    <row r="1004" spans="1:6" x14ac:dyDescent="0.3">
      <c r="A1004">
        <v>1003</v>
      </c>
      <c r="B1004">
        <v>3.7290587213831661E-2</v>
      </c>
      <c r="C1004">
        <v>0.60609437876548222</v>
      </c>
      <c r="D1004">
        <v>26.81641869208979</v>
      </c>
      <c r="E1004">
        <v>16.253280627897229</v>
      </c>
      <c r="F1004" t="b">
        <v>1</v>
      </c>
    </row>
    <row r="1005" spans="1:6" x14ac:dyDescent="0.3">
      <c r="A1005">
        <v>1004</v>
      </c>
      <c r="B1005">
        <v>3.6349995297727339E-2</v>
      </c>
      <c r="C1005">
        <v>0.62744770975968378</v>
      </c>
      <c r="D1005">
        <v>27.510319927400971</v>
      </c>
      <c r="E1005">
        <v>17.26128723320393</v>
      </c>
      <c r="F1005" t="b">
        <v>1</v>
      </c>
    </row>
    <row r="1006" spans="1:6" x14ac:dyDescent="0.3">
      <c r="A1006">
        <v>1005</v>
      </c>
      <c r="B1006">
        <v>3.6756234692091889E-2</v>
      </c>
      <c r="C1006">
        <v>0.62010869261636203</v>
      </c>
      <c r="D1006">
        <v>27.206268769829961</v>
      </c>
      <c r="E1006">
        <v>16.87084375782862</v>
      </c>
      <c r="F1006" t="b">
        <v>1</v>
      </c>
    </row>
    <row r="1007" spans="1:6" x14ac:dyDescent="0.3">
      <c r="A1007">
        <v>1006</v>
      </c>
      <c r="B1007">
        <v>3.6897940257058733E-2</v>
      </c>
      <c r="C1007">
        <v>0.63753715895688801</v>
      </c>
      <c r="D1007">
        <v>27.101783813222362</v>
      </c>
      <c r="E1007">
        <v>17.27839425494556</v>
      </c>
      <c r="F1007" t="b">
        <v>1</v>
      </c>
    </row>
    <row r="1008" spans="1:6" x14ac:dyDescent="0.3">
      <c r="A1008">
        <v>1007</v>
      </c>
      <c r="B1008">
        <v>3.7109185248230203E-2</v>
      </c>
      <c r="C1008">
        <v>0.59101478650135963</v>
      </c>
      <c r="D1008">
        <v>26.947506212028511</v>
      </c>
      <c r="E1008">
        <v>15.926374630646089</v>
      </c>
      <c r="F1008" t="b">
        <v>1</v>
      </c>
    </row>
    <row r="1009" spans="1:6" x14ac:dyDescent="0.3">
      <c r="A1009">
        <v>1008</v>
      </c>
      <c r="B1009">
        <v>3.6082480096203531E-2</v>
      </c>
      <c r="C1009">
        <v>0.64440811582501656</v>
      </c>
      <c r="D1009">
        <v>27.71428120610857</v>
      </c>
      <c r="E1009">
        <v>17.859307733473091</v>
      </c>
      <c r="F1009" t="b">
        <v>1</v>
      </c>
    </row>
    <row r="1010" spans="1:6" x14ac:dyDescent="0.3">
      <c r="A1010">
        <v>1009</v>
      </c>
      <c r="B1010">
        <v>3.6242202095563197E-2</v>
      </c>
      <c r="C1010">
        <v>0.64377772270487121</v>
      </c>
      <c r="D1010">
        <v>27.59214236936284</v>
      </c>
      <c r="E1010">
        <v>17.763206579097002</v>
      </c>
      <c r="F1010" t="b">
        <v>1</v>
      </c>
    </row>
    <row r="1011" spans="1:6" x14ac:dyDescent="0.3">
      <c r="A1011">
        <v>1010</v>
      </c>
      <c r="B1011">
        <v>3.6850277991837217E-2</v>
      </c>
      <c r="C1011">
        <v>0.61266223920455876</v>
      </c>
      <c r="D1011">
        <v>27.136837345474351</v>
      </c>
      <c r="E1011">
        <v>16.625715533008211</v>
      </c>
      <c r="F1011" t="b">
        <v>1</v>
      </c>
    </row>
    <row r="1012" spans="1:6" x14ac:dyDescent="0.3">
      <c r="A1012">
        <v>1011</v>
      </c>
      <c r="B1012">
        <v>3.6204320855930873E-2</v>
      </c>
      <c r="C1012">
        <v>0.65235255239186618</v>
      </c>
      <c r="D1012">
        <v>27.6210125299501</v>
      </c>
      <c r="E1012">
        <v>18.018638023560658</v>
      </c>
      <c r="F1012" t="b">
        <v>1</v>
      </c>
    </row>
    <row r="1013" spans="1:6" x14ac:dyDescent="0.3">
      <c r="A1013">
        <v>1012</v>
      </c>
      <c r="B1013">
        <v>3.5595895111410383E-2</v>
      </c>
      <c r="C1013">
        <v>0.68141390357109477</v>
      </c>
      <c r="D1013">
        <v>28.093126942590821</v>
      </c>
      <c r="E1013">
        <v>19.14304729346911</v>
      </c>
      <c r="F1013" t="b">
        <v>1</v>
      </c>
    </row>
    <row r="1014" spans="1:6" x14ac:dyDescent="0.3">
      <c r="A1014">
        <v>1013</v>
      </c>
      <c r="B1014">
        <v>3.7039257456911362E-2</v>
      </c>
      <c r="C1014">
        <v>0.60725511831580581</v>
      </c>
      <c r="D1014">
        <v>26.998381410948191</v>
      </c>
      <c r="E1014">
        <v>16.394905298040602</v>
      </c>
      <c r="F1014" t="b">
        <v>1</v>
      </c>
    </row>
    <row r="1015" spans="1:6" x14ac:dyDescent="0.3">
      <c r="A1015">
        <v>1014</v>
      </c>
      <c r="B1015">
        <v>3.6739622219119063E-2</v>
      </c>
      <c r="C1015">
        <v>0.63435133419431255</v>
      </c>
      <c r="D1015">
        <v>27.21857056765289</v>
      </c>
      <c r="E1015">
        <v>17.266136554452661</v>
      </c>
      <c r="F1015" t="b">
        <v>1</v>
      </c>
    </row>
    <row r="1016" spans="1:6" x14ac:dyDescent="0.3">
      <c r="A1016">
        <v>1015</v>
      </c>
      <c r="B1016">
        <v>3.6554460260728998E-2</v>
      </c>
      <c r="C1016">
        <v>0.62309377578339964</v>
      </c>
      <c r="D1016">
        <v>27.356442766966929</v>
      </c>
      <c r="E1016">
        <v>17.045629215671891</v>
      </c>
      <c r="F1016" t="b">
        <v>1</v>
      </c>
    </row>
    <row r="1017" spans="1:6" x14ac:dyDescent="0.3">
      <c r="A1017">
        <v>1016</v>
      </c>
      <c r="B1017">
        <v>3.7144192689943643E-2</v>
      </c>
      <c r="C1017">
        <v>0.61265146585422903</v>
      </c>
      <c r="D1017">
        <v>26.922108883813181</v>
      </c>
      <c r="E1017">
        <v>16.4938694715553</v>
      </c>
      <c r="F1017" t="b">
        <v>1</v>
      </c>
    </row>
    <row r="1018" spans="1:6" x14ac:dyDescent="0.3">
      <c r="A1018">
        <v>1017</v>
      </c>
      <c r="B1018">
        <v>3.6172671977693353E-2</v>
      </c>
      <c r="C1018">
        <v>0.65035068390684814</v>
      </c>
      <c r="D1018">
        <v>27.64517922858094</v>
      </c>
      <c r="E1018">
        <v>17.97906121803501</v>
      </c>
      <c r="F1018" t="b">
        <v>1</v>
      </c>
    </row>
    <row r="1019" spans="1:6" x14ac:dyDescent="0.3">
      <c r="A1019">
        <v>1018</v>
      </c>
      <c r="B1019">
        <v>3.7368986966552102E-2</v>
      </c>
      <c r="C1019">
        <v>0.59590326601129751</v>
      </c>
      <c r="D1019">
        <v>26.760158119755062</v>
      </c>
      <c r="E1019">
        <v>15.94646562254078</v>
      </c>
      <c r="F1019" t="b">
        <v>1</v>
      </c>
    </row>
    <row r="1020" spans="1:6" x14ac:dyDescent="0.3">
      <c r="A1020">
        <v>1019</v>
      </c>
      <c r="B1020">
        <v>3.572702430069602E-2</v>
      </c>
      <c r="C1020">
        <v>0.67059219349560917</v>
      </c>
      <c r="D1020">
        <v>27.990016509170019</v>
      </c>
      <c r="E1020">
        <v>18.769886566862631</v>
      </c>
      <c r="F1020" t="b">
        <v>1</v>
      </c>
    </row>
    <row r="1021" spans="1:6" x14ac:dyDescent="0.3">
      <c r="A1021">
        <v>1020</v>
      </c>
      <c r="B1021">
        <v>3.7310384711824421E-2</v>
      </c>
      <c r="C1021">
        <v>0.59064447958442168</v>
      </c>
      <c r="D1021">
        <v>26.802189463435891</v>
      </c>
      <c r="E1021">
        <v>15.83056524735416</v>
      </c>
      <c r="F1021" t="b">
        <v>1</v>
      </c>
    </row>
    <row r="1022" spans="1:6" x14ac:dyDescent="0.3">
      <c r="A1022">
        <v>1021</v>
      </c>
      <c r="B1022">
        <v>3.6184828789998187E-2</v>
      </c>
      <c r="C1022">
        <v>0.64034511396826566</v>
      </c>
      <c r="D1022">
        <v>27.635891434047871</v>
      </c>
      <c r="E1022">
        <v>17.696508049950001</v>
      </c>
      <c r="F1022" t="b">
        <v>1</v>
      </c>
    </row>
    <row r="1023" spans="1:6" x14ac:dyDescent="0.3">
      <c r="A1023">
        <v>1022</v>
      </c>
      <c r="B1023">
        <v>3.7286272956179763E-2</v>
      </c>
      <c r="C1023">
        <v>0.60365073544379044</v>
      </c>
      <c r="D1023">
        <v>26.81952152137163</v>
      </c>
      <c r="E1023">
        <v>16.189623890626549</v>
      </c>
      <c r="F1023" t="b">
        <v>1</v>
      </c>
    </row>
    <row r="1024" spans="1:6" x14ac:dyDescent="0.3">
      <c r="A1024">
        <v>1023</v>
      </c>
      <c r="B1024">
        <v>3.6708394154175601E-2</v>
      </c>
      <c r="C1024">
        <v>0.62794584835772671</v>
      </c>
      <c r="D1024">
        <v>27.241725579168371</v>
      </c>
      <c r="E1024">
        <v>17.106328479539261</v>
      </c>
      <c r="F1024" t="b">
        <v>1</v>
      </c>
    </row>
    <row r="1025" spans="1:6" x14ac:dyDescent="0.3">
      <c r="A1025">
        <v>1024</v>
      </c>
      <c r="B1025">
        <v>3.7583720770852931E-2</v>
      </c>
      <c r="C1025">
        <v>0.58226954375353035</v>
      </c>
      <c r="D1025">
        <v>26.60726451478758</v>
      </c>
      <c r="E1025">
        <v>15.492599769554859</v>
      </c>
      <c r="F1025" t="b">
        <v>1</v>
      </c>
    </row>
    <row r="1026" spans="1:6" x14ac:dyDescent="0.3">
      <c r="A1026">
        <v>1025</v>
      </c>
      <c r="B1026">
        <v>3.7782180558822508E-2</v>
      </c>
      <c r="C1026">
        <v>0.56984121203384375</v>
      </c>
      <c r="D1026">
        <v>26.467503601151741</v>
      </c>
      <c r="E1026">
        <v>15.08227433159043</v>
      </c>
      <c r="F1026" t="b">
        <v>1</v>
      </c>
    </row>
    <row r="1027" spans="1:6" x14ac:dyDescent="0.3">
      <c r="A1027">
        <v>1026</v>
      </c>
      <c r="B1027">
        <v>3.7566072856888101E-2</v>
      </c>
      <c r="C1027">
        <v>0.58133178329644253</v>
      </c>
      <c r="D1027">
        <v>26.61976416352077</v>
      </c>
      <c r="E1027">
        <v>15.474914972110261</v>
      </c>
      <c r="F1027" t="b">
        <v>1</v>
      </c>
    </row>
    <row r="1028" spans="1:6" x14ac:dyDescent="0.3">
      <c r="A1028">
        <v>1027</v>
      </c>
      <c r="B1028">
        <v>3.6577633676514641E-2</v>
      </c>
      <c r="C1028">
        <v>0.63140399425116644</v>
      </c>
      <c r="D1028">
        <v>27.339111349952329</v>
      </c>
      <c r="E1028">
        <v>17.262024105637298</v>
      </c>
      <c r="F1028" t="b">
        <v>1</v>
      </c>
    </row>
    <row r="1029" spans="1:6" x14ac:dyDescent="0.3">
      <c r="A1029">
        <v>1028</v>
      </c>
      <c r="B1029">
        <v>3.7149365183691288E-2</v>
      </c>
      <c r="C1029">
        <v>0.59956544494071184</v>
      </c>
      <c r="D1029">
        <v>26.918360382615731</v>
      </c>
      <c r="E1029">
        <v>16.13931871987743</v>
      </c>
      <c r="F1029" t="b">
        <v>1</v>
      </c>
    </row>
    <row r="1030" spans="1:6" x14ac:dyDescent="0.3">
      <c r="A1030">
        <v>1029</v>
      </c>
      <c r="B1030">
        <v>3.7015219101373058E-2</v>
      </c>
      <c r="C1030">
        <v>0.60327680991617072</v>
      </c>
      <c r="D1030">
        <v>27.015914650169002</v>
      </c>
      <c r="E1030">
        <v>16.298074807121491</v>
      </c>
      <c r="F1030" t="b">
        <v>1</v>
      </c>
    </row>
    <row r="1031" spans="1:6" x14ac:dyDescent="0.3">
      <c r="A1031">
        <v>1030</v>
      </c>
      <c r="B1031">
        <v>3.7142650780541193E-2</v>
      </c>
      <c r="C1031">
        <v>0.61040473328731493</v>
      </c>
      <c r="D1031">
        <v>26.923226506060089</v>
      </c>
      <c r="E1031">
        <v>16.434064894665578</v>
      </c>
      <c r="F1031" t="b">
        <v>1</v>
      </c>
    </row>
    <row r="1032" spans="1:6" x14ac:dyDescent="0.3">
      <c r="A1032">
        <v>1031</v>
      </c>
      <c r="B1032">
        <v>3.7368303204493178E-2</v>
      </c>
      <c r="C1032">
        <v>0.5874653546527655</v>
      </c>
      <c r="D1032">
        <v>26.760647774870321</v>
      </c>
      <c r="E1032">
        <v>15.720953435801929</v>
      </c>
      <c r="F1032" t="b">
        <v>1</v>
      </c>
    </row>
    <row r="1033" spans="1:6" x14ac:dyDescent="0.3">
      <c r="A1033">
        <v>1032</v>
      </c>
      <c r="B1033">
        <v>3.6981037168339503E-2</v>
      </c>
      <c r="C1033">
        <v>0.62734316733521822</v>
      </c>
      <c r="D1033">
        <v>27.04088572334927</v>
      </c>
      <c r="E1033">
        <v>16.963914897235611</v>
      </c>
      <c r="F1033" t="b">
        <v>1</v>
      </c>
    </row>
    <row r="1034" spans="1:6" x14ac:dyDescent="0.3">
      <c r="A1034">
        <v>1033</v>
      </c>
      <c r="B1034">
        <v>3.7304629727400382E-2</v>
      </c>
      <c r="C1034">
        <v>0.6035174624620363</v>
      </c>
      <c r="D1034">
        <v>26.806324236626761</v>
      </c>
      <c r="E1034">
        <v>16.178084781223561</v>
      </c>
      <c r="F1034" t="b">
        <v>1</v>
      </c>
    </row>
    <row r="1035" spans="1:6" x14ac:dyDescent="0.3">
      <c r="A1035">
        <v>1034</v>
      </c>
      <c r="B1035">
        <v>3.7231550564568713E-2</v>
      </c>
      <c r="C1035">
        <v>0.58994998080787486</v>
      </c>
      <c r="D1035">
        <v>26.858940464103231</v>
      </c>
      <c r="E1035">
        <v>15.84543141131755</v>
      </c>
      <c r="F1035" t="b">
        <v>1</v>
      </c>
    </row>
    <row r="1036" spans="1:6" x14ac:dyDescent="0.3">
      <c r="A1036">
        <v>1035</v>
      </c>
      <c r="B1036">
        <v>3.689560316868707E-2</v>
      </c>
      <c r="C1036">
        <v>0.61602652387960666</v>
      </c>
      <c r="D1036">
        <v>27.103500528992299</v>
      </c>
      <c r="E1036">
        <v>16.69647521584421</v>
      </c>
      <c r="F1036" t="b">
        <v>1</v>
      </c>
    </row>
    <row r="1037" spans="1:6" x14ac:dyDescent="0.3">
      <c r="A1037">
        <v>1036</v>
      </c>
      <c r="B1037">
        <v>3.6148740389804347E-2</v>
      </c>
      <c r="C1037">
        <v>0.6438544752055273</v>
      </c>
      <c r="D1037">
        <v>27.663481195102641</v>
      </c>
      <c r="E1037">
        <v>17.811256167230791</v>
      </c>
      <c r="F1037" t="b">
        <v>1</v>
      </c>
    </row>
    <row r="1038" spans="1:6" x14ac:dyDescent="0.3">
      <c r="A1038">
        <v>1037</v>
      </c>
      <c r="B1038">
        <v>3.6512863926484278E-2</v>
      </c>
      <c r="C1038">
        <v>0.61599821019675716</v>
      </c>
      <c r="D1038">
        <v>27.387607885632299</v>
      </c>
      <c r="E1038">
        <v>16.870717439120089</v>
      </c>
      <c r="F1038" t="b">
        <v>1</v>
      </c>
    </row>
    <row r="1039" spans="1:6" x14ac:dyDescent="0.3">
      <c r="A1039">
        <v>1038</v>
      </c>
      <c r="B1039">
        <v>3.6112372365880989E-2</v>
      </c>
      <c r="C1039">
        <v>0.64805616622107409</v>
      </c>
      <c r="D1039">
        <v>27.691340515329902</v>
      </c>
      <c r="E1039">
        <v>17.945543971886991</v>
      </c>
      <c r="F1039" t="b">
        <v>1</v>
      </c>
    </row>
    <row r="1040" spans="1:6" x14ac:dyDescent="0.3">
      <c r="A1040">
        <v>1039</v>
      </c>
      <c r="B1040">
        <v>3.6303683597883718E-2</v>
      </c>
      <c r="C1040">
        <v>0.64554208547157643</v>
      </c>
      <c r="D1040">
        <v>27.545414153463309</v>
      </c>
      <c r="E1040">
        <v>17.781724097804979</v>
      </c>
      <c r="F1040" t="b">
        <v>1</v>
      </c>
    </row>
    <row r="1041" spans="1:6" x14ac:dyDescent="0.3">
      <c r="A1041">
        <v>1040</v>
      </c>
      <c r="B1041">
        <v>3.7442535043069193E-2</v>
      </c>
      <c r="C1041">
        <v>0.58698209778731869</v>
      </c>
      <c r="D1041">
        <v>26.70759335204535</v>
      </c>
      <c r="E1041">
        <v>15.67687917263423</v>
      </c>
      <c r="F1041" t="b">
        <v>1</v>
      </c>
    </row>
    <row r="1042" spans="1:6" x14ac:dyDescent="0.3">
      <c r="A1042">
        <v>1041</v>
      </c>
      <c r="B1042">
        <v>3.6354295335966152E-2</v>
      </c>
      <c r="C1042">
        <v>0.63317157781159328</v>
      </c>
      <c r="D1042">
        <v>27.507065967268989</v>
      </c>
      <c r="E1042">
        <v>17.41669235946328</v>
      </c>
      <c r="F1042" t="b">
        <v>1</v>
      </c>
    </row>
    <row r="1043" spans="1:6" x14ac:dyDescent="0.3">
      <c r="A1043">
        <v>1042</v>
      </c>
      <c r="B1043">
        <v>3.6736234599691088E-2</v>
      </c>
      <c r="C1043">
        <v>0.6213656252457449</v>
      </c>
      <c r="D1043">
        <v>27.221080518916569</v>
      </c>
      <c r="E1043">
        <v>16.91424371650136</v>
      </c>
      <c r="F1043" t="b">
        <v>1</v>
      </c>
    </row>
    <row r="1044" spans="1:6" x14ac:dyDescent="0.3">
      <c r="A1044">
        <v>1043</v>
      </c>
      <c r="B1044">
        <v>3.6181242095038757E-2</v>
      </c>
      <c r="C1044">
        <v>0.65214091259872131</v>
      </c>
      <c r="D1044">
        <v>27.63863101695787</v>
      </c>
      <c r="E1044">
        <v>18.024282054378229</v>
      </c>
      <c r="F1044" t="b">
        <v>1</v>
      </c>
    </row>
    <row r="1045" spans="1:6" x14ac:dyDescent="0.3">
      <c r="A1045">
        <v>1044</v>
      </c>
      <c r="B1045">
        <v>3.6978102037278547E-2</v>
      </c>
      <c r="C1045">
        <v>0.62404999034467712</v>
      </c>
      <c r="D1045">
        <v>27.043032089420791</v>
      </c>
      <c r="E1045">
        <v>16.876203914293839</v>
      </c>
      <c r="F1045" t="b">
        <v>1</v>
      </c>
    </row>
    <row r="1046" spans="1:6" x14ac:dyDescent="0.3">
      <c r="A1046">
        <v>1045</v>
      </c>
      <c r="B1046">
        <v>3.6471386219482323E-2</v>
      </c>
      <c r="C1046">
        <v>0.62276940988365093</v>
      </c>
      <c r="D1046">
        <v>27.418754910550099</v>
      </c>
      <c r="E1046">
        <v>17.07556181538774</v>
      </c>
      <c r="F1046" t="b">
        <v>1</v>
      </c>
    </row>
    <row r="1047" spans="1:6" x14ac:dyDescent="0.3">
      <c r="A1047">
        <v>1046</v>
      </c>
      <c r="B1047">
        <v>3.7247514543287813E-2</v>
      </c>
      <c r="C1047">
        <v>0.61250994691233906</v>
      </c>
      <c r="D1047">
        <v>26.847428942885131</v>
      </c>
      <c r="E1047">
        <v>16.444317276539369</v>
      </c>
      <c r="F1047" t="b">
        <v>1</v>
      </c>
    </row>
    <row r="1048" spans="1:6" x14ac:dyDescent="0.3">
      <c r="A1048">
        <v>1047</v>
      </c>
      <c r="B1048">
        <v>3.7145621547413209E-2</v>
      </c>
      <c r="C1048">
        <v>0.60453156803219987</v>
      </c>
      <c r="D1048">
        <v>26.921073287832471</v>
      </c>
      <c r="E1048">
        <v>16.27463864780313</v>
      </c>
      <c r="F1048" t="b">
        <v>1</v>
      </c>
    </row>
    <row r="1049" spans="1:6" x14ac:dyDescent="0.3">
      <c r="A1049">
        <v>1048</v>
      </c>
      <c r="B1049">
        <v>3.6298033266527072E-2</v>
      </c>
      <c r="C1049">
        <v>0.63425889214710662</v>
      </c>
      <c r="D1049">
        <v>27.549702008846001</v>
      </c>
      <c r="E1049">
        <v>17.47364347511359</v>
      </c>
      <c r="F1049" t="b">
        <v>1</v>
      </c>
    </row>
    <row r="1050" spans="1:6" x14ac:dyDescent="0.3">
      <c r="A1050">
        <v>1049</v>
      </c>
      <c r="B1050">
        <v>3.6529367820654808E-2</v>
      </c>
      <c r="C1050">
        <v>0.62127492828500619</v>
      </c>
      <c r="D1050">
        <v>27.37523422002857</v>
      </c>
      <c r="E1050">
        <v>17.007546676833499</v>
      </c>
      <c r="F1050" t="b">
        <v>1</v>
      </c>
    </row>
    <row r="1051" spans="1:6" x14ac:dyDescent="0.3">
      <c r="A1051">
        <v>1050</v>
      </c>
      <c r="B1051">
        <v>3.6511468757996879E-2</v>
      </c>
      <c r="C1051">
        <v>0.62716780297214203</v>
      </c>
      <c r="D1051">
        <v>27.388654415086389</v>
      </c>
      <c r="E1051">
        <v>17.177282215872989</v>
      </c>
      <c r="F1051" t="b">
        <v>1</v>
      </c>
    </row>
    <row r="1052" spans="1:6" x14ac:dyDescent="0.3">
      <c r="A1052">
        <v>1051</v>
      </c>
      <c r="B1052">
        <v>3.6093699149596682E-2</v>
      </c>
      <c r="C1052">
        <v>0.65741637636221051</v>
      </c>
      <c r="D1052">
        <v>27.705666738544149</v>
      </c>
      <c r="E1052">
        <v>18.214159031952718</v>
      </c>
      <c r="F1052" t="b">
        <v>1</v>
      </c>
    </row>
    <row r="1053" spans="1:6" x14ac:dyDescent="0.3">
      <c r="A1053">
        <v>1052</v>
      </c>
      <c r="B1053">
        <v>3.640163293368949E-2</v>
      </c>
      <c r="C1053">
        <v>0.63618465720454709</v>
      </c>
      <c r="D1053">
        <v>27.471295087822998</v>
      </c>
      <c r="E1053">
        <v>17.476816448411629</v>
      </c>
      <c r="F1053" t="b">
        <v>1</v>
      </c>
    </row>
    <row r="1054" spans="1:6" x14ac:dyDescent="0.3">
      <c r="A1054">
        <v>1053</v>
      </c>
      <c r="B1054">
        <v>3.6413951957084682E-2</v>
      </c>
      <c r="C1054">
        <v>0.63596048622693113</v>
      </c>
      <c r="D1054">
        <v>27.46200141029847</v>
      </c>
      <c r="E1054">
        <v>17.464747769658079</v>
      </c>
      <c r="F1054" t="b">
        <v>1</v>
      </c>
    </row>
    <row r="1055" spans="1:6" x14ac:dyDescent="0.3">
      <c r="A1055">
        <v>1054</v>
      </c>
      <c r="B1055">
        <v>3.7199622404074512E-2</v>
      </c>
      <c r="C1055">
        <v>0.60250897266139092</v>
      </c>
      <c r="D1055">
        <v>26.88199329384776</v>
      </c>
      <c r="E1055">
        <v>16.196642162566619</v>
      </c>
      <c r="F1055" t="b">
        <v>1</v>
      </c>
    </row>
    <row r="1056" spans="1:6" x14ac:dyDescent="0.3">
      <c r="A1056">
        <v>1055</v>
      </c>
      <c r="B1056">
        <v>3.638096505040328E-2</v>
      </c>
      <c r="C1056">
        <v>0.62460273865947014</v>
      </c>
      <c r="D1056">
        <v>27.486901422614</v>
      </c>
      <c r="E1056">
        <v>17.168393905827589</v>
      </c>
      <c r="F1056" t="b">
        <v>1</v>
      </c>
    </row>
    <row r="1057" spans="1:6" x14ac:dyDescent="0.3">
      <c r="A1057">
        <v>1056</v>
      </c>
      <c r="B1057">
        <v>3.6522297863644047E-2</v>
      </c>
      <c r="C1057">
        <v>0.62703547062421972</v>
      </c>
      <c r="D1057">
        <v>27.380533495824899</v>
      </c>
      <c r="E1057">
        <v>17.168565706496771</v>
      </c>
      <c r="F1057" t="b">
        <v>1</v>
      </c>
    </row>
    <row r="1058" spans="1:6" x14ac:dyDescent="0.3">
      <c r="A1058">
        <v>1057</v>
      </c>
      <c r="B1058">
        <v>3.725595103549649E-2</v>
      </c>
      <c r="C1058">
        <v>0.59488800223341365</v>
      </c>
      <c r="D1058">
        <v>26.841349427564641</v>
      </c>
      <c r="E1058">
        <v>15.96759673821291</v>
      </c>
      <c r="F1058" t="b">
        <v>1</v>
      </c>
    </row>
    <row r="1059" spans="1:6" x14ac:dyDescent="0.3">
      <c r="A1059">
        <v>1058</v>
      </c>
      <c r="B1059">
        <v>3.6313695334347577E-2</v>
      </c>
      <c r="C1059">
        <v>0.64700411965692528</v>
      </c>
      <c r="D1059">
        <v>27.53781984435339</v>
      </c>
      <c r="E1059">
        <v>17.817082885666871</v>
      </c>
      <c r="F1059" t="b">
        <v>1</v>
      </c>
    </row>
    <row r="1060" spans="1:6" x14ac:dyDescent="0.3">
      <c r="A1060">
        <v>1059</v>
      </c>
      <c r="B1060">
        <v>3.5639596315224939E-2</v>
      </c>
      <c r="C1060">
        <v>0.66775222217100816</v>
      </c>
      <c r="D1060">
        <v>28.05867920487103</v>
      </c>
      <c r="E1060">
        <v>18.736245390236078</v>
      </c>
      <c r="F1060" t="b">
        <v>1</v>
      </c>
    </row>
    <row r="1061" spans="1:6" x14ac:dyDescent="0.3">
      <c r="A1061">
        <v>1060</v>
      </c>
      <c r="B1061">
        <v>3.6853142382956963E-2</v>
      </c>
      <c r="C1061">
        <v>0.61165957535721949</v>
      </c>
      <c r="D1061">
        <v>27.134728149056251</v>
      </c>
      <c r="E1061">
        <v>16.597216297085339</v>
      </c>
      <c r="F1061" t="b">
        <v>1</v>
      </c>
    </row>
    <row r="1062" spans="1:6" x14ac:dyDescent="0.3">
      <c r="A1062">
        <v>1061</v>
      </c>
      <c r="B1062">
        <v>3.7234654896799217E-2</v>
      </c>
      <c r="C1062">
        <v>0.61042709646056259</v>
      </c>
      <c r="D1062">
        <v>26.856701177213338</v>
      </c>
      <c r="E1062">
        <v>16.394058120115311</v>
      </c>
      <c r="F1062" t="b">
        <v>1</v>
      </c>
    </row>
    <row r="1063" spans="1:6" x14ac:dyDescent="0.3">
      <c r="A1063">
        <v>1062</v>
      </c>
      <c r="B1063">
        <v>3.6519297310659823E-2</v>
      </c>
      <c r="C1063">
        <v>0.63667858997994697</v>
      </c>
      <c r="D1063">
        <v>27.38278317606359</v>
      </c>
      <c r="E1063">
        <v>17.434031782262782</v>
      </c>
      <c r="F1063" t="b">
        <v>1</v>
      </c>
    </row>
    <row r="1064" spans="1:6" x14ac:dyDescent="0.3">
      <c r="A1064">
        <v>1063</v>
      </c>
      <c r="B1064">
        <v>3.6738673341171563E-2</v>
      </c>
      <c r="C1064">
        <v>0.61448434494635129</v>
      </c>
      <c r="D1064">
        <v>27.219273562590509</v>
      </c>
      <c r="E1064">
        <v>16.72581748502397</v>
      </c>
      <c r="F1064" t="b">
        <v>1</v>
      </c>
    </row>
    <row r="1065" spans="1:6" x14ac:dyDescent="0.3">
      <c r="A1065">
        <v>1064</v>
      </c>
      <c r="B1065">
        <v>3.7576257641400247E-2</v>
      </c>
      <c r="C1065">
        <v>0.59195181962382126</v>
      </c>
      <c r="D1065">
        <v>26.612549060719491</v>
      </c>
      <c r="E1065">
        <v>15.75334684132112</v>
      </c>
      <c r="F1065" t="b">
        <v>1</v>
      </c>
    </row>
    <row r="1066" spans="1:6" x14ac:dyDescent="0.3">
      <c r="A1066">
        <v>1065</v>
      </c>
      <c r="B1066">
        <v>3.6369247610292019E-2</v>
      </c>
      <c r="C1066">
        <v>0.62837225787216389</v>
      </c>
      <c r="D1066">
        <v>27.495757149427892</v>
      </c>
      <c r="E1066">
        <v>17.277571001890699</v>
      </c>
      <c r="F1066" t="b">
        <v>1</v>
      </c>
    </row>
    <row r="1067" spans="1:6" x14ac:dyDescent="0.3">
      <c r="A1067">
        <v>1066</v>
      </c>
      <c r="B1067">
        <v>3.6961570405949017E-2</v>
      </c>
      <c r="C1067">
        <v>0.60134602656522596</v>
      </c>
      <c r="D1067">
        <v>27.055127501807899</v>
      </c>
      <c r="E1067">
        <v>16.26949342142775</v>
      </c>
      <c r="F1067" t="b">
        <v>1</v>
      </c>
    </row>
    <row r="1068" spans="1:6" x14ac:dyDescent="0.3">
      <c r="A1068">
        <v>1067</v>
      </c>
      <c r="B1068">
        <v>3.6684290546298841E-2</v>
      </c>
      <c r="C1068">
        <v>0.61886858696990643</v>
      </c>
      <c r="D1068">
        <v>27.25962489959867</v>
      </c>
      <c r="E1068">
        <v>16.870125542944312</v>
      </c>
      <c r="F1068" t="b">
        <v>1</v>
      </c>
    </row>
    <row r="1069" spans="1:6" x14ac:dyDescent="0.3">
      <c r="A1069">
        <v>1068</v>
      </c>
      <c r="B1069">
        <v>3.6071428293858551E-2</v>
      </c>
      <c r="C1069">
        <v>0.65761599326584375</v>
      </c>
      <c r="D1069">
        <v>27.72277249055475</v>
      </c>
      <c r="E1069">
        <v>18.23093856745917</v>
      </c>
      <c r="F1069" t="b">
        <v>1</v>
      </c>
    </row>
    <row r="1070" spans="1:6" x14ac:dyDescent="0.3">
      <c r="A1070">
        <v>1069</v>
      </c>
      <c r="B1070">
        <v>3.66655115140056E-2</v>
      </c>
      <c r="C1070">
        <v>0.62059615449949213</v>
      </c>
      <c r="D1070">
        <v>27.273586504255292</v>
      </c>
      <c r="E1070">
        <v>16.925882903950079</v>
      </c>
      <c r="F1070" t="b">
        <v>1</v>
      </c>
    </row>
    <row r="1071" spans="1:6" x14ac:dyDescent="0.3">
      <c r="A1071">
        <v>1070</v>
      </c>
      <c r="B1071">
        <v>3.6417608523968761E-2</v>
      </c>
      <c r="C1071">
        <v>0.63490517184984652</v>
      </c>
      <c r="D1071">
        <v>27.459244045139201</v>
      </c>
      <c r="E1071">
        <v>17.434016059345979</v>
      </c>
      <c r="F1071" t="b">
        <v>1</v>
      </c>
    </row>
    <row r="1072" spans="1:6" x14ac:dyDescent="0.3">
      <c r="A1072">
        <v>1071</v>
      </c>
      <c r="B1072">
        <v>3.7072559464734721E-2</v>
      </c>
      <c r="C1072">
        <v>0.6121233478951269</v>
      </c>
      <c r="D1072">
        <v>26.974128963263251</v>
      </c>
      <c r="E1072">
        <v>16.511494127547611</v>
      </c>
      <c r="F1072" t="b">
        <v>1</v>
      </c>
    </row>
    <row r="1073" spans="1:6" x14ac:dyDescent="0.3">
      <c r="A1073">
        <v>1072</v>
      </c>
      <c r="B1073">
        <v>3.6492026182180677E-2</v>
      </c>
      <c r="C1073">
        <v>0.62375606797733085</v>
      </c>
      <c r="D1073">
        <v>27.403246808156329</v>
      </c>
      <c r="E1073">
        <v>17.092941478867939</v>
      </c>
      <c r="F1073" t="b">
        <v>1</v>
      </c>
    </row>
    <row r="1074" spans="1:6" x14ac:dyDescent="0.3">
      <c r="A1074">
        <v>1073</v>
      </c>
      <c r="B1074">
        <v>3.6933009189560467E-2</v>
      </c>
      <c r="C1074">
        <v>0.62121733220934106</v>
      </c>
      <c r="D1074">
        <v>27.07604990612737</v>
      </c>
      <c r="E1074">
        <v>16.820111489451421</v>
      </c>
      <c r="F1074" t="b">
        <v>1</v>
      </c>
    </row>
    <row r="1075" spans="1:6" x14ac:dyDescent="0.3">
      <c r="A1075">
        <v>1074</v>
      </c>
      <c r="B1075">
        <v>3.7026192193241513E-2</v>
      </c>
      <c r="C1075">
        <v>0.61090426959025634</v>
      </c>
      <c r="D1075">
        <v>27.007908206735149</v>
      </c>
      <c r="E1075">
        <v>16.49924643619622</v>
      </c>
      <c r="F1075" t="b">
        <v>1</v>
      </c>
    </row>
    <row r="1076" spans="1:6" x14ac:dyDescent="0.3">
      <c r="A1076">
        <v>1075</v>
      </c>
      <c r="B1076">
        <v>3.7160332489894289E-2</v>
      </c>
      <c r="C1076">
        <v>0.60799804874447394</v>
      </c>
      <c r="D1076">
        <v>26.910415838500612</v>
      </c>
      <c r="E1076">
        <v>16.361480320710761</v>
      </c>
      <c r="F1076" t="b">
        <v>1</v>
      </c>
    </row>
    <row r="1077" spans="1:6" x14ac:dyDescent="0.3">
      <c r="A1077">
        <v>1076</v>
      </c>
      <c r="B1077">
        <v>3.6586455517066893E-2</v>
      </c>
      <c r="C1077">
        <v>0.62171819884798363</v>
      </c>
      <c r="D1077">
        <v>27.33251925794011</v>
      </c>
      <c r="E1077">
        <v>16.993124643024359</v>
      </c>
      <c r="F1077" t="b">
        <v>1</v>
      </c>
    </row>
    <row r="1078" spans="1:6" x14ac:dyDescent="0.3">
      <c r="A1078">
        <v>1077</v>
      </c>
      <c r="B1078">
        <v>3.6276408035240168E-2</v>
      </c>
      <c r="C1078">
        <v>0.63764841159681984</v>
      </c>
      <c r="D1078">
        <v>27.566125042715509</v>
      </c>
      <c r="E1078">
        <v>17.577495847366858</v>
      </c>
      <c r="F1078" t="b">
        <v>1</v>
      </c>
    </row>
    <row r="1079" spans="1:6" x14ac:dyDescent="0.3">
      <c r="A1079">
        <v>1078</v>
      </c>
      <c r="B1079">
        <v>3.6306961886994879E-2</v>
      </c>
      <c r="C1079">
        <v>0.63349888336991478</v>
      </c>
      <c r="D1079">
        <v>27.542926976718459</v>
      </c>
      <c r="E1079">
        <v>17.448413484490239</v>
      </c>
      <c r="F1079" t="b">
        <v>1</v>
      </c>
    </row>
    <row r="1080" spans="1:6" x14ac:dyDescent="0.3">
      <c r="A1080">
        <v>1079</v>
      </c>
      <c r="B1080">
        <v>3.7034890211730238E-2</v>
      </c>
      <c r="C1080">
        <v>0.61337522154044066</v>
      </c>
      <c r="D1080">
        <v>27.001565126370089</v>
      </c>
      <c r="E1080">
        <v>16.562090991325888</v>
      </c>
      <c r="F1080" t="b">
        <v>1</v>
      </c>
    </row>
    <row r="1081" spans="1:6" x14ac:dyDescent="0.3">
      <c r="A1081">
        <v>1080</v>
      </c>
      <c r="B1081">
        <v>3.7185650029678552E-2</v>
      </c>
      <c r="C1081">
        <v>0.60084163668343826</v>
      </c>
      <c r="D1081">
        <v>26.892094106244791</v>
      </c>
      <c r="E1081">
        <v>16.157889836641161</v>
      </c>
      <c r="F1081" t="b">
        <v>1</v>
      </c>
    </row>
    <row r="1082" spans="1:6" x14ac:dyDescent="0.3">
      <c r="A1082">
        <v>1081</v>
      </c>
      <c r="B1082">
        <v>3.7373576527146408E-2</v>
      </c>
      <c r="C1082">
        <v>0.58074623350067178</v>
      </c>
      <c r="D1082">
        <v>26.756871911192309</v>
      </c>
      <c r="E1082">
        <v>15.53895258268486</v>
      </c>
      <c r="F1082" t="b">
        <v>1</v>
      </c>
    </row>
    <row r="1083" spans="1:6" x14ac:dyDescent="0.3">
      <c r="A1083">
        <v>1082</v>
      </c>
      <c r="B1083">
        <v>3.6520004739385131E-2</v>
      </c>
      <c r="C1083">
        <v>0.63108350938674695</v>
      </c>
      <c r="D1083">
        <v>27.3822527443855</v>
      </c>
      <c r="E1083">
        <v>17.280488156841681</v>
      </c>
      <c r="F1083" t="b">
        <v>1</v>
      </c>
    </row>
    <row r="1084" spans="1:6" x14ac:dyDescent="0.3">
      <c r="A1084">
        <v>1083</v>
      </c>
      <c r="B1084">
        <v>3.6923240544337183E-2</v>
      </c>
      <c r="C1084">
        <v>0.61793937877946614</v>
      </c>
      <c r="D1084">
        <v>27.083213316534518</v>
      </c>
      <c r="E1084">
        <v>16.735784012171109</v>
      </c>
      <c r="F1084" t="b">
        <v>1</v>
      </c>
    </row>
    <row r="1085" spans="1:6" x14ac:dyDescent="0.3">
      <c r="A1085">
        <v>1084</v>
      </c>
      <c r="B1085">
        <v>3.6264460720099062E-2</v>
      </c>
      <c r="C1085">
        <v>0.63227149738064348</v>
      </c>
      <c r="D1085">
        <v>27.575206693912431</v>
      </c>
      <c r="E1085">
        <v>17.435017226940751</v>
      </c>
      <c r="F1085" t="b">
        <v>1</v>
      </c>
    </row>
    <row r="1086" spans="1:6" x14ac:dyDescent="0.3">
      <c r="A1086">
        <v>1085</v>
      </c>
      <c r="B1086">
        <v>3.6494057718012798E-2</v>
      </c>
      <c r="C1086">
        <v>0.63334461157600241</v>
      </c>
      <c r="D1086">
        <v>27.401721335756491</v>
      </c>
      <c r="E1086">
        <v>17.354732555908551</v>
      </c>
      <c r="F1086" t="b">
        <v>1</v>
      </c>
    </row>
    <row r="1087" spans="1:6" x14ac:dyDescent="0.3">
      <c r="A1087">
        <v>1086</v>
      </c>
      <c r="B1087">
        <v>3.7308532817674642E-2</v>
      </c>
      <c r="C1087">
        <v>0.59224768931451754</v>
      </c>
      <c r="D1087">
        <v>26.803519851261949</v>
      </c>
      <c r="E1087">
        <v>15.87432269740569</v>
      </c>
      <c r="F1087" t="b">
        <v>1</v>
      </c>
    </row>
    <row r="1088" spans="1:6" x14ac:dyDescent="0.3">
      <c r="A1088">
        <v>1087</v>
      </c>
      <c r="B1088">
        <v>3.7314010596045472E-2</v>
      </c>
      <c r="C1088">
        <v>0.58638292958039995</v>
      </c>
      <c r="D1088">
        <v>26.799585035921599</v>
      </c>
      <c r="E1088">
        <v>15.714819184902749</v>
      </c>
      <c r="F1088" t="b">
        <v>1</v>
      </c>
    </row>
    <row r="1089" spans="1:6" x14ac:dyDescent="0.3">
      <c r="A1089">
        <v>1088</v>
      </c>
      <c r="B1089">
        <v>3.6832337744518627E-2</v>
      </c>
      <c r="C1089">
        <v>0.62629475393748579</v>
      </c>
      <c r="D1089">
        <v>27.150055121027972</v>
      </c>
      <c r="E1089">
        <v>17.003937091413391</v>
      </c>
      <c r="F1089" t="b">
        <v>1</v>
      </c>
    </row>
    <row r="1090" spans="1:6" x14ac:dyDescent="0.3">
      <c r="A1090">
        <v>1089</v>
      </c>
      <c r="B1090">
        <v>3.5837278871337128E-2</v>
      </c>
      <c r="C1090">
        <v>0.6622151802993349</v>
      </c>
      <c r="D1090">
        <v>27.903904300050129</v>
      </c>
      <c r="E1090">
        <v>18.478389017113081</v>
      </c>
      <c r="F1090" t="b">
        <v>1</v>
      </c>
    </row>
    <row r="1091" spans="1:6" x14ac:dyDescent="0.3">
      <c r="A1091">
        <v>1090</v>
      </c>
      <c r="B1091">
        <v>3.6780000095051717E-2</v>
      </c>
      <c r="C1091">
        <v>0.62808356344968819</v>
      </c>
      <c r="D1091">
        <v>27.18868943490126</v>
      </c>
      <c r="E1091">
        <v>17.076768945799671</v>
      </c>
      <c r="F1091" t="b">
        <v>1</v>
      </c>
    </row>
    <row r="1092" spans="1:6" x14ac:dyDescent="0.3">
      <c r="A1092">
        <v>1091</v>
      </c>
      <c r="B1092">
        <v>3.7480338969924962E-2</v>
      </c>
      <c r="C1092">
        <v>0.58691847707539346</v>
      </c>
      <c r="D1092">
        <v>26.680655177703219</v>
      </c>
      <c r="E1092">
        <v>15.659369504271281</v>
      </c>
      <c r="F1092" t="b">
        <v>1</v>
      </c>
    </row>
    <row r="1093" spans="1:6" x14ac:dyDescent="0.3">
      <c r="A1093">
        <v>1092</v>
      </c>
      <c r="B1093">
        <v>3.7128797414782908E-2</v>
      </c>
      <c r="C1093">
        <v>0.59883180293492255</v>
      </c>
      <c r="D1093">
        <v>26.933272005245389</v>
      </c>
      <c r="E1093">
        <v>16.128499833837779</v>
      </c>
      <c r="F1093" t="b">
        <v>1</v>
      </c>
    </row>
    <row r="1094" spans="1:6" x14ac:dyDescent="0.3">
      <c r="A1094">
        <v>1093</v>
      </c>
      <c r="B1094">
        <v>3.7040097863079977E-2</v>
      </c>
      <c r="C1094">
        <v>0.61024682859875501</v>
      </c>
      <c r="D1094">
        <v>26.99776884220271</v>
      </c>
      <c r="E1094">
        <v>16.475302815196489</v>
      </c>
      <c r="F1094" t="b">
        <v>1</v>
      </c>
    </row>
    <row r="1095" spans="1:6" x14ac:dyDescent="0.3">
      <c r="A1095">
        <v>1094</v>
      </c>
      <c r="B1095">
        <v>3.540815588765206E-2</v>
      </c>
      <c r="C1095">
        <v>0.6809616608797725</v>
      </c>
      <c r="D1095">
        <v>28.242080812481159</v>
      </c>
      <c r="E1095">
        <v>19.23177425676792</v>
      </c>
      <c r="F1095" t="b">
        <v>1</v>
      </c>
    </row>
    <row r="1096" spans="1:6" x14ac:dyDescent="0.3">
      <c r="A1096">
        <v>1095</v>
      </c>
      <c r="B1096">
        <v>3.6219394060943107E-2</v>
      </c>
      <c r="C1096">
        <v>0.6371544066594208</v>
      </c>
      <c r="D1096">
        <v>27.6095176611014</v>
      </c>
      <c r="E1096">
        <v>17.59152584351186</v>
      </c>
      <c r="F1096" t="b">
        <v>1</v>
      </c>
    </row>
    <row r="1097" spans="1:6" x14ac:dyDescent="0.3">
      <c r="A1097">
        <v>1096</v>
      </c>
      <c r="B1097">
        <v>3.6927716634013202E-2</v>
      </c>
      <c r="C1097">
        <v>0.61406590100265035</v>
      </c>
      <c r="D1097">
        <v>27.079930500737351</v>
      </c>
      <c r="E1097">
        <v>16.628861922024431</v>
      </c>
      <c r="F1097" t="b">
        <v>1</v>
      </c>
    </row>
    <row r="1098" spans="1:6" x14ac:dyDescent="0.3">
      <c r="A1098">
        <v>1097</v>
      </c>
      <c r="B1098">
        <v>3.5750381390385659E-2</v>
      </c>
      <c r="C1098">
        <v>0.65931564350338268</v>
      </c>
      <c r="D1098">
        <v>27.971729562273421</v>
      </c>
      <c r="E1098">
        <v>18.442198876252888</v>
      </c>
      <c r="F1098" t="b">
        <v>1</v>
      </c>
    </row>
    <row r="1099" spans="1:6" x14ac:dyDescent="0.3">
      <c r="A1099">
        <v>1098</v>
      </c>
      <c r="B1099">
        <v>3.6102589532795153E-2</v>
      </c>
      <c r="C1099">
        <v>0.64507086524435364</v>
      </c>
      <c r="D1099">
        <v>27.698844125616318</v>
      </c>
      <c r="E1099">
        <v>17.867717346379798</v>
      </c>
      <c r="F1099" t="b">
        <v>1</v>
      </c>
    </row>
    <row r="1100" spans="1:6" x14ac:dyDescent="0.3">
      <c r="A1100">
        <v>1099</v>
      </c>
      <c r="B1100">
        <v>3.6787763396115593E-2</v>
      </c>
      <c r="C1100">
        <v>0.62192775060948657</v>
      </c>
      <c r="D1100">
        <v>27.18295182102834</v>
      </c>
      <c r="E1100">
        <v>16.9058320809782</v>
      </c>
      <c r="F1100" t="b">
        <v>1</v>
      </c>
    </row>
    <row r="1101" spans="1:6" x14ac:dyDescent="0.3">
      <c r="A1101">
        <v>1100</v>
      </c>
      <c r="B1101">
        <v>3.7006285420525947E-2</v>
      </c>
      <c r="C1101">
        <v>0.60199936465357951</v>
      </c>
      <c r="D1101">
        <v>27.022436557367602</v>
      </c>
      <c r="E1101">
        <v>16.267489638926961</v>
      </c>
      <c r="F1101" t="b">
        <v>1</v>
      </c>
    </row>
    <row r="1102" spans="1:6" x14ac:dyDescent="0.3">
      <c r="A1102">
        <v>1101</v>
      </c>
      <c r="B1102">
        <v>3.7099371927202307E-2</v>
      </c>
      <c r="C1102">
        <v>0.61424161796081189</v>
      </c>
      <c r="D1102">
        <v>26.954634217588239</v>
      </c>
      <c r="E1102">
        <v>16.55665813335327</v>
      </c>
      <c r="F1102" t="b">
        <v>1</v>
      </c>
    </row>
    <row r="1103" spans="1:6" x14ac:dyDescent="0.3">
      <c r="A1103">
        <v>1102</v>
      </c>
      <c r="B1103">
        <v>3.6186092603969433E-2</v>
      </c>
      <c r="C1103">
        <v>0.65260711797174265</v>
      </c>
      <c r="D1103">
        <v>27.634926239322809</v>
      </c>
      <c r="E1103">
        <v>18.034749568406149</v>
      </c>
      <c r="F1103" t="b">
        <v>1</v>
      </c>
    </row>
    <row r="1104" spans="1:6" x14ac:dyDescent="0.3">
      <c r="A1104">
        <v>1103</v>
      </c>
      <c r="B1104">
        <v>3.573419586638768E-2</v>
      </c>
      <c r="C1104">
        <v>0.67595836064358072</v>
      </c>
      <c r="D1104">
        <v>27.984399137987051</v>
      </c>
      <c r="E1104">
        <v>18.916288564909369</v>
      </c>
      <c r="F1104" t="b">
        <v>1</v>
      </c>
    </row>
    <row r="1105" spans="1:6" x14ac:dyDescent="0.3">
      <c r="A1105">
        <v>1104</v>
      </c>
      <c r="B1105">
        <v>3.6444316553856271E-2</v>
      </c>
      <c r="C1105">
        <v>0.63262465956122693</v>
      </c>
      <c r="D1105">
        <v>27.439120679413239</v>
      </c>
      <c r="E1105">
        <v>17.358664378473229</v>
      </c>
      <c r="F1105" t="b">
        <v>1</v>
      </c>
    </row>
    <row r="1106" spans="1:6" x14ac:dyDescent="0.3">
      <c r="A1106">
        <v>1105</v>
      </c>
      <c r="B1106">
        <v>3.6011383914094162E-2</v>
      </c>
      <c r="C1106">
        <v>0.65469318654553998</v>
      </c>
      <c r="D1106">
        <v>27.76899667020626</v>
      </c>
      <c r="E1106">
        <v>18.180172917189829</v>
      </c>
      <c r="F1106" t="b">
        <v>1</v>
      </c>
    </row>
    <row r="1107" spans="1:6" x14ac:dyDescent="0.3">
      <c r="A1107">
        <v>1106</v>
      </c>
      <c r="B1107">
        <v>3.7010006415528873E-2</v>
      </c>
      <c r="C1107">
        <v>0.59663386759374504</v>
      </c>
      <c r="D1107">
        <v>27.019719715055611</v>
      </c>
      <c r="E1107">
        <v>16.120879874892591</v>
      </c>
      <c r="F1107" t="b">
        <v>1</v>
      </c>
    </row>
    <row r="1108" spans="1:6" x14ac:dyDescent="0.3">
      <c r="A1108">
        <v>1107</v>
      </c>
      <c r="B1108">
        <v>3.6250232015695993E-2</v>
      </c>
      <c r="C1108">
        <v>0.63417826500447461</v>
      </c>
      <c r="D1108">
        <v>27.586030334013032</v>
      </c>
      <c r="E1108">
        <v>17.494460855585189</v>
      </c>
      <c r="F1108" t="b">
        <v>1</v>
      </c>
    </row>
    <row r="1109" spans="1:6" x14ac:dyDescent="0.3">
      <c r="A1109">
        <v>1108</v>
      </c>
      <c r="B1109">
        <v>3.6446444917707863E-2</v>
      </c>
      <c r="C1109">
        <v>0.62800191996926835</v>
      </c>
      <c r="D1109">
        <v>27.437518316474819</v>
      </c>
      <c r="E1109">
        <v>17.23081418193815</v>
      </c>
      <c r="F1109" t="b">
        <v>1</v>
      </c>
    </row>
    <row r="1110" spans="1:6" x14ac:dyDescent="0.3">
      <c r="A1110">
        <v>1109</v>
      </c>
      <c r="B1110">
        <v>3.6387646028726787E-2</v>
      </c>
      <c r="C1110">
        <v>0.62691907820962567</v>
      </c>
      <c r="D1110">
        <v>27.481854671515009</v>
      </c>
      <c r="E1110">
        <v>17.228898998157089</v>
      </c>
      <c r="F1110" t="b">
        <v>1</v>
      </c>
    </row>
    <row r="1111" spans="1:6" x14ac:dyDescent="0.3">
      <c r="A1111">
        <v>1110</v>
      </c>
      <c r="B1111">
        <v>3.6148753859989863E-2</v>
      </c>
      <c r="C1111">
        <v>0.65765288325250526</v>
      </c>
      <c r="D1111">
        <v>27.663470886801971</v>
      </c>
      <c r="E1111">
        <v>18.192961389477059</v>
      </c>
      <c r="F1111" t="b">
        <v>1</v>
      </c>
    </row>
    <row r="1112" spans="1:6" x14ac:dyDescent="0.3">
      <c r="A1112">
        <v>1111</v>
      </c>
      <c r="B1112">
        <v>3.6694501269105062E-2</v>
      </c>
      <c r="C1112">
        <v>0.63982264654881504</v>
      </c>
      <c r="D1112">
        <v>27.252039554001239</v>
      </c>
      <c r="E1112">
        <v>17.43647207129407</v>
      </c>
      <c r="F1112" t="b">
        <v>1</v>
      </c>
    </row>
    <row r="1113" spans="1:6" x14ac:dyDescent="0.3">
      <c r="A1113">
        <v>1112</v>
      </c>
      <c r="B1113">
        <v>3.6915090046235929E-2</v>
      </c>
      <c r="C1113">
        <v>0.62398857969985333</v>
      </c>
      <c r="D1113">
        <v>27.089193030479031</v>
      </c>
      <c r="E1113">
        <v>16.903347084303771</v>
      </c>
      <c r="F1113" t="b">
        <v>1</v>
      </c>
    </row>
    <row r="1114" spans="1:6" x14ac:dyDescent="0.3">
      <c r="A1114">
        <v>1113</v>
      </c>
      <c r="B1114">
        <v>3.7058079465527853E-2</v>
      </c>
      <c r="C1114">
        <v>0.60156967037774423</v>
      </c>
      <c r="D1114">
        <v>26.984668779994919</v>
      </c>
      <c r="E1114">
        <v>16.233158303234148</v>
      </c>
      <c r="F1114" t="b">
        <v>1</v>
      </c>
    </row>
    <row r="1115" spans="1:6" x14ac:dyDescent="0.3">
      <c r="A1115">
        <v>1114</v>
      </c>
      <c r="B1115">
        <v>3.6223907506204717E-2</v>
      </c>
      <c r="C1115">
        <v>0.62995446805211097</v>
      </c>
      <c r="D1115">
        <v>27.606077556064651</v>
      </c>
      <c r="E1115">
        <v>17.390571901836029</v>
      </c>
      <c r="F1115" t="b">
        <v>1</v>
      </c>
    </row>
    <row r="1116" spans="1:6" x14ac:dyDescent="0.3">
      <c r="A1116">
        <v>1115</v>
      </c>
      <c r="B1116">
        <v>3.7143582613878491E-2</v>
      </c>
      <c r="C1116">
        <v>0.60781914513073354</v>
      </c>
      <c r="D1116">
        <v>26.92255107417548</v>
      </c>
      <c r="E1116">
        <v>16.364041978643851</v>
      </c>
      <c r="F1116" t="b">
        <v>1</v>
      </c>
    </row>
    <row r="1117" spans="1:6" x14ac:dyDescent="0.3">
      <c r="A1117">
        <v>1116</v>
      </c>
      <c r="B1117">
        <v>3.6622541652407498E-2</v>
      </c>
      <c r="C1117">
        <v>0.62865260910228649</v>
      </c>
      <c r="D1117">
        <v>27.305587075064778</v>
      </c>
      <c r="E1117">
        <v>17.16572855780915</v>
      </c>
      <c r="F1117" t="b">
        <v>1</v>
      </c>
    </row>
    <row r="1118" spans="1:6" x14ac:dyDescent="0.3">
      <c r="A1118">
        <v>1117</v>
      </c>
      <c r="B1118">
        <v>3.657573941535279E-2</v>
      </c>
      <c r="C1118">
        <v>0.62589859326278985</v>
      </c>
      <c r="D1118">
        <v>27.340527245233119</v>
      </c>
      <c r="E1118">
        <v>17.112397541854389</v>
      </c>
      <c r="F1118" t="b">
        <v>1</v>
      </c>
    </row>
    <row r="1119" spans="1:6" x14ac:dyDescent="0.3">
      <c r="A1119">
        <v>1118</v>
      </c>
      <c r="B1119">
        <v>3.638660782452182E-2</v>
      </c>
      <c r="C1119">
        <v>0.63676029749242302</v>
      </c>
      <c r="D1119">
        <v>27.482638800038831</v>
      </c>
      <c r="E1119">
        <v>17.499853258189539</v>
      </c>
      <c r="F1119" t="b">
        <v>1</v>
      </c>
    </row>
    <row r="1120" spans="1:6" x14ac:dyDescent="0.3">
      <c r="A1120">
        <v>1119</v>
      </c>
      <c r="B1120">
        <v>3.7279402130927293E-2</v>
      </c>
      <c r="C1120">
        <v>0.60270963798778465</v>
      </c>
      <c r="D1120">
        <v>26.824464525690239</v>
      </c>
      <c r="E1120">
        <v>16.16736330349493</v>
      </c>
      <c r="F1120" t="b">
        <v>1</v>
      </c>
    </row>
    <row r="1121" spans="1:6" x14ac:dyDescent="0.3">
      <c r="A1121">
        <v>1120</v>
      </c>
      <c r="B1121">
        <v>3.7162665858674018E-2</v>
      </c>
      <c r="C1121">
        <v>0.60108830977795269</v>
      </c>
      <c r="D1121">
        <v>26.908726187806391</v>
      </c>
      <c r="E1121">
        <v>16.174520742506271</v>
      </c>
      <c r="F1121" t="b">
        <v>1</v>
      </c>
    </row>
    <row r="1122" spans="1:6" x14ac:dyDescent="0.3">
      <c r="A1122">
        <v>1121</v>
      </c>
      <c r="B1122">
        <v>3.7175306114677682E-2</v>
      </c>
      <c r="C1122">
        <v>0.59499814755972824</v>
      </c>
      <c r="D1122">
        <v>26.899576749017719</v>
      </c>
      <c r="E1122">
        <v>16.005198335806281</v>
      </c>
      <c r="F1122" t="b">
        <v>1</v>
      </c>
    </row>
    <row r="1123" spans="1:6" x14ac:dyDescent="0.3">
      <c r="A1123">
        <v>1122</v>
      </c>
      <c r="B1123">
        <v>3.6238183663983403E-2</v>
      </c>
      <c r="C1123">
        <v>0.64544086406014067</v>
      </c>
      <c r="D1123">
        <v>27.59520204634001</v>
      </c>
      <c r="E1123">
        <v>17.811071052703859</v>
      </c>
      <c r="F1123" t="b">
        <v>1</v>
      </c>
    </row>
    <row r="1124" spans="1:6" x14ac:dyDescent="0.3">
      <c r="A1124">
        <v>1123</v>
      </c>
      <c r="B1124">
        <v>3.5753315465349773E-2</v>
      </c>
      <c r="C1124">
        <v>0.65622345255548975</v>
      </c>
      <c r="D1124">
        <v>27.969434078614249</v>
      </c>
      <c r="E1124">
        <v>18.354198597091418</v>
      </c>
      <c r="F1124" t="b">
        <v>1</v>
      </c>
    </row>
    <row r="1125" spans="1:6" x14ac:dyDescent="0.3">
      <c r="A1125">
        <v>1124</v>
      </c>
      <c r="B1125">
        <v>3.6172770572913612E-2</v>
      </c>
      <c r="C1125">
        <v>0.64175768255767396</v>
      </c>
      <c r="D1125">
        <v>27.645103876804122</v>
      </c>
      <c r="E1125">
        <v>17.741457798043982</v>
      </c>
      <c r="F1125" t="b">
        <v>1</v>
      </c>
    </row>
    <row r="1126" spans="1:6" x14ac:dyDescent="0.3">
      <c r="A1126">
        <v>1125</v>
      </c>
      <c r="B1126">
        <v>3.6602828868717102E-2</v>
      </c>
      <c r="C1126">
        <v>0.63871551801559479</v>
      </c>
      <c r="D1126">
        <v>27.3202927453145</v>
      </c>
      <c r="E1126">
        <v>17.44989493316125</v>
      </c>
      <c r="F1126" t="b">
        <v>1</v>
      </c>
    </row>
    <row r="1127" spans="1:6" x14ac:dyDescent="0.3">
      <c r="A1127">
        <v>1126</v>
      </c>
      <c r="B1127">
        <v>3.6230842086120728E-2</v>
      </c>
      <c r="C1127">
        <v>0.63261008323661216</v>
      </c>
      <c r="D1127">
        <v>27.600793755303819</v>
      </c>
      <c r="E1127">
        <v>17.460540434939311</v>
      </c>
      <c r="F1127" t="b">
        <v>1</v>
      </c>
    </row>
    <row r="1128" spans="1:6" x14ac:dyDescent="0.3">
      <c r="A1128">
        <v>1127</v>
      </c>
      <c r="B1128">
        <v>3.6646937721439489E-2</v>
      </c>
      <c r="C1128">
        <v>0.63732591963011143</v>
      </c>
      <c r="D1128">
        <v>27.287409594798749</v>
      </c>
      <c r="E1128">
        <v>17.390973414328641</v>
      </c>
      <c r="F1128" t="b">
        <v>1</v>
      </c>
    </row>
    <row r="1129" spans="1:6" x14ac:dyDescent="0.3">
      <c r="A1129">
        <v>1128</v>
      </c>
      <c r="B1129">
        <v>3.7142381862670201E-2</v>
      </c>
      <c r="C1129">
        <v>0.60669704862698104</v>
      </c>
      <c r="D1129">
        <v>26.92342143531312</v>
      </c>
      <c r="E1129">
        <v>16.33436032374486</v>
      </c>
      <c r="F1129" t="b">
        <v>1</v>
      </c>
    </row>
    <row r="1130" spans="1:6" x14ac:dyDescent="0.3">
      <c r="A1130">
        <v>1129</v>
      </c>
      <c r="B1130">
        <v>3.7151084135119319E-2</v>
      </c>
      <c r="C1130">
        <v>0.61141064661552602</v>
      </c>
      <c r="D1130">
        <v>26.91711489126341</v>
      </c>
      <c r="E1130">
        <v>16.457410620691761</v>
      </c>
      <c r="F1130" t="b">
        <v>1</v>
      </c>
    </row>
    <row r="1131" spans="1:6" x14ac:dyDescent="0.3">
      <c r="A1131">
        <v>1130</v>
      </c>
      <c r="B1131">
        <v>3.6048227939689079E-2</v>
      </c>
      <c r="C1131">
        <v>0.65282353125236448</v>
      </c>
      <c r="D1131">
        <v>27.740614647495629</v>
      </c>
      <c r="E1131">
        <v>18.109726013289158</v>
      </c>
      <c r="F1131" t="b">
        <v>1</v>
      </c>
    </row>
    <row r="1132" spans="1:6" x14ac:dyDescent="0.3">
      <c r="A1132">
        <v>1131</v>
      </c>
      <c r="B1132">
        <v>3.6300645467338903E-2</v>
      </c>
      <c r="C1132">
        <v>0.6394746845257776</v>
      </c>
      <c r="D1132">
        <v>27.547719527459609</v>
      </c>
      <c r="E1132">
        <v>17.61606925422684</v>
      </c>
      <c r="F1132" t="b">
        <v>1</v>
      </c>
    </row>
    <row r="1133" spans="1:6" x14ac:dyDescent="0.3">
      <c r="A1133">
        <v>1132</v>
      </c>
      <c r="B1133">
        <v>3.6334401080695647E-2</v>
      </c>
      <c r="C1133">
        <v>0.6426682797847092</v>
      </c>
      <c r="D1133">
        <v>27.522126972151931</v>
      </c>
      <c r="E1133">
        <v>17.687597997209231</v>
      </c>
      <c r="F1133" t="b">
        <v>1</v>
      </c>
    </row>
    <row r="1134" spans="1:6" x14ac:dyDescent="0.3">
      <c r="A1134">
        <v>1133</v>
      </c>
      <c r="B1134">
        <v>3.6624375729200617E-2</v>
      </c>
      <c r="C1134">
        <v>0.62171531620164777</v>
      </c>
      <c r="D1134">
        <v>27.304219664902021</v>
      </c>
      <c r="E1134">
        <v>16.975451562603808</v>
      </c>
      <c r="F1134" t="b">
        <v>1</v>
      </c>
    </row>
    <row r="1135" spans="1:6" x14ac:dyDescent="0.3">
      <c r="A1135">
        <v>1134</v>
      </c>
      <c r="B1135">
        <v>3.6248243937513691E-2</v>
      </c>
      <c r="C1135">
        <v>0.64802047579114097</v>
      </c>
      <c r="D1135">
        <v>27.587543322756371</v>
      </c>
      <c r="E1135">
        <v>17.877292949921301</v>
      </c>
      <c r="F1135" t="b">
        <v>1</v>
      </c>
    </row>
    <row r="1136" spans="1:6" x14ac:dyDescent="0.3">
      <c r="A1136">
        <v>1135</v>
      </c>
      <c r="B1136">
        <v>3.6486149032242628E-2</v>
      </c>
      <c r="C1136">
        <v>0.62134906482759045</v>
      </c>
      <c r="D1136">
        <v>27.407660893899891</v>
      </c>
      <c r="E1136">
        <v>17.029724465536422</v>
      </c>
      <c r="F1136" t="b">
        <v>1</v>
      </c>
    </row>
    <row r="1137" spans="1:6" x14ac:dyDescent="0.3">
      <c r="A1137">
        <v>1136</v>
      </c>
      <c r="B1137">
        <v>3.6398501977065567E-2</v>
      </c>
      <c r="C1137">
        <v>0.64976000567485892</v>
      </c>
      <c r="D1137">
        <v>27.473658136537949</v>
      </c>
      <c r="E1137">
        <v>17.851284266706031</v>
      </c>
      <c r="F1137" t="b">
        <v>1</v>
      </c>
    </row>
    <row r="1138" spans="1:6" x14ac:dyDescent="0.3">
      <c r="A1138">
        <v>1137</v>
      </c>
      <c r="B1138">
        <v>3.6743836525591857E-2</v>
      </c>
      <c r="C1138">
        <v>0.61630221671887675</v>
      </c>
      <c r="D1138">
        <v>27.215448754337501</v>
      </c>
      <c r="E1138">
        <v>16.772941396297199</v>
      </c>
      <c r="F1138" t="b">
        <v>1</v>
      </c>
    </row>
    <row r="1139" spans="1:6" x14ac:dyDescent="0.3">
      <c r="A1139">
        <v>1138</v>
      </c>
      <c r="B1139">
        <v>3.7058147950918358E-2</v>
      </c>
      <c r="C1139">
        <v>0.62058966216138534</v>
      </c>
      <c r="D1139">
        <v>26.984618910919391</v>
      </c>
      <c r="E1139">
        <v>16.746375533481189</v>
      </c>
      <c r="F1139" t="b">
        <v>1</v>
      </c>
    </row>
    <row r="1140" spans="1:6" x14ac:dyDescent="0.3">
      <c r="A1140">
        <v>1139</v>
      </c>
      <c r="B1140">
        <v>3.6868875106335901E-2</v>
      </c>
      <c r="C1140">
        <v>0.60270067329145705</v>
      </c>
      <c r="D1140">
        <v>27.123149190633981</v>
      </c>
      <c r="E1140">
        <v>16.34714027897974</v>
      </c>
      <c r="F1140" t="b">
        <v>1</v>
      </c>
    </row>
    <row r="1141" spans="1:6" x14ac:dyDescent="0.3">
      <c r="A1141">
        <v>1140</v>
      </c>
      <c r="B1141">
        <v>3.7009961194143633E-2</v>
      </c>
      <c r="C1141">
        <v>0.60047573621595296</v>
      </c>
      <c r="D1141">
        <v>27.01975272965802</v>
      </c>
      <c r="E1141">
        <v>16.224705912714409</v>
      </c>
      <c r="F1141" t="b">
        <v>1</v>
      </c>
    </row>
    <row r="1142" spans="1:6" x14ac:dyDescent="0.3">
      <c r="A1142">
        <v>1141</v>
      </c>
      <c r="B1142">
        <v>3.6508621370516803E-2</v>
      </c>
      <c r="C1142">
        <v>0.64388210398301493</v>
      </c>
      <c r="D1142">
        <v>27.39079051633454</v>
      </c>
      <c r="E1142">
        <v>17.63643982741549</v>
      </c>
      <c r="F1142" t="b">
        <v>1</v>
      </c>
    </row>
    <row r="1143" spans="1:6" x14ac:dyDescent="0.3">
      <c r="A1143">
        <v>1142</v>
      </c>
      <c r="B1143">
        <v>3.616737281894479E-2</v>
      </c>
      <c r="C1143">
        <v>0.64320387354486586</v>
      </c>
      <c r="D1143">
        <v>27.649229735486649</v>
      </c>
      <c r="E1143">
        <v>17.7840916663969</v>
      </c>
      <c r="F1143" t="b">
        <v>1</v>
      </c>
    </row>
    <row r="1144" spans="1:6" x14ac:dyDescent="0.3">
      <c r="A1144">
        <v>1143</v>
      </c>
      <c r="B1144">
        <v>3.6155008771788059E-2</v>
      </c>
      <c r="C1144">
        <v>0.64344714674912862</v>
      </c>
      <c r="D1144">
        <v>27.658685033435951</v>
      </c>
      <c r="E1144">
        <v>17.79690196759719</v>
      </c>
      <c r="F1144" t="b">
        <v>1</v>
      </c>
    </row>
    <row r="1145" spans="1:6" x14ac:dyDescent="0.3">
      <c r="A1145">
        <v>1144</v>
      </c>
      <c r="B1145">
        <v>3.6526647386932502E-2</v>
      </c>
      <c r="C1145">
        <v>0.62970707720615315</v>
      </c>
      <c r="D1145">
        <v>27.37727307428036</v>
      </c>
      <c r="E1145">
        <v>17.239662609479801</v>
      </c>
      <c r="F1145" t="b">
        <v>1</v>
      </c>
    </row>
    <row r="1146" spans="1:6" x14ac:dyDescent="0.3">
      <c r="A1146">
        <v>1145</v>
      </c>
      <c r="B1146">
        <v>3.6695636712804749E-2</v>
      </c>
      <c r="C1146">
        <v>0.60822195844290072</v>
      </c>
      <c r="D1146">
        <v>27.251196315965689</v>
      </c>
      <c r="E1146">
        <v>16.574775993208611</v>
      </c>
      <c r="F1146" t="b">
        <v>1</v>
      </c>
    </row>
    <row r="1147" spans="1:6" x14ac:dyDescent="0.3">
      <c r="A1147">
        <v>1146</v>
      </c>
      <c r="B1147">
        <v>3.7212663935750033E-2</v>
      </c>
      <c r="C1147">
        <v>0.61054997110823706</v>
      </c>
      <c r="D1147">
        <v>26.872572243861981</v>
      </c>
      <c r="E1147">
        <v>16.40704820709394</v>
      </c>
      <c r="F1147" t="b">
        <v>1</v>
      </c>
    </row>
    <row r="1148" spans="1:6" x14ac:dyDescent="0.3">
      <c r="A1148">
        <v>1147</v>
      </c>
      <c r="B1148">
        <v>3.6478443669185387E-2</v>
      </c>
      <c r="C1148">
        <v>0.62577635366973527</v>
      </c>
      <c r="D1148">
        <v>27.413450230189909</v>
      </c>
      <c r="E1148">
        <v>17.154688926555011</v>
      </c>
      <c r="F1148" t="b">
        <v>1</v>
      </c>
    </row>
    <row r="1149" spans="1:6" x14ac:dyDescent="0.3">
      <c r="A1149">
        <v>1148</v>
      </c>
      <c r="B1149">
        <v>3.6245143728538001E-2</v>
      </c>
      <c r="C1149">
        <v>0.64870969888934849</v>
      </c>
      <c r="D1149">
        <v>27.589903008513641</v>
      </c>
      <c r="E1149">
        <v>17.89783767303922</v>
      </c>
      <c r="F1149" t="b">
        <v>1</v>
      </c>
    </row>
    <row r="1150" spans="1:6" x14ac:dyDescent="0.3">
      <c r="A1150">
        <v>1149</v>
      </c>
      <c r="B1150">
        <v>3.7056683014021687E-2</v>
      </c>
      <c r="C1150">
        <v>0.61270616644539588</v>
      </c>
      <c r="D1150">
        <v>26.98568567568811</v>
      </c>
      <c r="E1150">
        <v>16.5342960192513</v>
      </c>
      <c r="F1150" t="b">
        <v>1</v>
      </c>
    </row>
    <row r="1151" spans="1:6" x14ac:dyDescent="0.3">
      <c r="A1151">
        <v>1150</v>
      </c>
      <c r="B1151">
        <v>3.6200820590094107E-2</v>
      </c>
      <c r="C1151">
        <v>0.65503706777471826</v>
      </c>
      <c r="D1151">
        <v>27.623683212132409</v>
      </c>
      <c r="E1151">
        <v>18.094536452412932</v>
      </c>
      <c r="F1151" t="b">
        <v>1</v>
      </c>
    </row>
    <row r="1152" spans="1:6" x14ac:dyDescent="0.3">
      <c r="A1152">
        <v>1151</v>
      </c>
      <c r="B1152">
        <v>3.6187019114624658E-2</v>
      </c>
      <c r="C1152">
        <v>0.65084001261972957</v>
      </c>
      <c r="D1152">
        <v>27.634218691305769</v>
      </c>
      <c r="E1152">
        <v>17.985455241785811</v>
      </c>
      <c r="F1152" t="b">
        <v>1</v>
      </c>
    </row>
    <row r="1153" spans="1:6" x14ac:dyDescent="0.3">
      <c r="A1153">
        <v>1152</v>
      </c>
      <c r="B1153">
        <v>3.6789278067178188E-2</v>
      </c>
      <c r="C1153">
        <v>0.61601342453611019</v>
      </c>
      <c r="D1153">
        <v>27.18183265716641</v>
      </c>
      <c r="E1153">
        <v>16.74437382030856</v>
      </c>
      <c r="F1153" t="b">
        <v>1</v>
      </c>
    </row>
    <row r="1154" spans="1:6" x14ac:dyDescent="0.3">
      <c r="A1154">
        <v>1153</v>
      </c>
      <c r="B1154">
        <v>3.6230279585242123E-2</v>
      </c>
      <c r="C1154">
        <v>0.62754593715886842</v>
      </c>
      <c r="D1154">
        <v>27.601222277272608</v>
      </c>
      <c r="E1154">
        <v>17.32103490072128</v>
      </c>
      <c r="F1154" t="b">
        <v>1</v>
      </c>
    </row>
    <row r="1155" spans="1:6" x14ac:dyDescent="0.3">
      <c r="A1155">
        <v>1154</v>
      </c>
      <c r="B1155">
        <v>3.6116809392983673E-2</v>
      </c>
      <c r="C1155">
        <v>0.65408028697087695</v>
      </c>
      <c r="D1155">
        <v>27.687938575057728</v>
      </c>
      <c r="E1155">
        <v>18.110134808805771</v>
      </c>
      <c r="F1155" t="b">
        <v>1</v>
      </c>
    </row>
    <row r="1156" spans="1:6" x14ac:dyDescent="0.3">
      <c r="A1156">
        <v>1155</v>
      </c>
      <c r="B1156">
        <v>3.6632295733688071E-2</v>
      </c>
      <c r="C1156">
        <v>0.64457742672729679</v>
      </c>
      <c r="D1156">
        <v>27.298316416472161</v>
      </c>
      <c r="E1156">
        <v>17.595878549717149</v>
      </c>
      <c r="F1156" t="b">
        <v>1</v>
      </c>
    </row>
    <row r="1157" spans="1:6" x14ac:dyDescent="0.3">
      <c r="A1157">
        <v>1156</v>
      </c>
      <c r="B1157">
        <v>3.6338571041340063E-2</v>
      </c>
      <c r="C1157">
        <v>0.64449121676923815</v>
      </c>
      <c r="D1157">
        <v>27.518968725059771</v>
      </c>
      <c r="E1157">
        <v>17.73573363784838</v>
      </c>
      <c r="F1157" t="b">
        <v>1</v>
      </c>
    </row>
    <row r="1158" spans="1:6" x14ac:dyDescent="0.3">
      <c r="A1158">
        <v>1157</v>
      </c>
      <c r="B1158">
        <v>3.7481087607918039E-2</v>
      </c>
      <c r="C1158">
        <v>0.59489484312709295</v>
      </c>
      <c r="D1158">
        <v>26.68012226488182</v>
      </c>
      <c r="E1158">
        <v>15.871867149378531</v>
      </c>
      <c r="F1158" t="b">
        <v>1</v>
      </c>
    </row>
    <row r="1159" spans="1:6" x14ac:dyDescent="0.3">
      <c r="A1159">
        <v>1158</v>
      </c>
      <c r="B1159">
        <v>3.6109983819654273E-2</v>
      </c>
      <c r="C1159">
        <v>0.66452684047039523</v>
      </c>
      <c r="D1159">
        <v>27.693172198424278</v>
      </c>
      <c r="E1159">
        <v>18.40285622362147</v>
      </c>
      <c r="F1159" t="b">
        <v>1</v>
      </c>
    </row>
    <row r="1160" spans="1:6" x14ac:dyDescent="0.3">
      <c r="A1160">
        <v>1159</v>
      </c>
      <c r="B1160">
        <v>3.6476358639125302E-2</v>
      </c>
      <c r="C1160">
        <v>0.61882485250133379</v>
      </c>
      <c r="D1160">
        <v>27.41501721411904</v>
      </c>
      <c r="E1160">
        <v>16.965093983848739</v>
      </c>
      <c r="F1160" t="b">
        <v>1</v>
      </c>
    </row>
    <row r="1161" spans="1:6" x14ac:dyDescent="0.3">
      <c r="A1161">
        <v>1160</v>
      </c>
      <c r="B1161">
        <v>3.6803768701361227E-2</v>
      </c>
      <c r="C1161">
        <v>0.62544064206642203</v>
      </c>
      <c r="D1161">
        <v>27.171130438144878</v>
      </c>
      <c r="E1161">
        <v>16.993929266903841</v>
      </c>
      <c r="F1161" t="b">
        <v>1</v>
      </c>
    </row>
    <row r="1162" spans="1:6" x14ac:dyDescent="0.3">
      <c r="A1162">
        <v>1161</v>
      </c>
      <c r="B1162">
        <v>3.6069005454840222E-2</v>
      </c>
      <c r="C1162">
        <v>0.64702381849367097</v>
      </c>
      <c r="D1162">
        <v>27.724634693685651</v>
      </c>
      <c r="E1162">
        <v>17.938499005850598</v>
      </c>
      <c r="F1162" t="b">
        <v>1</v>
      </c>
    </row>
    <row r="1163" spans="1:6" x14ac:dyDescent="0.3">
      <c r="A1163">
        <v>1162</v>
      </c>
      <c r="B1163">
        <v>3.6049928663714793E-2</v>
      </c>
      <c r="C1163">
        <v>0.6539258557616624</v>
      </c>
      <c r="D1163">
        <v>27.73930593118002</v>
      </c>
      <c r="E1163">
        <v>18.139449369281451</v>
      </c>
      <c r="F1163" t="b">
        <v>1</v>
      </c>
    </row>
    <row r="1164" spans="1:6" x14ac:dyDescent="0.3">
      <c r="A1164">
        <v>1163</v>
      </c>
      <c r="B1164">
        <v>3.6246864803012591E-2</v>
      </c>
      <c r="C1164">
        <v>0.64200980762080873</v>
      </c>
      <c r="D1164">
        <v>27.588592984099598</v>
      </c>
      <c r="E1164">
        <v>17.712147274250579</v>
      </c>
      <c r="F1164" t="b">
        <v>1</v>
      </c>
    </row>
    <row r="1165" spans="1:6" x14ac:dyDescent="0.3">
      <c r="A1165">
        <v>1164</v>
      </c>
      <c r="B1165">
        <v>3.7394541026317951E-2</v>
      </c>
      <c r="C1165">
        <v>0.58616881378551244</v>
      </c>
      <c r="D1165">
        <v>26.741871207784278</v>
      </c>
      <c r="E1165">
        <v>15.675250924271859</v>
      </c>
      <c r="F1165" t="b">
        <v>1</v>
      </c>
    </row>
    <row r="1166" spans="1:6" x14ac:dyDescent="0.3">
      <c r="A1166">
        <v>1165</v>
      </c>
      <c r="B1166">
        <v>3.6467036595685738E-2</v>
      </c>
      <c r="C1166">
        <v>0.64389371303874476</v>
      </c>
      <c r="D1166">
        <v>27.422025296080839</v>
      </c>
      <c r="E1166">
        <v>17.656869686935881</v>
      </c>
      <c r="F1166" t="b">
        <v>1</v>
      </c>
    </row>
    <row r="1167" spans="1:6" x14ac:dyDescent="0.3">
      <c r="A1167">
        <v>1166</v>
      </c>
      <c r="B1167">
        <v>3.660390261730441E-2</v>
      </c>
      <c r="C1167">
        <v>0.61840927062899587</v>
      </c>
      <c r="D1167">
        <v>27.319491324601341</v>
      </c>
      <c r="E1167">
        <v>16.89462670400189</v>
      </c>
      <c r="F1167" t="b">
        <v>1</v>
      </c>
    </row>
    <row r="1168" spans="1:6" x14ac:dyDescent="0.3">
      <c r="A1168">
        <v>1167</v>
      </c>
      <c r="B1168">
        <v>3.7057589390398507E-2</v>
      </c>
      <c r="C1168">
        <v>0.62248474124010156</v>
      </c>
      <c r="D1168">
        <v>26.985025643872461</v>
      </c>
      <c r="E1168">
        <v>16.797766705283451</v>
      </c>
      <c r="F1168" t="b">
        <v>1</v>
      </c>
    </row>
    <row r="1169" spans="1:6" x14ac:dyDescent="0.3">
      <c r="A1169">
        <v>1168</v>
      </c>
      <c r="B1169">
        <v>3.7008391220232591E-2</v>
      </c>
      <c r="C1169">
        <v>0.60804915387191949</v>
      </c>
      <c r="D1169">
        <v>27.020898964483958</v>
      </c>
      <c r="E1169">
        <v>16.4300347522131</v>
      </c>
      <c r="F1169" t="b">
        <v>1</v>
      </c>
    </row>
    <row r="1170" spans="1:6" x14ac:dyDescent="0.3">
      <c r="A1170">
        <v>1169</v>
      </c>
      <c r="B1170">
        <v>3.6601545548835719E-2</v>
      </c>
      <c r="C1170">
        <v>0.63177611322710048</v>
      </c>
      <c r="D1170">
        <v>27.32125064679979</v>
      </c>
      <c r="E1170">
        <v>17.260913542138582</v>
      </c>
      <c r="F1170" t="b">
        <v>1</v>
      </c>
    </row>
    <row r="1171" spans="1:6" x14ac:dyDescent="0.3">
      <c r="A1171">
        <v>1170</v>
      </c>
      <c r="B1171">
        <v>3.626914057523048E-2</v>
      </c>
      <c r="C1171">
        <v>0.62619709488957243</v>
      </c>
      <c r="D1171">
        <v>27.571648628557149</v>
      </c>
      <c r="E1171">
        <v>17.265286272518551</v>
      </c>
      <c r="F1171" t="b">
        <v>1</v>
      </c>
    </row>
    <row r="1172" spans="1:6" x14ac:dyDescent="0.3">
      <c r="A1172">
        <v>1171</v>
      </c>
      <c r="B1172">
        <v>3.6097332088254927E-2</v>
      </c>
      <c r="C1172">
        <v>0.64882406229363543</v>
      </c>
      <c r="D1172">
        <v>27.70287836106791</v>
      </c>
      <c r="E1172">
        <v>17.97429407545453</v>
      </c>
      <c r="F1172" t="b">
        <v>1</v>
      </c>
    </row>
    <row r="1173" spans="1:6" x14ac:dyDescent="0.3">
      <c r="A1173">
        <v>1172</v>
      </c>
      <c r="B1173">
        <v>3.7092975385745852E-2</v>
      </c>
      <c r="C1173">
        <v>0.61160105833217271</v>
      </c>
      <c r="D1173">
        <v>26.95928244096271</v>
      </c>
      <c r="E1173">
        <v>16.488325672768749</v>
      </c>
      <c r="F1173" t="b">
        <v>1</v>
      </c>
    </row>
    <row r="1174" spans="1:6" x14ac:dyDescent="0.3">
      <c r="A1174">
        <v>1173</v>
      </c>
      <c r="B1174">
        <v>3.6662477275830177E-2</v>
      </c>
      <c r="C1174">
        <v>0.62217041155968456</v>
      </c>
      <c r="D1174">
        <v>27.275843704627459</v>
      </c>
      <c r="E1174">
        <v>16.9702229033457</v>
      </c>
      <c r="F1174" t="b">
        <v>1</v>
      </c>
    </row>
    <row r="1175" spans="1:6" x14ac:dyDescent="0.3">
      <c r="A1175">
        <v>1174</v>
      </c>
      <c r="B1175">
        <v>3.6239178561196558E-2</v>
      </c>
      <c r="C1175">
        <v>0.641193574056243</v>
      </c>
      <c r="D1175">
        <v>27.594444457710729</v>
      </c>
      <c r="E1175">
        <v>17.693380465936031</v>
      </c>
      <c r="F1175" t="b">
        <v>1</v>
      </c>
    </row>
    <row r="1176" spans="1:6" x14ac:dyDescent="0.3">
      <c r="A1176">
        <v>1175</v>
      </c>
      <c r="B1176">
        <v>3.5402603474553027E-2</v>
      </c>
      <c r="C1176">
        <v>0.68647718138072955</v>
      </c>
      <c r="D1176">
        <v>28.246510195748399</v>
      </c>
      <c r="E1176">
        <v>19.3905847030194</v>
      </c>
      <c r="F1176" t="b">
        <v>1</v>
      </c>
    </row>
    <row r="1177" spans="1:6" x14ac:dyDescent="0.3">
      <c r="A1177">
        <v>1176</v>
      </c>
      <c r="B1177">
        <v>3.6717544319713517E-2</v>
      </c>
      <c r="C1177">
        <v>0.63486650484225182</v>
      </c>
      <c r="D1177">
        <v>27.234936827273149</v>
      </c>
      <c r="E1177">
        <v>17.290549153130431</v>
      </c>
      <c r="F1177" t="b">
        <v>1</v>
      </c>
    </row>
    <row r="1178" spans="1:6" x14ac:dyDescent="0.3">
      <c r="A1178">
        <v>1177</v>
      </c>
      <c r="B1178">
        <v>3.6490086001938898E-2</v>
      </c>
      <c r="C1178">
        <v>0.64296687513919981</v>
      </c>
      <c r="D1178">
        <v>27.404703840568231</v>
      </c>
      <c r="E1178">
        <v>17.620316792485379</v>
      </c>
      <c r="F1178" t="b">
        <v>1</v>
      </c>
    </row>
    <row r="1179" spans="1:6" x14ac:dyDescent="0.3">
      <c r="A1179">
        <v>1178</v>
      </c>
      <c r="B1179">
        <v>3.6970387149374187E-2</v>
      </c>
      <c r="C1179">
        <v>0.6134686974705198</v>
      </c>
      <c r="D1179">
        <v>27.04867536170573</v>
      </c>
      <c r="E1179">
        <v>16.593515642448558</v>
      </c>
      <c r="F1179" t="b">
        <v>1</v>
      </c>
    </row>
    <row r="1180" spans="1:6" x14ac:dyDescent="0.3">
      <c r="A1180">
        <v>1179</v>
      </c>
      <c r="B1180">
        <v>3.6127375045662442E-2</v>
      </c>
      <c r="C1180">
        <v>0.63962602405514413</v>
      </c>
      <c r="D1180">
        <v>27.679841082726629</v>
      </c>
      <c r="E1180">
        <v>17.704746698222671</v>
      </c>
      <c r="F1180" t="b">
        <v>1</v>
      </c>
    </row>
    <row r="1181" spans="1:6" x14ac:dyDescent="0.3">
      <c r="A1181">
        <v>1180</v>
      </c>
      <c r="B1181">
        <v>3.6293221450660912E-2</v>
      </c>
      <c r="C1181">
        <v>0.6471606581181244</v>
      </c>
      <c r="D1181">
        <v>27.553354594313362</v>
      </c>
      <c r="E1181">
        <v>17.831447092617879</v>
      </c>
      <c r="F1181" t="b">
        <v>1</v>
      </c>
    </row>
    <row r="1182" spans="1:6" x14ac:dyDescent="0.3">
      <c r="A1182">
        <v>1181</v>
      </c>
      <c r="B1182">
        <v>3.5604631558783767E-2</v>
      </c>
      <c r="C1182">
        <v>0.66221695974399986</v>
      </c>
      <c r="D1182">
        <v>28.086233622414699</v>
      </c>
      <c r="E1182">
        <v>18.599180240095169</v>
      </c>
      <c r="F1182" t="b">
        <v>1</v>
      </c>
    </row>
    <row r="1183" spans="1:6" x14ac:dyDescent="0.3">
      <c r="A1183">
        <v>1182</v>
      </c>
      <c r="B1183">
        <v>3.6140511183850671E-2</v>
      </c>
      <c r="C1183">
        <v>0.65322552066307782</v>
      </c>
      <c r="D1183">
        <v>27.669780178617071</v>
      </c>
      <c r="E1183">
        <v>18.07460656381005</v>
      </c>
      <c r="F1183" t="b">
        <v>1</v>
      </c>
    </row>
    <row r="1184" spans="1:6" x14ac:dyDescent="0.3">
      <c r="A1184">
        <v>1183</v>
      </c>
      <c r="B1184">
        <v>3.6735546108010962E-2</v>
      </c>
      <c r="C1184">
        <v>0.63158098166008325</v>
      </c>
      <c r="D1184">
        <v>27.221590692017209</v>
      </c>
      <c r="E1184">
        <v>17.19263897161321</v>
      </c>
      <c r="F1184" t="b">
        <v>1</v>
      </c>
    </row>
    <row r="1185" spans="1:6" x14ac:dyDescent="0.3">
      <c r="A1185">
        <v>1184</v>
      </c>
      <c r="B1185">
        <v>3.6075474335947641E-2</v>
      </c>
      <c r="C1185">
        <v>0.65288645658797939</v>
      </c>
      <c r="D1185">
        <v>27.719663245107871</v>
      </c>
      <c r="E1185">
        <v>18.097792713910529</v>
      </c>
      <c r="F1185" t="b">
        <v>1</v>
      </c>
    </row>
    <row r="1186" spans="1:6" x14ac:dyDescent="0.3">
      <c r="A1186">
        <v>1185</v>
      </c>
      <c r="B1186">
        <v>3.6562570248418108E-2</v>
      </c>
      <c r="C1186">
        <v>0.6219939037556973</v>
      </c>
      <c r="D1186">
        <v>27.35037480148884</v>
      </c>
      <c r="E1186">
        <v>17.01176639195949</v>
      </c>
      <c r="F1186" t="b">
        <v>1</v>
      </c>
    </row>
    <row r="1187" spans="1:6" x14ac:dyDescent="0.3">
      <c r="A1187">
        <v>1186</v>
      </c>
      <c r="B1187">
        <v>3.6789018489185379E-2</v>
      </c>
      <c r="C1187">
        <v>0.61056150720066105</v>
      </c>
      <c r="D1187">
        <v>27.182024448245699</v>
      </c>
      <c r="E1187">
        <v>16.596297815886111</v>
      </c>
      <c r="F1187" t="b">
        <v>1</v>
      </c>
    </row>
    <row r="1188" spans="1:6" x14ac:dyDescent="0.3">
      <c r="A1188">
        <v>1187</v>
      </c>
      <c r="B1188">
        <v>3.6458458607413848E-2</v>
      </c>
      <c r="C1188">
        <v>0.63866611000018103</v>
      </c>
      <c r="D1188">
        <v>27.42847718188089</v>
      </c>
      <c r="E1188">
        <v>17.517638824980601</v>
      </c>
      <c r="F1188" t="b">
        <v>1</v>
      </c>
    </row>
    <row r="1189" spans="1:6" x14ac:dyDescent="0.3">
      <c r="A1189">
        <v>1188</v>
      </c>
      <c r="B1189">
        <v>3.6611738489989748E-2</v>
      </c>
      <c r="C1189">
        <v>0.64181389026157709</v>
      </c>
      <c r="D1189">
        <v>27.31364423662691</v>
      </c>
      <c r="E1189">
        <v>17.530276264730219</v>
      </c>
      <c r="F1189" t="b">
        <v>1</v>
      </c>
    </row>
    <row r="1190" spans="1:6" x14ac:dyDescent="0.3">
      <c r="A1190">
        <v>1189</v>
      </c>
      <c r="B1190">
        <v>3.6457965173822091E-2</v>
      </c>
      <c r="C1190">
        <v>0.64376228350437947</v>
      </c>
      <c r="D1190">
        <v>27.42884840753619</v>
      </c>
      <c r="E1190">
        <v>17.657658084730961</v>
      </c>
      <c r="F1190" t="b">
        <v>1</v>
      </c>
    </row>
    <row r="1191" spans="1:6" x14ac:dyDescent="0.3">
      <c r="A1191">
        <v>1190</v>
      </c>
      <c r="B1191">
        <v>3.6867491912241278E-2</v>
      </c>
      <c r="C1191">
        <v>0.59646303846121707</v>
      </c>
      <c r="D1191">
        <v>27.124166796601791</v>
      </c>
      <c r="E1191">
        <v>16.178562943229959</v>
      </c>
      <c r="F1191" t="b">
        <v>1</v>
      </c>
    </row>
    <row r="1192" spans="1:6" x14ac:dyDescent="0.3">
      <c r="A1192">
        <v>1191</v>
      </c>
      <c r="B1192">
        <v>3.7419763544609491E-2</v>
      </c>
      <c r="C1192">
        <v>0.59239993431517168</v>
      </c>
      <c r="D1192">
        <v>26.723846044827699</v>
      </c>
      <c r="E1192">
        <v>15.831204641604691</v>
      </c>
      <c r="F1192" t="b">
        <v>1</v>
      </c>
    </row>
    <row r="1193" spans="1:6" x14ac:dyDescent="0.3">
      <c r="A1193">
        <v>1192</v>
      </c>
      <c r="B1193">
        <v>3.7097216556098087E-2</v>
      </c>
      <c r="C1193">
        <v>0.60816257622027514</v>
      </c>
      <c r="D1193">
        <v>26.95620029841885</v>
      </c>
      <c r="E1193">
        <v>16.393752218596159</v>
      </c>
      <c r="F1193" t="b">
        <v>1</v>
      </c>
    </row>
    <row r="1194" spans="1:6" x14ac:dyDescent="0.3">
      <c r="A1194">
        <v>1193</v>
      </c>
      <c r="B1194">
        <v>3.6957130127037233E-2</v>
      </c>
      <c r="C1194">
        <v>0.61141719922000215</v>
      </c>
      <c r="D1194">
        <v>27.058378087329249</v>
      </c>
      <c r="E1194">
        <v>16.543957745590731</v>
      </c>
      <c r="F1194" t="b">
        <v>1</v>
      </c>
    </row>
    <row r="1195" spans="1:6" x14ac:dyDescent="0.3">
      <c r="A1195">
        <v>1194</v>
      </c>
      <c r="B1195">
        <v>3.6916726158994738E-2</v>
      </c>
      <c r="C1195">
        <v>0.60945969396254207</v>
      </c>
      <c r="D1195">
        <v>27.087992464260012</v>
      </c>
      <c r="E1195">
        <v>16.509039597327551</v>
      </c>
      <c r="F1195" t="b">
        <v>1</v>
      </c>
    </row>
    <row r="1196" spans="1:6" x14ac:dyDescent="0.3">
      <c r="A1196">
        <v>1195</v>
      </c>
      <c r="B1196">
        <v>3.6737112771330731E-2</v>
      </c>
      <c r="C1196">
        <v>0.61544135080663076</v>
      </c>
      <c r="D1196">
        <v>27.22042982050538</v>
      </c>
      <c r="E1196">
        <v>16.75257809826892</v>
      </c>
      <c r="F1196" t="b">
        <v>1</v>
      </c>
    </row>
    <row r="1197" spans="1:6" x14ac:dyDescent="0.3">
      <c r="A1197">
        <v>1196</v>
      </c>
      <c r="B1197">
        <v>3.6097855983652408E-2</v>
      </c>
      <c r="C1197">
        <v>0.64725322781377148</v>
      </c>
      <c r="D1197">
        <v>27.702476303658269</v>
      </c>
      <c r="E1197">
        <v>17.930517205977331</v>
      </c>
      <c r="F1197" t="b">
        <v>1</v>
      </c>
    </row>
    <row r="1198" spans="1:6" x14ac:dyDescent="0.3">
      <c r="A1198">
        <v>1197</v>
      </c>
      <c r="B1198">
        <v>3.7750472225106413E-2</v>
      </c>
      <c r="C1198">
        <v>0.56302394715827808</v>
      </c>
      <c r="D1198">
        <v>26.489734857804979</v>
      </c>
      <c r="E1198">
        <v>14.914355078817589</v>
      </c>
      <c r="F1198" t="b">
        <v>1</v>
      </c>
    </row>
    <row r="1199" spans="1:6" x14ac:dyDescent="0.3">
      <c r="A1199">
        <v>1198</v>
      </c>
      <c r="B1199">
        <v>3.6938397369836083E-2</v>
      </c>
      <c r="C1199">
        <v>0.62723138321654481</v>
      </c>
      <c r="D1199">
        <v>27.07210034013551</v>
      </c>
      <c r="E1199">
        <v>16.980470942920292</v>
      </c>
      <c r="F1199" t="b">
        <v>1</v>
      </c>
    </row>
    <row r="1200" spans="1:6" x14ac:dyDescent="0.3">
      <c r="A1200">
        <v>1199</v>
      </c>
      <c r="B1200">
        <v>3.6147700529504993E-2</v>
      </c>
      <c r="C1200">
        <v>0.65254652530040802</v>
      </c>
      <c r="D1200">
        <v>27.66427699000565</v>
      </c>
      <c r="E1200">
        <v>18.052227824776221</v>
      </c>
      <c r="F1200" t="b">
        <v>1</v>
      </c>
    </row>
    <row r="1201" spans="1:6" x14ac:dyDescent="0.3">
      <c r="A1201">
        <v>1200</v>
      </c>
      <c r="B1201">
        <v>3.6201680342987923E-2</v>
      </c>
      <c r="C1201">
        <v>0.64165184484246196</v>
      </c>
      <c r="D1201">
        <v>27.6230271778999</v>
      </c>
      <c r="E1201">
        <v>17.724366348832941</v>
      </c>
      <c r="F1201" t="b">
        <v>1</v>
      </c>
    </row>
    <row r="1202" spans="1:6" x14ac:dyDescent="0.3">
      <c r="A1202">
        <v>1201</v>
      </c>
      <c r="B1202">
        <v>3.7049001853605552E-2</v>
      </c>
      <c r="C1202">
        <v>0.61714239005891958</v>
      </c>
      <c r="D1202">
        <v>26.99128046556757</v>
      </c>
      <c r="E1202">
        <v>16.657463337271</v>
      </c>
      <c r="F1202" t="b">
        <v>1</v>
      </c>
    </row>
    <row r="1203" spans="1:6" x14ac:dyDescent="0.3">
      <c r="A1203">
        <v>1202</v>
      </c>
      <c r="B1203">
        <v>3.6744581388338637E-2</v>
      </c>
      <c r="C1203">
        <v>0.60982822342765386</v>
      </c>
      <c r="D1203">
        <v>27.214897060097211</v>
      </c>
      <c r="E1203">
        <v>16.596412324925559</v>
      </c>
      <c r="F1203" t="b">
        <v>1</v>
      </c>
    </row>
    <row r="1204" spans="1:6" x14ac:dyDescent="0.3">
      <c r="A1204">
        <v>1203</v>
      </c>
      <c r="B1204">
        <v>3.7396759546693359E-2</v>
      </c>
      <c r="C1204">
        <v>0.59068476481239629</v>
      </c>
      <c r="D1204">
        <v>26.74028477658355</v>
      </c>
      <c r="E1204">
        <v>15.79507882427276</v>
      </c>
      <c r="F1204" t="b">
        <v>1</v>
      </c>
    </row>
    <row r="1205" spans="1:6" x14ac:dyDescent="0.3">
      <c r="A1205">
        <v>1204</v>
      </c>
      <c r="B1205">
        <v>3.6704562912735217E-2</v>
      </c>
      <c r="C1205">
        <v>0.63265398642568982</v>
      </c>
      <c r="D1205">
        <v>27.244569084707301</v>
      </c>
      <c r="E1205">
        <v>17.236385239890179</v>
      </c>
      <c r="F1205" t="b">
        <v>1</v>
      </c>
    </row>
    <row r="1206" spans="1:6" x14ac:dyDescent="0.3">
      <c r="A1206">
        <v>1205</v>
      </c>
      <c r="B1206">
        <v>3.6504481528306952E-2</v>
      </c>
      <c r="C1206">
        <v>0.62445892024324479</v>
      </c>
      <c r="D1206">
        <v>27.393896807562172</v>
      </c>
      <c r="E1206">
        <v>17.106363221705141</v>
      </c>
      <c r="F1206" t="b">
        <v>1</v>
      </c>
    </row>
    <row r="1207" spans="1:6" x14ac:dyDescent="0.3">
      <c r="A1207">
        <v>1206</v>
      </c>
      <c r="B1207">
        <v>3.6860501898604979E-2</v>
      </c>
      <c r="C1207">
        <v>0.61926752614465408</v>
      </c>
      <c r="D1207">
        <v>27.12931046763218</v>
      </c>
      <c r="E1207">
        <v>16.80030097930085</v>
      </c>
      <c r="F1207" t="b">
        <v>1</v>
      </c>
    </row>
    <row r="1208" spans="1:6" x14ac:dyDescent="0.3">
      <c r="A1208">
        <v>1207</v>
      </c>
      <c r="B1208">
        <v>3.6211360006594119E-2</v>
      </c>
      <c r="C1208">
        <v>0.64803684423842922</v>
      </c>
      <c r="D1208">
        <v>27.615643262719189</v>
      </c>
      <c r="E1208">
        <v>17.895954311586781</v>
      </c>
      <c r="F1208" t="b">
        <v>1</v>
      </c>
    </row>
    <row r="1209" spans="1:6" x14ac:dyDescent="0.3">
      <c r="A1209">
        <v>1208</v>
      </c>
      <c r="B1209">
        <v>3.6147504941794667E-2</v>
      </c>
      <c r="C1209">
        <v>0.66347295374183979</v>
      </c>
      <c r="D1209">
        <v>27.66442667648063</v>
      </c>
      <c r="E1209">
        <v>18.35459888061915</v>
      </c>
      <c r="F1209" t="b">
        <v>1</v>
      </c>
    </row>
    <row r="1210" spans="1:6" x14ac:dyDescent="0.3">
      <c r="A1210">
        <v>1209</v>
      </c>
      <c r="B1210">
        <v>3.6223696222751782E-2</v>
      </c>
      <c r="C1210">
        <v>0.64428616770303704</v>
      </c>
      <c r="D1210">
        <v>27.606238575176349</v>
      </c>
      <c r="E1210">
        <v>17.78631765629612</v>
      </c>
      <c r="F1210" t="b">
        <v>1</v>
      </c>
    </row>
    <row r="1211" spans="1:6" x14ac:dyDescent="0.3">
      <c r="A1211">
        <v>1210</v>
      </c>
      <c r="B1211">
        <v>3.7200934688911703E-2</v>
      </c>
      <c r="C1211">
        <v>0.5986358090004319</v>
      </c>
      <c r="D1211">
        <v>26.881045015733569</v>
      </c>
      <c r="E1211">
        <v>16.09195612977069</v>
      </c>
      <c r="F1211" t="b">
        <v>1</v>
      </c>
    </row>
    <row r="1212" spans="1:6" x14ac:dyDescent="0.3">
      <c r="A1212">
        <v>1211</v>
      </c>
      <c r="B1212">
        <v>3.6126121551316351E-2</v>
      </c>
      <c r="C1212">
        <v>0.66308617835721306</v>
      </c>
      <c r="D1212">
        <v>27.68080151032882</v>
      </c>
      <c r="E1212">
        <v>18.354756887348501</v>
      </c>
      <c r="F1212" t="b">
        <v>1</v>
      </c>
    </row>
    <row r="1213" spans="1:6" x14ac:dyDescent="0.3">
      <c r="A1213">
        <v>1212</v>
      </c>
      <c r="B1213">
        <v>3.6182771928197632E-2</v>
      </c>
      <c r="C1213">
        <v>0.63300729584412707</v>
      </c>
      <c r="D1213">
        <v>27.63746243611283</v>
      </c>
      <c r="E1213">
        <v>17.494715360677429</v>
      </c>
      <c r="F1213" t="b">
        <v>1</v>
      </c>
    </row>
    <row r="1214" spans="1:6" x14ac:dyDescent="0.3">
      <c r="A1214">
        <v>1213</v>
      </c>
      <c r="B1214">
        <v>3.7142314947111892E-2</v>
      </c>
      <c r="C1214">
        <v>0.60754358413289244</v>
      </c>
      <c r="D1214">
        <v>26.92346994052286</v>
      </c>
      <c r="E1214">
        <v>16.35718142495945</v>
      </c>
      <c r="F1214" t="b">
        <v>1</v>
      </c>
    </row>
    <row r="1215" spans="1:6" x14ac:dyDescent="0.3">
      <c r="A1215">
        <v>1214</v>
      </c>
      <c r="B1215">
        <v>3.5789199151619988E-2</v>
      </c>
      <c r="C1215">
        <v>0.67190962778003738</v>
      </c>
      <c r="D1215">
        <v>27.94139080239059</v>
      </c>
      <c r="E1215">
        <v>18.77408949369082</v>
      </c>
      <c r="F1215" t="b">
        <v>1</v>
      </c>
    </row>
    <row r="1216" spans="1:6" x14ac:dyDescent="0.3">
      <c r="A1216">
        <v>1215</v>
      </c>
      <c r="B1216">
        <v>3.6172497075186258E-2</v>
      </c>
      <c r="C1216">
        <v>0.6490167310337841</v>
      </c>
      <c r="D1216">
        <v>27.64531289950628</v>
      </c>
      <c r="E1216">
        <v>17.942270606443671</v>
      </c>
      <c r="F1216" t="b">
        <v>1</v>
      </c>
    </row>
    <row r="1217" spans="1:6" x14ac:dyDescent="0.3">
      <c r="A1217">
        <v>1216</v>
      </c>
      <c r="B1217">
        <v>3.6365164221315291E-2</v>
      </c>
      <c r="C1217">
        <v>0.63338523589655138</v>
      </c>
      <c r="D1217">
        <v>27.498844606175439</v>
      </c>
      <c r="E1217">
        <v>17.417362177765039</v>
      </c>
      <c r="F1217" t="b">
        <v>1</v>
      </c>
    </row>
    <row r="1218" spans="1:6" x14ac:dyDescent="0.3">
      <c r="A1218">
        <v>1217</v>
      </c>
      <c r="B1218">
        <v>3.6682407009252502E-2</v>
      </c>
      <c r="C1218">
        <v>0.62699819270357737</v>
      </c>
      <c r="D1218">
        <v>27.261024603640848</v>
      </c>
      <c r="E1218">
        <v>17.092613157730572</v>
      </c>
      <c r="F1218" t="b">
        <v>1</v>
      </c>
    </row>
    <row r="1219" spans="1:6" x14ac:dyDescent="0.3">
      <c r="A1219">
        <v>1218</v>
      </c>
      <c r="B1219">
        <v>3.6709576980328243E-2</v>
      </c>
      <c r="C1219">
        <v>0.60681039944657233</v>
      </c>
      <c r="D1219">
        <v>27.2408478184283</v>
      </c>
      <c r="E1219">
        <v>16.530029745963759</v>
      </c>
      <c r="F1219" t="b">
        <v>1</v>
      </c>
    </row>
    <row r="1220" spans="1:6" x14ac:dyDescent="0.3">
      <c r="A1220">
        <v>1219</v>
      </c>
      <c r="B1220">
        <v>3.6843310494132253E-2</v>
      </c>
      <c r="C1220">
        <v>0.59912809697468739</v>
      </c>
      <c r="D1220">
        <v>27.141969236430651</v>
      </c>
      <c r="E1220">
        <v>16.26151637676821</v>
      </c>
      <c r="F1220" t="b">
        <v>1</v>
      </c>
    </row>
    <row r="1221" spans="1:6" x14ac:dyDescent="0.3">
      <c r="A1221">
        <v>1220</v>
      </c>
      <c r="B1221">
        <v>3.6965093430074591E-2</v>
      </c>
      <c r="C1221">
        <v>0.60177353285956348</v>
      </c>
      <c r="D1221">
        <v>27.052548964651219</v>
      </c>
      <c r="E1221">
        <v>16.27950796331449</v>
      </c>
      <c r="F1221" t="b">
        <v>1</v>
      </c>
    </row>
    <row r="1222" spans="1:6" x14ac:dyDescent="0.3">
      <c r="A1222">
        <v>1221</v>
      </c>
      <c r="B1222">
        <v>3.6546790937599771E-2</v>
      </c>
      <c r="C1222">
        <v>0.63866123205342151</v>
      </c>
      <c r="D1222">
        <v>27.362183500800558</v>
      </c>
      <c r="E1222">
        <v>17.47516582629309</v>
      </c>
      <c r="F1222" t="b">
        <v>1</v>
      </c>
    </row>
    <row r="1223" spans="1:6" x14ac:dyDescent="0.3">
      <c r="A1223">
        <v>1222</v>
      </c>
      <c r="B1223">
        <v>3.6484874402185008E-2</v>
      </c>
      <c r="C1223">
        <v>0.63326836957307719</v>
      </c>
      <c r="D1223">
        <v>27.408618403798361</v>
      </c>
      <c r="E1223">
        <v>17.357011088824031</v>
      </c>
      <c r="F1223" t="b">
        <v>1</v>
      </c>
    </row>
    <row r="1224" spans="1:6" x14ac:dyDescent="0.3">
      <c r="A1224">
        <v>1223</v>
      </c>
      <c r="B1224">
        <v>3.6371512857519092E-2</v>
      </c>
      <c r="C1224">
        <v>0.65082209895206955</v>
      </c>
      <c r="D1224">
        <v>27.494044691442351</v>
      </c>
      <c r="E1224">
        <v>17.893731874766519</v>
      </c>
      <c r="F1224" t="b">
        <v>1</v>
      </c>
    </row>
    <row r="1225" spans="1:6" x14ac:dyDescent="0.3">
      <c r="A1225">
        <v>1224</v>
      </c>
      <c r="B1225">
        <v>3.6500999836132253E-2</v>
      </c>
      <c r="C1225">
        <v>0.63800261628458099</v>
      </c>
      <c r="D1225">
        <v>27.396509807660181</v>
      </c>
      <c r="E1225">
        <v>17.479044934353379</v>
      </c>
      <c r="F1225" t="b">
        <v>1</v>
      </c>
    </row>
    <row r="1226" spans="1:6" x14ac:dyDescent="0.3">
      <c r="A1226">
        <v>1225</v>
      </c>
      <c r="B1226">
        <v>3.5905933456787387E-2</v>
      </c>
      <c r="C1226">
        <v>0.65026204355971817</v>
      </c>
      <c r="D1226">
        <v>27.850550138279932</v>
      </c>
      <c r="E1226">
        <v>18.110155647180299</v>
      </c>
      <c r="F1226" t="b">
        <v>1</v>
      </c>
    </row>
    <row r="1227" spans="1:6" x14ac:dyDescent="0.3">
      <c r="A1227">
        <v>1226</v>
      </c>
      <c r="B1227">
        <v>3.6478151800357891E-2</v>
      </c>
      <c r="C1227">
        <v>0.61575502351249678</v>
      </c>
      <c r="D1227">
        <v>27.413669570567141</v>
      </c>
      <c r="E1227">
        <v>16.880104750988391</v>
      </c>
      <c r="F1227" t="b">
        <v>1</v>
      </c>
    </row>
    <row r="1228" spans="1:6" x14ac:dyDescent="0.3">
      <c r="A1228">
        <v>1227</v>
      </c>
      <c r="B1228">
        <v>3.6076282738101761E-2</v>
      </c>
      <c r="C1228">
        <v>0.65930281847941186</v>
      </c>
      <c r="D1228">
        <v>27.71904209919764</v>
      </c>
      <c r="E1228">
        <v>18.275242581550479</v>
      </c>
      <c r="F1228" t="b">
        <v>1</v>
      </c>
    </row>
    <row r="1229" spans="1:6" x14ac:dyDescent="0.3">
      <c r="A1229">
        <v>1228</v>
      </c>
      <c r="B1229">
        <v>3.6766310799369047E-2</v>
      </c>
      <c r="C1229">
        <v>0.61612757453104561</v>
      </c>
      <c r="D1229">
        <v>27.1988126700262</v>
      </c>
      <c r="E1229">
        <v>16.757938480507509</v>
      </c>
      <c r="F1229" t="b">
        <v>1</v>
      </c>
    </row>
    <row r="1230" spans="1:6" x14ac:dyDescent="0.3">
      <c r="A1230">
        <v>1229</v>
      </c>
      <c r="B1230">
        <v>3.6863361704120252E-2</v>
      </c>
      <c r="C1230">
        <v>0.61540335434136306</v>
      </c>
      <c r="D1230">
        <v>27.12720581553009</v>
      </c>
      <c r="E1230">
        <v>16.694173452785751</v>
      </c>
      <c r="F1230" t="b">
        <v>1</v>
      </c>
    </row>
    <row r="1231" spans="1:6" x14ac:dyDescent="0.3">
      <c r="A1231">
        <v>1230</v>
      </c>
      <c r="B1231">
        <v>3.6497714764675671E-2</v>
      </c>
      <c r="C1231">
        <v>0.62893426323256119</v>
      </c>
      <c r="D1231">
        <v>27.398975701565028</v>
      </c>
      <c r="E1231">
        <v>17.23215459619065</v>
      </c>
      <c r="F1231" t="b">
        <v>1</v>
      </c>
    </row>
    <row r="1232" spans="1:6" x14ac:dyDescent="0.3">
      <c r="A1232">
        <v>1231</v>
      </c>
      <c r="B1232">
        <v>3.68010010044688E-2</v>
      </c>
      <c r="C1232">
        <v>0.60635479675599546</v>
      </c>
      <c r="D1232">
        <v>27.173173900312349</v>
      </c>
      <c r="E1232">
        <v>16.476584337539212</v>
      </c>
      <c r="F1232" t="b">
        <v>1</v>
      </c>
    </row>
    <row r="1233" spans="1:6" x14ac:dyDescent="0.3">
      <c r="A1233">
        <v>1232</v>
      </c>
      <c r="B1233">
        <v>3.6970477140097061E-2</v>
      </c>
      <c r="C1233">
        <v>0.60402642735762646</v>
      </c>
      <c r="D1233">
        <v>27.048609521877939</v>
      </c>
      <c r="E1233">
        <v>16.338074974491409</v>
      </c>
      <c r="F1233" t="b">
        <v>1</v>
      </c>
    </row>
    <row r="1234" spans="1:6" x14ac:dyDescent="0.3">
      <c r="A1234">
        <v>1233</v>
      </c>
      <c r="B1234">
        <v>3.6620843617790923E-2</v>
      </c>
      <c r="C1234">
        <v>0.63390295072337088</v>
      </c>
      <c r="D1234">
        <v>27.306853180033951</v>
      </c>
      <c r="E1234">
        <v>17.30989480579338</v>
      </c>
      <c r="F1234" t="b">
        <v>1</v>
      </c>
    </row>
    <row r="1235" spans="1:6" x14ac:dyDescent="0.3">
      <c r="A1235">
        <v>1234</v>
      </c>
      <c r="B1235">
        <v>3.7186604735079808E-2</v>
      </c>
      <c r="C1235">
        <v>0.60347885083253983</v>
      </c>
      <c r="D1235">
        <v>26.89140369560694</v>
      </c>
      <c r="E1235">
        <v>16.228393399498788</v>
      </c>
      <c r="F1235" t="b">
        <v>1</v>
      </c>
    </row>
    <row r="1236" spans="1:6" x14ac:dyDescent="0.3">
      <c r="A1236">
        <v>1235</v>
      </c>
      <c r="B1236">
        <v>3.6870508544407189E-2</v>
      </c>
      <c r="C1236">
        <v>0.6171530007779662</v>
      </c>
      <c r="D1236">
        <v>27.12194758028874</v>
      </c>
      <c r="E1236">
        <v>16.7383913361179</v>
      </c>
      <c r="F1236" t="b">
        <v>1</v>
      </c>
    </row>
    <row r="1237" spans="1:6" x14ac:dyDescent="0.3">
      <c r="A1237">
        <v>1236</v>
      </c>
      <c r="B1237">
        <v>3.721069015988869E-2</v>
      </c>
      <c r="C1237">
        <v>0.60199824639241661</v>
      </c>
      <c r="D1237">
        <v>26.87399765237225</v>
      </c>
      <c r="E1237">
        <v>16.17809946028202</v>
      </c>
      <c r="F1237" t="b">
        <v>1</v>
      </c>
    </row>
    <row r="1238" spans="1:6" x14ac:dyDescent="0.3">
      <c r="A1238">
        <v>1237</v>
      </c>
      <c r="B1238">
        <v>3.6724813656264371E-2</v>
      </c>
      <c r="C1238">
        <v>0.61714146263784042</v>
      </c>
      <c r="D1238">
        <v>27.229545923902162</v>
      </c>
      <c r="E1238">
        <v>16.80448179844123</v>
      </c>
      <c r="F1238" t="b">
        <v>1</v>
      </c>
    </row>
    <row r="1239" spans="1:6" x14ac:dyDescent="0.3">
      <c r="A1239">
        <v>1238</v>
      </c>
      <c r="B1239">
        <v>3.6851954495714843E-2</v>
      </c>
      <c r="C1239">
        <v>0.60452831278115293</v>
      </c>
      <c r="D1239">
        <v>27.13560281087074</v>
      </c>
      <c r="E1239">
        <v>16.404240183555199</v>
      </c>
      <c r="F1239" t="b">
        <v>1</v>
      </c>
    </row>
    <row r="1240" spans="1:6" x14ac:dyDescent="0.3">
      <c r="A1240">
        <v>1239</v>
      </c>
      <c r="B1240">
        <v>3.7147694987732002E-2</v>
      </c>
      <c r="C1240">
        <v>0.59886286346068696</v>
      </c>
      <c r="D1240">
        <v>26.919570657890059</v>
      </c>
      <c r="E1240">
        <v>16.121131167316332</v>
      </c>
      <c r="F1240" t="b">
        <v>1</v>
      </c>
    </row>
    <row r="1241" spans="1:6" x14ac:dyDescent="0.3">
      <c r="A1241">
        <v>1240</v>
      </c>
      <c r="B1241">
        <v>3.6369722667021077E-2</v>
      </c>
      <c r="C1241">
        <v>0.63694035766690826</v>
      </c>
      <c r="D1241">
        <v>27.495398003316879</v>
      </c>
      <c r="E1241">
        <v>17.512928638426651</v>
      </c>
      <c r="F1241" t="b">
        <v>1</v>
      </c>
    </row>
    <row r="1242" spans="1:6" x14ac:dyDescent="0.3">
      <c r="A1242">
        <v>1241</v>
      </c>
      <c r="B1242">
        <v>3.6175607830308362E-2</v>
      </c>
      <c r="C1242">
        <v>0.64756426906399323</v>
      </c>
      <c r="D1242">
        <v>27.64293566788913</v>
      </c>
      <c r="E1242">
        <v>17.900577430559611</v>
      </c>
      <c r="F1242" t="b">
        <v>1</v>
      </c>
    </row>
    <row r="1243" spans="1:6" x14ac:dyDescent="0.3">
      <c r="A1243">
        <v>1242</v>
      </c>
      <c r="B1243">
        <v>3.5899396288129042E-2</v>
      </c>
      <c r="C1243">
        <v>0.65314126670591921</v>
      </c>
      <c r="D1243">
        <v>27.855621637032179</v>
      </c>
      <c r="E1243">
        <v>18.193656000892009</v>
      </c>
      <c r="F1243" t="b">
        <v>1</v>
      </c>
    </row>
    <row r="1244" spans="1:6" x14ac:dyDescent="0.3">
      <c r="A1244">
        <v>1243</v>
      </c>
      <c r="B1244">
        <v>3.6047601919588952E-2</v>
      </c>
      <c r="C1244">
        <v>0.65501892359122826</v>
      </c>
      <c r="D1244">
        <v>27.741096404434639</v>
      </c>
      <c r="E1244">
        <v>18.17094310607327</v>
      </c>
      <c r="F1244" t="b">
        <v>1</v>
      </c>
    </row>
    <row r="1245" spans="1:6" x14ac:dyDescent="0.3">
      <c r="A1245">
        <v>1244</v>
      </c>
      <c r="B1245">
        <v>3.6864062624392187E-2</v>
      </c>
      <c r="C1245">
        <v>0.61859607486086354</v>
      </c>
      <c r="D1245">
        <v>27.126690028415929</v>
      </c>
      <c r="E1245">
        <v>16.78046397554542</v>
      </c>
      <c r="F1245" t="b">
        <v>1</v>
      </c>
    </row>
    <row r="1246" spans="1:6" x14ac:dyDescent="0.3">
      <c r="A1246">
        <v>1245</v>
      </c>
      <c r="B1246">
        <v>3.652510840666022E-2</v>
      </c>
      <c r="C1246">
        <v>0.61547168074945757</v>
      </c>
      <c r="D1246">
        <v>27.37842661180586</v>
      </c>
      <c r="E1246">
        <v>16.85064624304383</v>
      </c>
      <c r="F1246" t="b">
        <v>1</v>
      </c>
    </row>
    <row r="1247" spans="1:6" x14ac:dyDescent="0.3">
      <c r="A1247">
        <v>1246</v>
      </c>
      <c r="B1247">
        <v>3.6814767251396853E-2</v>
      </c>
      <c r="C1247">
        <v>0.60802542396095771</v>
      </c>
      <c r="D1247">
        <v>27.163012960839989</v>
      </c>
      <c r="E1247">
        <v>16.515802471571721</v>
      </c>
      <c r="F1247" t="b">
        <v>1</v>
      </c>
    </row>
    <row r="1248" spans="1:6" x14ac:dyDescent="0.3">
      <c r="A1248">
        <v>1247</v>
      </c>
      <c r="B1248">
        <v>3.6448393441236487E-2</v>
      </c>
      <c r="C1248">
        <v>0.62271103766466673</v>
      </c>
      <c r="D1248">
        <v>27.43605151245524</v>
      </c>
      <c r="E1248">
        <v>17.084732106742251</v>
      </c>
      <c r="F1248" t="b">
        <v>1</v>
      </c>
    </row>
    <row r="1249" spans="1:6" x14ac:dyDescent="0.3">
      <c r="A1249">
        <v>1248</v>
      </c>
      <c r="B1249">
        <v>3.7059604163152023E-2</v>
      </c>
      <c r="C1249">
        <v>0.5978530353161019</v>
      </c>
      <c r="D1249">
        <v>26.983558583021502</v>
      </c>
      <c r="E1249">
        <v>16.132202402489259</v>
      </c>
      <c r="F1249" t="b">
        <v>1</v>
      </c>
    </row>
    <row r="1250" spans="1:6" x14ac:dyDescent="0.3">
      <c r="A1250">
        <v>1249</v>
      </c>
      <c r="B1250">
        <v>3.7112485616227771E-2</v>
      </c>
      <c r="C1250">
        <v>0.60839054569411755</v>
      </c>
      <c r="D1250">
        <v>26.945109803228618</v>
      </c>
      <c r="E1250">
        <v>16.393150056974179</v>
      </c>
      <c r="F1250" t="b">
        <v>1</v>
      </c>
    </row>
    <row r="1251" spans="1:6" x14ac:dyDescent="0.3">
      <c r="A1251">
        <v>1250</v>
      </c>
      <c r="B1251">
        <v>3.6817360737179887E-2</v>
      </c>
      <c r="C1251">
        <v>0.61716170691458427</v>
      </c>
      <c r="D1251">
        <v>27.161099545903991</v>
      </c>
      <c r="E1251">
        <v>16.762790557427049</v>
      </c>
      <c r="F1251" t="b">
        <v>1</v>
      </c>
    </row>
    <row r="1252" spans="1:6" x14ac:dyDescent="0.3">
      <c r="A1252">
        <v>1251</v>
      </c>
      <c r="B1252">
        <v>3.6921884144628117E-2</v>
      </c>
      <c r="C1252">
        <v>0.6168752865112741</v>
      </c>
      <c r="D1252">
        <v>27.084208272873131</v>
      </c>
      <c r="E1252">
        <v>16.707578738259631</v>
      </c>
      <c r="F1252" t="b">
        <v>1</v>
      </c>
    </row>
    <row r="1253" spans="1:6" x14ac:dyDescent="0.3">
      <c r="A1253">
        <v>1252</v>
      </c>
      <c r="B1253">
        <v>3.7465859681615518E-2</v>
      </c>
      <c r="C1253">
        <v>0.59659364423678907</v>
      </c>
      <c r="D1253">
        <v>26.69096634904389</v>
      </c>
      <c r="E1253">
        <v>15.9236608823776</v>
      </c>
      <c r="F1253" t="b">
        <v>1</v>
      </c>
    </row>
    <row r="1254" spans="1:6" x14ac:dyDescent="0.3">
      <c r="A1254">
        <v>1253</v>
      </c>
      <c r="B1254">
        <v>3.6023871450707547E-2</v>
      </c>
      <c r="C1254">
        <v>0.66099950661006845</v>
      </c>
      <c r="D1254">
        <v>27.759370654215431</v>
      </c>
      <c r="E1254">
        <v>18.348930306242409</v>
      </c>
      <c r="F1254" t="b">
        <v>1</v>
      </c>
    </row>
    <row r="1255" spans="1:6" x14ac:dyDescent="0.3">
      <c r="A1255">
        <v>1254</v>
      </c>
      <c r="B1255">
        <v>3.6073897378916163E-2</v>
      </c>
      <c r="C1255">
        <v>0.65104157389628992</v>
      </c>
      <c r="D1255">
        <v>27.720874999895699</v>
      </c>
      <c r="E1255">
        <v>18.047442089714419</v>
      </c>
      <c r="F1255" t="b">
        <v>1</v>
      </c>
    </row>
    <row r="1256" spans="1:6" x14ac:dyDescent="0.3">
      <c r="A1256">
        <v>1255</v>
      </c>
      <c r="B1256">
        <v>3.5985660190392288E-2</v>
      </c>
      <c r="C1256">
        <v>0.65620741684572736</v>
      </c>
      <c r="D1256">
        <v>27.788846854808771</v>
      </c>
      <c r="E1256">
        <v>18.23524741171558</v>
      </c>
      <c r="F1256" t="b">
        <v>1</v>
      </c>
    </row>
    <row r="1257" spans="1:6" x14ac:dyDescent="0.3">
      <c r="A1257">
        <v>1256</v>
      </c>
      <c r="B1257">
        <v>3.7035709795753498E-2</v>
      </c>
      <c r="C1257">
        <v>0.61946645537842482</v>
      </c>
      <c r="D1257">
        <v>27.000967593569911</v>
      </c>
      <c r="E1257">
        <v>16.726193686976469</v>
      </c>
      <c r="F1257" t="b">
        <v>1</v>
      </c>
    </row>
    <row r="1258" spans="1:6" x14ac:dyDescent="0.3">
      <c r="A1258">
        <v>1257</v>
      </c>
      <c r="B1258">
        <v>3.6257417924528801E-2</v>
      </c>
      <c r="C1258">
        <v>0.62695211220425107</v>
      </c>
      <c r="D1258">
        <v>27.58056301972573</v>
      </c>
      <c r="E1258">
        <v>17.29169224099951</v>
      </c>
      <c r="F1258" t="b">
        <v>1</v>
      </c>
    </row>
    <row r="1259" spans="1:6" x14ac:dyDescent="0.3">
      <c r="A1259">
        <v>1258</v>
      </c>
      <c r="B1259">
        <v>3.7204313482531448E-2</v>
      </c>
      <c r="C1259">
        <v>0.60894926631895963</v>
      </c>
      <c r="D1259">
        <v>26.878603753017249</v>
      </c>
      <c r="E1259">
        <v>16.367706035077891</v>
      </c>
      <c r="F1259" t="b">
        <v>1</v>
      </c>
    </row>
    <row r="1260" spans="1:6" x14ac:dyDescent="0.3">
      <c r="A1260">
        <v>1259</v>
      </c>
      <c r="B1260">
        <v>3.7191371319551893E-2</v>
      </c>
      <c r="C1260">
        <v>0.61585520860910759</v>
      </c>
      <c r="D1260">
        <v>26.887957193293641</v>
      </c>
      <c r="E1260">
        <v>16.55908848634861</v>
      </c>
      <c r="F1260" t="b">
        <v>1</v>
      </c>
    </row>
    <row r="1261" spans="1:6" x14ac:dyDescent="0.3">
      <c r="A1261">
        <v>1260</v>
      </c>
      <c r="B1261">
        <v>3.6223846808873111E-2</v>
      </c>
      <c r="C1261">
        <v>0.62696714635679052</v>
      </c>
      <c r="D1261">
        <v>27.606123813306539</v>
      </c>
      <c r="E1261">
        <v>17.30813266920104</v>
      </c>
      <c r="F1261" t="b">
        <v>1</v>
      </c>
    </row>
    <row r="1262" spans="1:6" x14ac:dyDescent="0.3">
      <c r="A1262">
        <v>1261</v>
      </c>
      <c r="B1262">
        <v>3.7072497806028053E-2</v>
      </c>
      <c r="C1262">
        <v>0.61466229517374371</v>
      </c>
      <c r="D1262">
        <v>26.974173826436871</v>
      </c>
      <c r="E1262">
        <v>16.58000759457321</v>
      </c>
      <c r="F1262" t="b">
        <v>1</v>
      </c>
    </row>
    <row r="1263" spans="1:6" x14ac:dyDescent="0.3">
      <c r="A1263">
        <v>1262</v>
      </c>
      <c r="B1263">
        <v>3.668065982257989E-2</v>
      </c>
      <c r="C1263">
        <v>0.62185381060399636</v>
      </c>
      <c r="D1263">
        <v>27.262323110786021</v>
      </c>
      <c r="E1263">
        <v>16.953179512359679</v>
      </c>
      <c r="F1263" t="b">
        <v>1</v>
      </c>
    </row>
    <row r="1264" spans="1:6" x14ac:dyDescent="0.3">
      <c r="A1264">
        <v>1263</v>
      </c>
      <c r="B1264">
        <v>3.6759114604850693E-2</v>
      </c>
      <c r="C1264">
        <v>0.61994904800120676</v>
      </c>
      <c r="D1264">
        <v>27.204137279956171</v>
      </c>
      <c r="E1264">
        <v>16.865179008402961</v>
      </c>
      <c r="F1264" t="b">
        <v>1</v>
      </c>
    </row>
    <row r="1265" spans="1:6" x14ac:dyDescent="0.3">
      <c r="A1265">
        <v>1264</v>
      </c>
      <c r="B1265">
        <v>3.7138615110963558E-2</v>
      </c>
      <c r="C1265">
        <v>0.61187166399475845</v>
      </c>
      <c r="D1265">
        <v>26.926152119894031</v>
      </c>
      <c r="E1265">
        <v>16.475349502575551</v>
      </c>
      <c r="F1265" t="b">
        <v>1</v>
      </c>
    </row>
    <row r="1266" spans="1:6" x14ac:dyDescent="0.3">
      <c r="A1266">
        <v>1265</v>
      </c>
      <c r="B1266">
        <v>3.7137034888064691E-2</v>
      </c>
      <c r="C1266">
        <v>0.60487561172726279</v>
      </c>
      <c r="D1266">
        <v>26.927297858165449</v>
      </c>
      <c r="E1266">
        <v>16.287665764120039</v>
      </c>
      <c r="F1266" t="b">
        <v>1</v>
      </c>
    </row>
    <row r="1267" spans="1:6" x14ac:dyDescent="0.3">
      <c r="A1267">
        <v>1266</v>
      </c>
      <c r="B1267">
        <v>3.6805780942704612E-2</v>
      </c>
      <c r="C1267">
        <v>0.6185369865603656</v>
      </c>
      <c r="D1267">
        <v>27.16964494128505</v>
      </c>
      <c r="E1267">
        <v>16.805430307897531</v>
      </c>
      <c r="F1267" t="b">
        <v>1</v>
      </c>
    </row>
    <row r="1268" spans="1:6" x14ac:dyDescent="0.3">
      <c r="A1268">
        <v>1267</v>
      </c>
      <c r="B1268">
        <v>3.7014562228784069E-2</v>
      </c>
      <c r="C1268">
        <v>0.59588167608657217</v>
      </c>
      <c r="D1268">
        <v>27.016394083471241</v>
      </c>
      <c r="E1268">
        <v>16.098574188274199</v>
      </c>
      <c r="F1268" t="b">
        <v>1</v>
      </c>
    </row>
    <row r="1269" spans="1:6" x14ac:dyDescent="0.3">
      <c r="A1269">
        <v>1268</v>
      </c>
      <c r="B1269">
        <v>3.7026838694172323E-2</v>
      </c>
      <c r="C1269">
        <v>0.60165802434532145</v>
      </c>
      <c r="D1269">
        <v>27.00743663966621</v>
      </c>
      <c r="E1269">
        <v>16.24924097125302</v>
      </c>
      <c r="F1269" t="b">
        <v>1</v>
      </c>
    </row>
    <row r="1270" spans="1:6" x14ac:dyDescent="0.3">
      <c r="A1270">
        <v>1269</v>
      </c>
      <c r="B1270">
        <v>3.712654245622498E-2</v>
      </c>
      <c r="C1270">
        <v>0.60196969830954461</v>
      </c>
      <c r="D1270">
        <v>26.934907854106701</v>
      </c>
      <c r="E1270">
        <v>16.213998354931991</v>
      </c>
      <c r="F1270" t="b">
        <v>1</v>
      </c>
    </row>
    <row r="1271" spans="1:6" x14ac:dyDescent="0.3">
      <c r="A1271">
        <v>1270</v>
      </c>
      <c r="B1271">
        <v>3.6443258829117302E-2</v>
      </c>
      <c r="C1271">
        <v>0.62513548044306422</v>
      </c>
      <c r="D1271">
        <v>27.439917069134982</v>
      </c>
      <c r="E1271">
        <v>17.15366574033154</v>
      </c>
      <c r="F1271" t="b">
        <v>1</v>
      </c>
    </row>
    <row r="1272" spans="1:6" x14ac:dyDescent="0.3">
      <c r="A1272">
        <v>1271</v>
      </c>
      <c r="B1272">
        <v>3.5839335950114112E-2</v>
      </c>
      <c r="C1272">
        <v>0.65901161703158306</v>
      </c>
      <c r="D1272">
        <v>27.902302693106009</v>
      </c>
      <c r="E1272">
        <v>18.38794161668849</v>
      </c>
      <c r="F1272" t="b">
        <v>1</v>
      </c>
    </row>
    <row r="1273" spans="1:6" x14ac:dyDescent="0.3">
      <c r="A1273">
        <v>1272</v>
      </c>
      <c r="B1273">
        <v>3.6398640708360831E-2</v>
      </c>
      <c r="C1273">
        <v>0.6351003447407424</v>
      </c>
      <c r="D1273">
        <v>27.473553422293001</v>
      </c>
      <c r="E1273">
        <v>17.448463249751491</v>
      </c>
      <c r="F1273" t="b">
        <v>1</v>
      </c>
    </row>
    <row r="1274" spans="1:6" x14ac:dyDescent="0.3">
      <c r="A1274">
        <v>1273</v>
      </c>
      <c r="B1274">
        <v>3.7554260566615302E-2</v>
      </c>
      <c r="C1274">
        <v>0.58283693229450018</v>
      </c>
      <c r="D1274">
        <v>26.628137125111511</v>
      </c>
      <c r="E1274">
        <v>15.519861754717279</v>
      </c>
      <c r="F1274" t="b">
        <v>1</v>
      </c>
    </row>
    <row r="1275" spans="1:6" x14ac:dyDescent="0.3">
      <c r="A1275">
        <v>1274</v>
      </c>
      <c r="B1275">
        <v>3.6674004003138569E-2</v>
      </c>
      <c r="C1275">
        <v>0.61981981063837011</v>
      </c>
      <c r="D1275">
        <v>27.267270841613581</v>
      </c>
      <c r="E1275">
        <v>16.900794649674079</v>
      </c>
      <c r="F1275" t="b">
        <v>1</v>
      </c>
    </row>
    <row r="1276" spans="1:6" x14ac:dyDescent="0.3">
      <c r="A1276">
        <v>1275</v>
      </c>
      <c r="B1276">
        <v>3.6379546340253192E-2</v>
      </c>
      <c r="C1276">
        <v>0.64434143137299493</v>
      </c>
      <c r="D1276">
        <v>27.487973342139281</v>
      </c>
      <c r="E1276">
        <v>17.71164008881675</v>
      </c>
      <c r="F1276" t="b">
        <v>1</v>
      </c>
    </row>
    <row r="1277" spans="1:6" x14ac:dyDescent="0.3">
      <c r="A1277">
        <v>1276</v>
      </c>
      <c r="B1277">
        <v>3.6056921845344127E-2</v>
      </c>
      <c r="C1277">
        <v>0.64992349547365602</v>
      </c>
      <c r="D1277">
        <v>27.733925937694131</v>
      </c>
      <c r="E1277">
        <v>18.024930088633671</v>
      </c>
      <c r="F1277" t="b">
        <v>1</v>
      </c>
    </row>
    <row r="1278" spans="1:6" x14ac:dyDescent="0.3">
      <c r="A1278">
        <v>1277</v>
      </c>
      <c r="B1278">
        <v>3.7192181614663963E-2</v>
      </c>
      <c r="C1278">
        <v>0.58575835576429514</v>
      </c>
      <c r="D1278">
        <v>26.887371393285651</v>
      </c>
      <c r="E1278">
        <v>15.749502458154939</v>
      </c>
      <c r="F1278" t="b">
        <v>1</v>
      </c>
    </row>
    <row r="1279" spans="1:6" x14ac:dyDescent="0.3">
      <c r="A1279">
        <v>1278</v>
      </c>
      <c r="B1279">
        <v>3.6531497585590232E-2</v>
      </c>
      <c r="C1279">
        <v>0.62694660541872549</v>
      </c>
      <c r="D1279">
        <v>27.373638259890221</v>
      </c>
      <c r="E1279">
        <v>17.16180958499832</v>
      </c>
      <c r="F1279" t="b">
        <v>1</v>
      </c>
    </row>
    <row r="1280" spans="1:6" x14ac:dyDescent="0.3">
      <c r="A1280">
        <v>1279</v>
      </c>
      <c r="B1280">
        <v>3.651414641896869E-2</v>
      </c>
      <c r="C1280">
        <v>0.61976156511959646</v>
      </c>
      <c r="D1280">
        <v>27.38664594609039</v>
      </c>
      <c r="E1280">
        <v>16.973190554925239</v>
      </c>
      <c r="F1280" t="b">
        <v>1</v>
      </c>
    </row>
    <row r="1281" spans="1:6" x14ac:dyDescent="0.3">
      <c r="A1281">
        <v>1280</v>
      </c>
      <c r="B1281">
        <v>3.6580406347824848E-2</v>
      </c>
      <c r="C1281">
        <v>0.6279711526915992</v>
      </c>
      <c r="D1281">
        <v>27.33703913760549</v>
      </c>
      <c r="E1281">
        <v>17.166871978417479</v>
      </c>
      <c r="F1281" t="b">
        <v>1</v>
      </c>
    </row>
    <row r="1282" spans="1:6" x14ac:dyDescent="0.3">
      <c r="A1282">
        <v>1281</v>
      </c>
      <c r="B1282">
        <v>3.6450483767279579E-2</v>
      </c>
      <c r="C1282">
        <v>0.6296356149047555</v>
      </c>
      <c r="D1282">
        <v>27.43447813709588</v>
      </c>
      <c r="E1282">
        <v>17.27372451144144</v>
      </c>
      <c r="F1282" t="b">
        <v>1</v>
      </c>
    </row>
    <row r="1283" spans="1:6" x14ac:dyDescent="0.3">
      <c r="A1283">
        <v>1282</v>
      </c>
      <c r="B1283">
        <v>3.724632903039507E-2</v>
      </c>
      <c r="C1283">
        <v>0.60610421042831986</v>
      </c>
      <c r="D1283">
        <v>26.848283469330479</v>
      </c>
      <c r="E1283">
        <v>16.27285765353426</v>
      </c>
      <c r="F1283" t="b">
        <v>1</v>
      </c>
    </row>
    <row r="1284" spans="1:6" x14ac:dyDescent="0.3">
      <c r="A1284">
        <v>1283</v>
      </c>
      <c r="B1284">
        <v>3.6434293402566667E-2</v>
      </c>
      <c r="C1284">
        <v>0.62583763386121938</v>
      </c>
      <c r="D1284">
        <v>27.44666923963327</v>
      </c>
      <c r="E1284">
        <v>17.177158534303601</v>
      </c>
      <c r="F1284" t="b">
        <v>1</v>
      </c>
    </row>
    <row r="1285" spans="1:6" x14ac:dyDescent="0.3">
      <c r="A1285">
        <v>1284</v>
      </c>
      <c r="B1285">
        <v>3.6276010606487552E-2</v>
      </c>
      <c r="C1285">
        <v>0.64017723841124685</v>
      </c>
      <c r="D1285">
        <v>27.566427048655719</v>
      </c>
      <c r="E1285">
        <v>17.64739914087351</v>
      </c>
      <c r="F1285" t="b">
        <v>1</v>
      </c>
    </row>
    <row r="1286" spans="1:6" x14ac:dyDescent="0.3">
      <c r="A1286">
        <v>1285</v>
      </c>
      <c r="B1286">
        <v>3.6445818447989151E-2</v>
      </c>
      <c r="C1286">
        <v>0.61821843405813881</v>
      </c>
      <c r="D1286">
        <v>27.43798994189342</v>
      </c>
      <c r="E1286">
        <v>16.962671175580319</v>
      </c>
      <c r="F1286" t="b">
        <v>1</v>
      </c>
    </row>
    <row r="1287" spans="1:6" x14ac:dyDescent="0.3">
      <c r="A1287">
        <v>1286</v>
      </c>
      <c r="B1287">
        <v>3.6835306740321802E-2</v>
      </c>
      <c r="C1287">
        <v>0.60592632690754777</v>
      </c>
      <c r="D1287">
        <v>27.1478667749317</v>
      </c>
      <c r="E1287">
        <v>16.44960719830982</v>
      </c>
      <c r="F1287" t="b">
        <v>1</v>
      </c>
    </row>
    <row r="1288" spans="1:6" x14ac:dyDescent="0.3">
      <c r="A1288">
        <v>1287</v>
      </c>
      <c r="B1288">
        <v>3.7111739035817028E-2</v>
      </c>
      <c r="C1288">
        <v>0.5905188079719409</v>
      </c>
      <c r="D1288">
        <v>26.945651860584778</v>
      </c>
      <c r="E1288">
        <v>15.91191421673944</v>
      </c>
      <c r="F1288" t="b">
        <v>1</v>
      </c>
    </row>
    <row r="1289" spans="1:6" x14ac:dyDescent="0.3">
      <c r="A1289">
        <v>1288</v>
      </c>
      <c r="B1289">
        <v>3.7119442600989823E-2</v>
      </c>
      <c r="C1289">
        <v>0.6081463263914294</v>
      </c>
      <c r="D1289">
        <v>26.9400597080446</v>
      </c>
      <c r="E1289">
        <v>16.383498344213081</v>
      </c>
      <c r="F1289" t="b">
        <v>1</v>
      </c>
    </row>
    <row r="1290" spans="1:6" x14ac:dyDescent="0.3">
      <c r="A1290">
        <v>1289</v>
      </c>
      <c r="B1290">
        <v>3.7477346950670037E-2</v>
      </c>
      <c r="C1290">
        <v>0.59472631467412307</v>
      </c>
      <c r="D1290">
        <v>26.682785238673929</v>
      </c>
      <c r="E1290">
        <v>15.868954530237639</v>
      </c>
      <c r="F1290" t="b">
        <v>1</v>
      </c>
    </row>
    <row r="1291" spans="1:6" x14ac:dyDescent="0.3">
      <c r="A1291">
        <v>1290</v>
      </c>
      <c r="B1291">
        <v>3.6252355265936217E-2</v>
      </c>
      <c r="C1291">
        <v>0.64253361397272735</v>
      </c>
      <c r="D1291">
        <v>27.58441465842164</v>
      </c>
      <c r="E1291">
        <v>17.723913639797932</v>
      </c>
      <c r="F1291" t="b">
        <v>1</v>
      </c>
    </row>
    <row r="1292" spans="1:6" x14ac:dyDescent="0.3">
      <c r="A1292">
        <v>1291</v>
      </c>
      <c r="B1292">
        <v>3.7825236579335772E-2</v>
      </c>
      <c r="C1292">
        <v>0.57437897673909233</v>
      </c>
      <c r="D1292">
        <v>26.43737595408215</v>
      </c>
      <c r="E1292">
        <v>15.18507294817239</v>
      </c>
      <c r="F1292" t="b">
        <v>1</v>
      </c>
    </row>
    <row r="1293" spans="1:6" x14ac:dyDescent="0.3">
      <c r="A1293">
        <v>1292</v>
      </c>
      <c r="B1293">
        <v>3.6711098035461832E-2</v>
      </c>
      <c r="C1293">
        <v>0.61397660811336074</v>
      </c>
      <c r="D1293">
        <v>27.239719145257649</v>
      </c>
      <c r="E1293">
        <v>16.724550366765861</v>
      </c>
      <c r="F1293" t="b">
        <v>1</v>
      </c>
    </row>
    <row r="1294" spans="1:6" x14ac:dyDescent="0.3">
      <c r="A1294">
        <v>1293</v>
      </c>
      <c r="B1294">
        <v>3.6215377735284181E-2</v>
      </c>
      <c r="C1294">
        <v>0.62546747581623452</v>
      </c>
      <c r="D1294">
        <v>27.612579587309199</v>
      </c>
      <c r="E1294">
        <v>17.270770455249171</v>
      </c>
      <c r="F1294" t="b">
        <v>1</v>
      </c>
    </row>
    <row r="1295" spans="1:6" x14ac:dyDescent="0.3">
      <c r="A1295">
        <v>1294</v>
      </c>
      <c r="B1295">
        <v>3.632968593641793E-2</v>
      </c>
      <c r="C1295">
        <v>0.64304010443035087</v>
      </c>
      <c r="D1295">
        <v>27.525699004118589</v>
      </c>
      <c r="E1295">
        <v>17.700128362126819</v>
      </c>
      <c r="F1295" t="b">
        <v>1</v>
      </c>
    </row>
    <row r="1296" spans="1:6" x14ac:dyDescent="0.3">
      <c r="A1296">
        <v>1295</v>
      </c>
      <c r="B1296">
        <v>3.6412913646573543E-2</v>
      </c>
      <c r="C1296">
        <v>0.64484611136913961</v>
      </c>
      <c r="D1296">
        <v>27.462784486461999</v>
      </c>
      <c r="E1296">
        <v>17.70926978346375</v>
      </c>
      <c r="F1296" t="b">
        <v>1</v>
      </c>
    </row>
    <row r="1297" spans="1:6" x14ac:dyDescent="0.3">
      <c r="A1297">
        <v>1296</v>
      </c>
      <c r="B1297">
        <v>3.7061434828134891E-2</v>
      </c>
      <c r="C1297">
        <v>0.59830319909875407</v>
      </c>
      <c r="D1297">
        <v>26.982225718925971</v>
      </c>
      <c r="E1297">
        <v>16.143551966438089</v>
      </c>
      <c r="F1297" t="b">
        <v>1</v>
      </c>
    </row>
    <row r="1298" spans="1:6" x14ac:dyDescent="0.3">
      <c r="A1298">
        <v>1297</v>
      </c>
      <c r="B1298">
        <v>3.7179338353330663E-2</v>
      </c>
      <c r="C1298">
        <v>0.60410330339018081</v>
      </c>
      <c r="D1298">
        <v>26.89665938905598</v>
      </c>
      <c r="E1298">
        <v>16.24836078708924</v>
      </c>
      <c r="F1298" t="b">
        <v>1</v>
      </c>
    </row>
    <row r="1299" spans="1:6" x14ac:dyDescent="0.3">
      <c r="A1299">
        <v>1298</v>
      </c>
      <c r="B1299">
        <v>3.5480176900784803E-2</v>
      </c>
      <c r="C1299">
        <v>0.66753232224953929</v>
      </c>
      <c r="D1299">
        <v>28.184752370213818</v>
      </c>
      <c r="E1299">
        <v>18.814233201717041</v>
      </c>
      <c r="F1299" t="b">
        <v>1</v>
      </c>
    </row>
    <row r="1300" spans="1:6" x14ac:dyDescent="0.3">
      <c r="A1300">
        <v>1299</v>
      </c>
      <c r="B1300">
        <v>3.6355678705563742E-2</v>
      </c>
      <c r="C1300">
        <v>0.63277337825178614</v>
      </c>
      <c r="D1300">
        <v>27.506019296153688</v>
      </c>
      <c r="E1300">
        <v>17.405076752285989</v>
      </c>
      <c r="F1300" t="b">
        <v>1</v>
      </c>
    </row>
    <row r="1301" spans="1:6" x14ac:dyDescent="0.3">
      <c r="A1301">
        <v>1300</v>
      </c>
      <c r="B1301">
        <v>3.7392516476936373E-2</v>
      </c>
      <c r="C1301">
        <v>0.59673230338463079</v>
      </c>
      <c r="D1301">
        <v>26.743319097466951</v>
      </c>
      <c r="E1301">
        <v>15.95860240518164</v>
      </c>
      <c r="F1301" t="b">
        <v>1</v>
      </c>
    </row>
    <row r="1302" spans="1:6" x14ac:dyDescent="0.3">
      <c r="A1302">
        <v>1301</v>
      </c>
      <c r="B1302">
        <v>3.6919304351133393E-2</v>
      </c>
      <c r="C1302">
        <v>0.60887410145092369</v>
      </c>
      <c r="D1302">
        <v>27.086100823817421</v>
      </c>
      <c r="E1302">
        <v>16.492025300910949</v>
      </c>
      <c r="F1302" t="b">
        <v>1</v>
      </c>
    </row>
    <row r="1303" spans="1:6" x14ac:dyDescent="0.3">
      <c r="A1303">
        <v>1302</v>
      </c>
      <c r="B1303">
        <v>3.7585119138411928E-2</v>
      </c>
      <c r="C1303">
        <v>0.5914991736056795</v>
      </c>
      <c r="D1303">
        <v>26.606274582165721</v>
      </c>
      <c r="E1303">
        <v>15.73758942807682</v>
      </c>
      <c r="F1303" t="b">
        <v>1</v>
      </c>
    </row>
    <row r="1304" spans="1:6" x14ac:dyDescent="0.3">
      <c r="A1304">
        <v>1303</v>
      </c>
      <c r="B1304">
        <v>3.6358542549644768E-2</v>
      </c>
      <c r="C1304">
        <v>0.64532100435070083</v>
      </c>
      <c r="D1304">
        <v>27.503852736522031</v>
      </c>
      <c r="E1304">
        <v>17.748813871446171</v>
      </c>
      <c r="F1304" t="b">
        <v>1</v>
      </c>
    </row>
    <row r="1305" spans="1:6" x14ac:dyDescent="0.3">
      <c r="A1305">
        <v>1304</v>
      </c>
      <c r="B1305">
        <v>3.6689301301750313E-2</v>
      </c>
      <c r="C1305">
        <v>0.61088291222708602</v>
      </c>
      <c r="D1305">
        <v>27.255901980131021</v>
      </c>
      <c r="E1305">
        <v>16.650164776998441</v>
      </c>
      <c r="F1305" t="b">
        <v>1</v>
      </c>
    </row>
    <row r="1306" spans="1:6" x14ac:dyDescent="0.3">
      <c r="A1306">
        <v>1305</v>
      </c>
      <c r="B1306">
        <v>3.6675314804620322E-2</v>
      </c>
      <c r="C1306">
        <v>0.63977568439038712</v>
      </c>
      <c r="D1306">
        <v>27.266296290223551</v>
      </c>
      <c r="E1306">
        <v>17.444313369868851</v>
      </c>
      <c r="F1306" t="b">
        <v>1</v>
      </c>
    </row>
    <row r="1307" spans="1:6" x14ac:dyDescent="0.3">
      <c r="A1307">
        <v>1306</v>
      </c>
      <c r="B1307">
        <v>3.6908923507892488E-2</v>
      </c>
      <c r="C1307">
        <v>0.60996345284442244</v>
      </c>
      <c r="D1307">
        <v>27.093718942687751</v>
      </c>
      <c r="E1307">
        <v>16.526178356678159</v>
      </c>
      <c r="F1307" t="b">
        <v>1</v>
      </c>
    </row>
    <row r="1308" spans="1:6" x14ac:dyDescent="0.3">
      <c r="A1308">
        <v>1307</v>
      </c>
      <c r="B1308">
        <v>3.6452811253598769E-2</v>
      </c>
      <c r="C1308">
        <v>0.63240761357258535</v>
      </c>
      <c r="D1308">
        <v>27.432726464993181</v>
      </c>
      <c r="E1308">
        <v>17.34866507751584</v>
      </c>
      <c r="F1308" t="b">
        <v>1</v>
      </c>
    </row>
    <row r="1309" spans="1:6" x14ac:dyDescent="0.3">
      <c r="A1309">
        <v>1308</v>
      </c>
      <c r="B1309">
        <v>3.6032293884848569E-2</v>
      </c>
      <c r="C1309">
        <v>0.6626508560351887</v>
      </c>
      <c r="D1309">
        <v>27.752881989578128</v>
      </c>
      <c r="E1309">
        <v>18.390471007837519</v>
      </c>
      <c r="F1309" t="b">
        <v>1</v>
      </c>
    </row>
    <row r="1310" spans="1:6" x14ac:dyDescent="0.3">
      <c r="A1310">
        <v>1309</v>
      </c>
      <c r="B1310">
        <v>3.6467241331401758E-2</v>
      </c>
      <c r="C1310">
        <v>0.64740352517513355</v>
      </c>
      <c r="D1310">
        <v>27.42187134234651</v>
      </c>
      <c r="E1310">
        <v>17.7530161739341</v>
      </c>
      <c r="F1310" t="b">
        <v>1</v>
      </c>
    </row>
    <row r="1311" spans="1:6" x14ac:dyDescent="0.3">
      <c r="A1311">
        <v>1310</v>
      </c>
      <c r="B1311">
        <v>3.7016990335561682E-2</v>
      </c>
      <c r="C1311">
        <v>0.60659249259505599</v>
      </c>
      <c r="D1311">
        <v>27.014621959671171</v>
      </c>
      <c r="E1311">
        <v>16.386866871030069</v>
      </c>
      <c r="F1311" t="b">
        <v>1</v>
      </c>
    </row>
    <row r="1312" spans="1:6" x14ac:dyDescent="0.3">
      <c r="A1312">
        <v>1311</v>
      </c>
      <c r="B1312">
        <v>3.6737655393654173E-2</v>
      </c>
      <c r="C1312">
        <v>0.62899527068953009</v>
      </c>
      <c r="D1312">
        <v>27.22002776945677</v>
      </c>
      <c r="E1312">
        <v>17.121268735025989</v>
      </c>
      <c r="F1312" t="b">
        <v>1</v>
      </c>
    </row>
    <row r="1313" spans="1:6" x14ac:dyDescent="0.3">
      <c r="A1313">
        <v>1312</v>
      </c>
      <c r="B1313">
        <v>3.6497375224017123E-2</v>
      </c>
      <c r="C1313">
        <v>0.62681315813872884</v>
      </c>
      <c r="D1313">
        <v>27.39923059842258</v>
      </c>
      <c r="E1313">
        <v>17.174198261968549</v>
      </c>
      <c r="F1313" t="b">
        <v>1</v>
      </c>
    </row>
    <row r="1314" spans="1:6" x14ac:dyDescent="0.3">
      <c r="A1314">
        <v>1313</v>
      </c>
      <c r="B1314">
        <v>3.6245531458474603E-2</v>
      </c>
      <c r="C1314">
        <v>0.64169057377376459</v>
      </c>
      <c r="D1314">
        <v>27.58960787057763</v>
      </c>
      <c r="E1314">
        <v>17.70399130466414</v>
      </c>
      <c r="F1314" t="b">
        <v>1</v>
      </c>
    </row>
    <row r="1315" spans="1:6" x14ac:dyDescent="0.3">
      <c r="A1315">
        <v>1314</v>
      </c>
      <c r="B1315">
        <v>3.6645898028112467E-2</v>
      </c>
      <c r="C1315">
        <v>0.61229029604971874</v>
      </c>
      <c r="D1315">
        <v>27.28818377524442</v>
      </c>
      <c r="E1315">
        <v>16.70829012240354</v>
      </c>
      <c r="F1315" t="b">
        <v>1</v>
      </c>
    </row>
    <row r="1316" spans="1:6" x14ac:dyDescent="0.3">
      <c r="A1316">
        <v>1315</v>
      </c>
      <c r="B1316">
        <v>3.5528709076272189E-2</v>
      </c>
      <c r="C1316">
        <v>0.68259154496229846</v>
      </c>
      <c r="D1316">
        <v>28.146252031089109</v>
      </c>
      <c r="E1316">
        <v>19.212393658799339</v>
      </c>
      <c r="F1316" t="b">
        <v>1</v>
      </c>
    </row>
    <row r="1317" spans="1:6" x14ac:dyDescent="0.3">
      <c r="A1317">
        <v>1316</v>
      </c>
      <c r="B1317">
        <v>3.6393815111764052E-2</v>
      </c>
      <c r="C1317">
        <v>0.6305313125425801</v>
      </c>
      <c r="D1317">
        <v>27.477196246918261</v>
      </c>
      <c r="E1317">
        <v>17.325232614559429</v>
      </c>
      <c r="F1317" t="b">
        <v>1</v>
      </c>
    </row>
    <row r="1318" spans="1:6" x14ac:dyDescent="0.3">
      <c r="A1318">
        <v>1317</v>
      </c>
      <c r="B1318">
        <v>3.7651005128012983E-2</v>
      </c>
      <c r="C1318">
        <v>0.57366262302591076</v>
      </c>
      <c r="D1318">
        <v>26.559715911965998</v>
      </c>
      <c r="E1318">
        <v>15.236316296881441</v>
      </c>
      <c r="F1318" t="b">
        <v>1</v>
      </c>
    </row>
    <row r="1319" spans="1:6" x14ac:dyDescent="0.3">
      <c r="A1319">
        <v>1318</v>
      </c>
      <c r="B1319">
        <v>3.7746401800830033E-2</v>
      </c>
      <c r="C1319">
        <v>0.57198713111528865</v>
      </c>
      <c r="D1319">
        <v>26.492591407163221</v>
      </c>
      <c r="E1319">
        <v>15.15342135479284</v>
      </c>
      <c r="F1319" t="b">
        <v>1</v>
      </c>
    </row>
    <row r="1320" spans="1:6" x14ac:dyDescent="0.3">
      <c r="A1320">
        <v>1319</v>
      </c>
      <c r="B1320">
        <v>3.5283860192939442E-2</v>
      </c>
      <c r="C1320">
        <v>0.6765530787398718</v>
      </c>
      <c r="D1320">
        <v>28.341570183415119</v>
      </c>
      <c r="E1320">
        <v>19.17457656391165</v>
      </c>
      <c r="F1320" t="b">
        <v>1</v>
      </c>
    </row>
    <row r="1321" spans="1:6" x14ac:dyDescent="0.3">
      <c r="A1321">
        <v>1320</v>
      </c>
      <c r="B1321">
        <v>3.746170901000298E-2</v>
      </c>
      <c r="C1321">
        <v>0.58158620000961936</v>
      </c>
      <c r="D1321">
        <v>26.69392364702265</v>
      </c>
      <c r="E1321">
        <v>15.524817617218821</v>
      </c>
      <c r="F1321" t="b">
        <v>1</v>
      </c>
    </row>
    <row r="1322" spans="1:6" x14ac:dyDescent="0.3">
      <c r="A1322">
        <v>1321</v>
      </c>
      <c r="B1322">
        <v>3.6438708153937162E-2</v>
      </c>
      <c r="C1322">
        <v>0.63937595939451208</v>
      </c>
      <c r="D1322">
        <v>27.44334392359492</v>
      </c>
      <c r="E1322">
        <v>17.54661435014205</v>
      </c>
      <c r="F1322" t="b">
        <v>1</v>
      </c>
    </row>
    <row r="1323" spans="1:6" x14ac:dyDescent="0.3">
      <c r="A1323">
        <v>1322</v>
      </c>
      <c r="B1323">
        <v>3.6919795052353217E-2</v>
      </c>
      <c r="C1323">
        <v>0.60881583060270394</v>
      </c>
      <c r="D1323">
        <v>27.085740822287178</v>
      </c>
      <c r="E1323">
        <v>16.490227796210331</v>
      </c>
      <c r="F1323" t="b">
        <v>1</v>
      </c>
    </row>
    <row r="1324" spans="1:6" x14ac:dyDescent="0.3">
      <c r="A1324">
        <v>1323</v>
      </c>
      <c r="B1324">
        <v>3.6156424380133528E-2</v>
      </c>
      <c r="C1324">
        <v>0.63967649607988586</v>
      </c>
      <c r="D1324">
        <v>27.657602131405969</v>
      </c>
      <c r="E1324">
        <v>17.691918021389359</v>
      </c>
      <c r="F1324" t="b">
        <v>1</v>
      </c>
    </row>
    <row r="1325" spans="1:6" x14ac:dyDescent="0.3">
      <c r="A1325">
        <v>1324</v>
      </c>
      <c r="B1325">
        <v>3.690215191701024E-2</v>
      </c>
      <c r="C1325">
        <v>0.59547889008885524</v>
      </c>
      <c r="D1325">
        <v>27.098690673891159</v>
      </c>
      <c r="E1325">
        <v>16.136698245349919</v>
      </c>
      <c r="F1325" t="b">
        <v>1</v>
      </c>
    </row>
    <row r="1326" spans="1:6" x14ac:dyDescent="0.3">
      <c r="A1326">
        <v>1325</v>
      </c>
      <c r="B1326">
        <v>3.7002250320607187E-2</v>
      </c>
      <c r="C1326">
        <v>0.59935779793725819</v>
      </c>
      <c r="D1326">
        <v>27.02538335737605</v>
      </c>
      <c r="E1326">
        <v>16.197874257487129</v>
      </c>
      <c r="F1326" t="b">
        <v>1</v>
      </c>
    </row>
    <row r="1327" spans="1:6" x14ac:dyDescent="0.3">
      <c r="A1327">
        <v>1326</v>
      </c>
      <c r="B1327">
        <v>3.7200260626511938E-2</v>
      </c>
      <c r="C1327">
        <v>0.59787912248687025</v>
      </c>
      <c r="D1327">
        <v>26.88153209570039</v>
      </c>
      <c r="E1327">
        <v>16.071906820479981</v>
      </c>
      <c r="F1327" t="b">
        <v>1</v>
      </c>
    </row>
    <row r="1328" spans="1:6" x14ac:dyDescent="0.3">
      <c r="A1328">
        <v>1327</v>
      </c>
      <c r="B1328">
        <v>3.6794219816801581E-2</v>
      </c>
      <c r="C1328">
        <v>0.62710696636907604</v>
      </c>
      <c r="D1328">
        <v>27.178181925829659</v>
      </c>
      <c r="E1328">
        <v>17.043627218933889</v>
      </c>
      <c r="F1328" t="b">
        <v>1</v>
      </c>
    </row>
    <row r="1329" spans="1:6" x14ac:dyDescent="0.3">
      <c r="A1329">
        <v>1328</v>
      </c>
      <c r="B1329">
        <v>3.6681744902188451E-2</v>
      </c>
      <c r="C1329">
        <v>0.62630792905985611</v>
      </c>
      <c r="D1329">
        <v>27.261516666300668</v>
      </c>
      <c r="E1329">
        <v>17.074104046301521</v>
      </c>
      <c r="F1329" t="b">
        <v>1</v>
      </c>
    </row>
    <row r="1330" spans="1:6" x14ac:dyDescent="0.3">
      <c r="A1330">
        <v>1329</v>
      </c>
      <c r="B1330">
        <v>3.7094374118788707E-2</v>
      </c>
      <c r="C1330">
        <v>0.61987400179306551</v>
      </c>
      <c r="D1330">
        <v>26.958265876050699</v>
      </c>
      <c r="E1330">
        <v>16.710728149988991</v>
      </c>
      <c r="F1330" t="b">
        <v>1</v>
      </c>
    </row>
    <row r="1331" spans="1:6" x14ac:dyDescent="0.3">
      <c r="A1331">
        <v>1330</v>
      </c>
      <c r="B1331">
        <v>3.6392637732886243E-2</v>
      </c>
      <c r="C1331">
        <v>0.63338983283663497</v>
      </c>
      <c r="D1331">
        <v>27.478085192389042</v>
      </c>
      <c r="E1331">
        <v>17.404339786678111</v>
      </c>
      <c r="F1331" t="b">
        <v>1</v>
      </c>
    </row>
    <row r="1332" spans="1:6" x14ac:dyDescent="0.3">
      <c r="A1332">
        <v>1331</v>
      </c>
      <c r="B1332">
        <v>3.6800658796844417E-2</v>
      </c>
      <c r="C1332">
        <v>0.62273753035539714</v>
      </c>
      <c r="D1332">
        <v>27.17342658239987</v>
      </c>
      <c r="E1332">
        <v>16.9219125612174</v>
      </c>
      <c r="F1332" t="b">
        <v>1</v>
      </c>
    </row>
    <row r="1333" spans="1:6" x14ac:dyDescent="0.3">
      <c r="A1333">
        <v>1332</v>
      </c>
      <c r="B1333">
        <v>3.6258455580395442E-2</v>
      </c>
      <c r="C1333">
        <v>0.63188282508975091</v>
      </c>
      <c r="D1333">
        <v>27.57977371051318</v>
      </c>
      <c r="E1333">
        <v>17.42718532753511</v>
      </c>
      <c r="F1333" t="b">
        <v>1</v>
      </c>
    </row>
    <row r="1334" spans="1:6" x14ac:dyDescent="0.3">
      <c r="A1334">
        <v>1333</v>
      </c>
      <c r="B1334">
        <v>3.6952665843410323E-2</v>
      </c>
      <c r="C1334">
        <v>0.62990637855467768</v>
      </c>
      <c r="D1334">
        <v>27.0616470334664</v>
      </c>
      <c r="E1334">
        <v>17.046304080575759</v>
      </c>
      <c r="F1334" t="b">
        <v>1</v>
      </c>
    </row>
    <row r="1335" spans="1:6" x14ac:dyDescent="0.3">
      <c r="A1335">
        <v>1334</v>
      </c>
      <c r="B1335">
        <v>3.6630870557202377E-2</v>
      </c>
      <c r="C1335">
        <v>0.6356397998638007</v>
      </c>
      <c r="D1335">
        <v>27.299378496571919</v>
      </c>
      <c r="E1335">
        <v>17.352571483967122</v>
      </c>
      <c r="F1335" t="b">
        <v>1</v>
      </c>
    </row>
    <row r="1336" spans="1:6" x14ac:dyDescent="0.3">
      <c r="A1336">
        <v>1335</v>
      </c>
      <c r="B1336">
        <v>3.5785240939013363E-2</v>
      </c>
      <c r="C1336">
        <v>0.66251643660134596</v>
      </c>
      <c r="D1336">
        <v>27.944481405175949</v>
      </c>
      <c r="E1336">
        <v>18.513678243229741</v>
      </c>
      <c r="F1336" t="b">
        <v>1</v>
      </c>
    </row>
    <row r="1337" spans="1:6" x14ac:dyDescent="0.3">
      <c r="A1337">
        <v>1336</v>
      </c>
      <c r="B1337">
        <v>3.69710999953589E-2</v>
      </c>
      <c r="C1337">
        <v>0.60812622114606008</v>
      </c>
      <c r="D1337">
        <v>27.048153831655888</v>
      </c>
      <c r="E1337">
        <v>16.448691578622221</v>
      </c>
      <c r="F1337" t="b">
        <v>1</v>
      </c>
    </row>
    <row r="1338" spans="1:6" x14ac:dyDescent="0.3">
      <c r="A1338">
        <v>1337</v>
      </c>
      <c r="B1338">
        <v>3.6773992371662997E-2</v>
      </c>
      <c r="C1338">
        <v>0.61606879560589123</v>
      </c>
      <c r="D1338">
        <v>27.193131218751539</v>
      </c>
      <c r="E1338">
        <v>16.752839598689221</v>
      </c>
      <c r="F1338" t="b">
        <v>1</v>
      </c>
    </row>
    <row r="1339" spans="1:6" x14ac:dyDescent="0.3">
      <c r="A1339">
        <v>1338</v>
      </c>
      <c r="B1339">
        <v>3.6809873437075827E-2</v>
      </c>
      <c r="C1339">
        <v>0.6178346929656543</v>
      </c>
      <c r="D1339">
        <v>27.166624240353269</v>
      </c>
      <c r="E1339">
        <v>16.784482946451959</v>
      </c>
      <c r="F1339" t="b">
        <v>1</v>
      </c>
    </row>
    <row r="1340" spans="1:6" x14ac:dyDescent="0.3">
      <c r="A1340">
        <v>1339</v>
      </c>
      <c r="B1340">
        <v>3.598203946993013E-2</v>
      </c>
      <c r="C1340">
        <v>0.64774789556638601</v>
      </c>
      <c r="D1340">
        <v>27.791643128947459</v>
      </c>
      <c r="E1340">
        <v>18.001978351107731</v>
      </c>
      <c r="F1340" t="b">
        <v>1</v>
      </c>
    </row>
    <row r="1341" spans="1:6" x14ac:dyDescent="0.3">
      <c r="A1341">
        <v>1340</v>
      </c>
      <c r="B1341">
        <v>3.7308435438309501E-2</v>
      </c>
      <c r="C1341">
        <v>0.58964681388240492</v>
      </c>
      <c r="D1341">
        <v>26.803589811572959</v>
      </c>
      <c r="E1341">
        <v>15.80465133300488</v>
      </c>
      <c r="F1341" t="b">
        <v>1</v>
      </c>
    </row>
    <row r="1342" spans="1:6" x14ac:dyDescent="0.3">
      <c r="A1342">
        <v>1341</v>
      </c>
      <c r="B1342">
        <v>3.5975922033557678E-2</v>
      </c>
      <c r="C1342">
        <v>0.66484176920991567</v>
      </c>
      <c r="D1342">
        <v>27.796368889926391</v>
      </c>
      <c r="E1342">
        <v>18.480187070390119</v>
      </c>
      <c r="F1342" t="b">
        <v>1</v>
      </c>
    </row>
    <row r="1343" spans="1:6" x14ac:dyDescent="0.3">
      <c r="A1343">
        <v>1342</v>
      </c>
      <c r="B1343">
        <v>3.6824629325379138E-2</v>
      </c>
      <c r="C1343">
        <v>0.62701167520367973</v>
      </c>
      <c r="D1343">
        <v>27.155738382702761</v>
      </c>
      <c r="E1343">
        <v>17.026965014731321</v>
      </c>
      <c r="F1343" t="b">
        <v>1</v>
      </c>
    </row>
    <row r="1344" spans="1:6" x14ac:dyDescent="0.3">
      <c r="A1344">
        <v>1343</v>
      </c>
      <c r="B1344">
        <v>3.6362373819011112E-2</v>
      </c>
      <c r="C1344">
        <v>0.62922702902729222</v>
      </c>
      <c r="D1344">
        <v>27.500954832524609</v>
      </c>
      <c r="E1344">
        <v>17.30434410468321</v>
      </c>
      <c r="F1344" t="b">
        <v>1</v>
      </c>
    </row>
    <row r="1345" spans="1:6" x14ac:dyDescent="0.3">
      <c r="A1345">
        <v>1344</v>
      </c>
      <c r="B1345">
        <v>3.6877425822761468E-2</v>
      </c>
      <c r="C1345">
        <v>0.60121789236767353</v>
      </c>
      <c r="D1345">
        <v>27.11686018449749</v>
      </c>
      <c r="E1345">
        <v>16.303141527752459</v>
      </c>
      <c r="F1345" t="b">
        <v>1</v>
      </c>
    </row>
    <row r="1346" spans="1:6" x14ac:dyDescent="0.3">
      <c r="A1346">
        <v>1345</v>
      </c>
      <c r="B1346">
        <v>3.7259470848983567E-2</v>
      </c>
      <c r="C1346">
        <v>0.59126176073828063</v>
      </c>
      <c r="D1346">
        <v>26.83881378920011</v>
      </c>
      <c r="E1346">
        <v>15.868764297129299</v>
      </c>
      <c r="F1346" t="b">
        <v>1</v>
      </c>
    </row>
    <row r="1347" spans="1:6" x14ac:dyDescent="0.3">
      <c r="A1347">
        <v>1346</v>
      </c>
      <c r="B1347">
        <v>3.6765574494981003E-2</v>
      </c>
      <c r="C1347">
        <v>0.60372396916879723</v>
      </c>
      <c r="D1347">
        <v>27.19935738081594</v>
      </c>
      <c r="E1347">
        <v>16.420903996786819</v>
      </c>
      <c r="F1347" t="b">
        <v>1</v>
      </c>
    </row>
    <row r="1348" spans="1:6" x14ac:dyDescent="0.3">
      <c r="A1348">
        <v>1347</v>
      </c>
      <c r="B1348">
        <v>3.6489658200682597E-2</v>
      </c>
      <c r="C1348">
        <v>0.63819389060951492</v>
      </c>
      <c r="D1348">
        <v>27.405025130690131</v>
      </c>
      <c r="E1348">
        <v>17.48971961040667</v>
      </c>
      <c r="F1348" t="b">
        <v>1</v>
      </c>
    </row>
    <row r="1349" spans="1:6" x14ac:dyDescent="0.3">
      <c r="A1349">
        <v>1348</v>
      </c>
      <c r="B1349">
        <v>3.6760545876175582E-2</v>
      </c>
      <c r="C1349">
        <v>0.62084720064239063</v>
      </c>
      <c r="D1349">
        <v>27.203078087262501</v>
      </c>
      <c r="E1349">
        <v>16.88895487933328</v>
      </c>
      <c r="F1349" t="b">
        <v>1</v>
      </c>
    </row>
    <row r="1350" spans="1:6" x14ac:dyDescent="0.3">
      <c r="A1350">
        <v>1349</v>
      </c>
      <c r="B1350">
        <v>3.6554436182604122E-2</v>
      </c>
      <c r="C1350">
        <v>0.63670092708115344</v>
      </c>
      <c r="D1350">
        <v>27.356460786444568</v>
      </c>
      <c r="E1350">
        <v>17.417883944388478</v>
      </c>
      <c r="F1350" t="b">
        <v>1</v>
      </c>
    </row>
    <row r="1351" spans="1:6" x14ac:dyDescent="0.3">
      <c r="A1351">
        <v>1350</v>
      </c>
      <c r="B1351">
        <v>3.6956360095785713E-2</v>
      </c>
      <c r="C1351">
        <v>0.62220939725234359</v>
      </c>
      <c r="D1351">
        <v>27.058941881942381</v>
      </c>
      <c r="E1351">
        <v>16.836327918649559</v>
      </c>
      <c r="F1351" t="b">
        <v>1</v>
      </c>
    </row>
    <row r="1352" spans="1:6" x14ac:dyDescent="0.3">
      <c r="A1352">
        <v>1351</v>
      </c>
      <c r="B1352">
        <v>3.6974116471091847E-2</v>
      </c>
      <c r="C1352">
        <v>0.61968174307318635</v>
      </c>
      <c r="D1352">
        <v>27.045947150132669</v>
      </c>
      <c r="E1352">
        <v>16.759879673059491</v>
      </c>
      <c r="F1352" t="b">
        <v>1</v>
      </c>
    </row>
    <row r="1353" spans="1:6" x14ac:dyDescent="0.3">
      <c r="A1353">
        <v>1352</v>
      </c>
      <c r="B1353">
        <v>3.6691742134676818E-2</v>
      </c>
      <c r="C1353">
        <v>0.63107302093641304</v>
      </c>
      <c r="D1353">
        <v>27.254088844555429</v>
      </c>
      <c r="E1353">
        <v>17.199320180002989</v>
      </c>
      <c r="F1353" t="b">
        <v>1</v>
      </c>
    </row>
    <row r="1354" spans="1:6" x14ac:dyDescent="0.3">
      <c r="A1354">
        <v>1353</v>
      </c>
      <c r="B1354">
        <v>3.6709141648255832E-2</v>
      </c>
      <c r="C1354">
        <v>0.61452751970854924</v>
      </c>
      <c r="D1354">
        <v>27.24117086642676</v>
      </c>
      <c r="E1354">
        <v>16.740449166502032</v>
      </c>
      <c r="F1354" t="b">
        <v>1</v>
      </c>
    </row>
    <row r="1355" spans="1:6" x14ac:dyDescent="0.3">
      <c r="A1355">
        <v>1354</v>
      </c>
      <c r="B1355">
        <v>3.6509524878298963E-2</v>
      </c>
      <c r="C1355">
        <v>0.637466281074063</v>
      </c>
      <c r="D1355">
        <v>27.390112671512579</v>
      </c>
      <c r="E1355">
        <v>17.460273262908689</v>
      </c>
      <c r="F1355" t="b">
        <v>1</v>
      </c>
    </row>
    <row r="1356" spans="1:6" x14ac:dyDescent="0.3">
      <c r="A1356">
        <v>1355</v>
      </c>
      <c r="B1356">
        <v>3.6407618290629939E-2</v>
      </c>
      <c r="C1356">
        <v>0.64179767598367221</v>
      </c>
      <c r="D1356">
        <v>27.466778848792899</v>
      </c>
      <c r="E1356">
        <v>17.628114831912772</v>
      </c>
      <c r="F1356" t="b">
        <v>1</v>
      </c>
    </row>
    <row r="1357" spans="1:6" x14ac:dyDescent="0.3">
      <c r="A1357">
        <v>1356</v>
      </c>
      <c r="B1357">
        <v>3.6191693154367988E-2</v>
      </c>
      <c r="C1357">
        <v>0.63619725650473402</v>
      </c>
      <c r="D1357">
        <v>27.630649821623759</v>
      </c>
      <c r="E1357">
        <v>17.578543611960061</v>
      </c>
      <c r="F1357" t="b">
        <v>1</v>
      </c>
    </row>
    <row r="1358" spans="1:6" x14ac:dyDescent="0.3">
      <c r="A1358">
        <v>1357</v>
      </c>
      <c r="B1358">
        <v>3.6300096933178337E-2</v>
      </c>
      <c r="C1358">
        <v>0.63255911389013908</v>
      </c>
      <c r="D1358">
        <v>27.548135803626419</v>
      </c>
      <c r="E1358">
        <v>17.42582437326714</v>
      </c>
      <c r="F1358" t="b">
        <v>1</v>
      </c>
    </row>
    <row r="1359" spans="1:6" x14ac:dyDescent="0.3">
      <c r="A1359">
        <v>1358</v>
      </c>
      <c r="B1359">
        <v>3.6714707758584993E-2</v>
      </c>
      <c r="C1359">
        <v>0.62842986239916998</v>
      </c>
      <c r="D1359">
        <v>27.237040985738759</v>
      </c>
      <c r="E1359">
        <v>17.116569918828361</v>
      </c>
      <c r="F1359" t="b">
        <v>1</v>
      </c>
    </row>
    <row r="1360" spans="1:6" x14ac:dyDescent="0.3">
      <c r="A1360">
        <v>1359</v>
      </c>
      <c r="B1360">
        <v>3.6904680918149961E-2</v>
      </c>
      <c r="C1360">
        <v>0.61414887149704522</v>
      </c>
      <c r="D1360">
        <v>27.0968336568978</v>
      </c>
      <c r="E1360">
        <v>16.641489811526942</v>
      </c>
      <c r="F1360" t="b">
        <v>1</v>
      </c>
    </row>
    <row r="1361" spans="1:6" x14ac:dyDescent="0.3">
      <c r="A1361">
        <v>1360</v>
      </c>
      <c r="B1361">
        <v>3.623976559840851E-2</v>
      </c>
      <c r="C1361">
        <v>0.63998742222776583</v>
      </c>
      <c r="D1361">
        <v>27.593997463491199</v>
      </c>
      <c r="E1361">
        <v>17.65981130561924</v>
      </c>
      <c r="F1361" t="b">
        <v>1</v>
      </c>
    </row>
    <row r="1362" spans="1:6" x14ac:dyDescent="0.3">
      <c r="A1362">
        <v>1361</v>
      </c>
      <c r="B1362">
        <v>3.633794690020814E-2</v>
      </c>
      <c r="C1362">
        <v>0.64472447343418104</v>
      </c>
      <c r="D1362">
        <v>27.519441391287629</v>
      </c>
      <c r="E1362">
        <v>17.742457360200721</v>
      </c>
      <c r="F1362" t="b">
        <v>1</v>
      </c>
    </row>
    <row r="1363" spans="1:6" x14ac:dyDescent="0.3">
      <c r="A1363">
        <v>1362</v>
      </c>
      <c r="B1363">
        <v>3.6977674465231369E-2</v>
      </c>
      <c r="C1363">
        <v>0.60276956458167208</v>
      </c>
      <c r="D1363">
        <v>27.043344787413819</v>
      </c>
      <c r="E1363">
        <v>16.300905162341461</v>
      </c>
      <c r="F1363" t="b">
        <v>1</v>
      </c>
    </row>
    <row r="1364" spans="1:6" x14ac:dyDescent="0.3">
      <c r="A1364">
        <v>1363</v>
      </c>
      <c r="B1364">
        <v>3.6937603564422841E-2</v>
      </c>
      <c r="C1364">
        <v>0.61152479011068372</v>
      </c>
      <c r="D1364">
        <v>27.072682131527589</v>
      </c>
      <c r="E1364">
        <v>16.555616258215661</v>
      </c>
      <c r="F1364" t="b">
        <v>1</v>
      </c>
    </row>
    <row r="1365" spans="1:6" x14ac:dyDescent="0.3">
      <c r="A1365">
        <v>1364</v>
      </c>
      <c r="B1365">
        <v>3.6577405564850222E-2</v>
      </c>
      <c r="C1365">
        <v>0.62645691821374183</v>
      </c>
      <c r="D1365">
        <v>27.339281847834769</v>
      </c>
      <c r="E1365">
        <v>17.126882252571459</v>
      </c>
      <c r="F1365" t="b">
        <v>1</v>
      </c>
    </row>
    <row r="1366" spans="1:6" x14ac:dyDescent="0.3">
      <c r="A1366">
        <v>1365</v>
      </c>
      <c r="B1366">
        <v>3.7581302650724353E-2</v>
      </c>
      <c r="C1366">
        <v>0.58359036714557599</v>
      </c>
      <c r="D1366">
        <v>26.608976524679509</v>
      </c>
      <c r="E1366">
        <v>15.528742379405729</v>
      </c>
      <c r="F1366" t="b">
        <v>1</v>
      </c>
    </row>
    <row r="1367" spans="1:6" x14ac:dyDescent="0.3">
      <c r="A1367">
        <v>1366</v>
      </c>
      <c r="B1367">
        <v>3.7372183059289507E-2</v>
      </c>
      <c r="C1367">
        <v>0.59275947967626719</v>
      </c>
      <c r="D1367">
        <v>26.75786957410379</v>
      </c>
      <c r="E1367">
        <v>15.860980845991181</v>
      </c>
      <c r="F1367" t="b">
        <v>1</v>
      </c>
    </row>
    <row r="1368" spans="1:6" x14ac:dyDescent="0.3">
      <c r="A1368">
        <v>1367</v>
      </c>
      <c r="B1368">
        <v>3.7483185696090382E-2</v>
      </c>
      <c r="C1368">
        <v>0.59166039684046012</v>
      </c>
      <c r="D1368">
        <v>26.678628868631709</v>
      </c>
      <c r="E1368">
        <v>15.784688143574</v>
      </c>
      <c r="F1368" t="b">
        <v>1</v>
      </c>
    </row>
    <row r="1369" spans="1:6" x14ac:dyDescent="0.3">
      <c r="A1369">
        <v>1368</v>
      </c>
      <c r="B1369">
        <v>3.7003719140653722E-2</v>
      </c>
      <c r="C1369">
        <v>0.60060257446344056</v>
      </c>
      <c r="D1369">
        <v>27.024310615885131</v>
      </c>
      <c r="E1369">
        <v>16.230870529000299</v>
      </c>
      <c r="F1369" t="b">
        <v>1</v>
      </c>
    </row>
    <row r="1370" spans="1:6" x14ac:dyDescent="0.3">
      <c r="A1370">
        <v>1369</v>
      </c>
      <c r="B1370">
        <v>3.6483237146422723E-2</v>
      </c>
      <c r="C1370">
        <v>0.64322744395666887</v>
      </c>
      <c r="D1370">
        <v>27.409848418509991</v>
      </c>
      <c r="E1370">
        <v>17.630766737477931</v>
      </c>
      <c r="F1370" t="b">
        <v>1</v>
      </c>
    </row>
    <row r="1371" spans="1:6" x14ac:dyDescent="0.3">
      <c r="A1371">
        <v>1370</v>
      </c>
      <c r="B1371">
        <v>3.6485579177747168E-2</v>
      </c>
      <c r="C1371">
        <v>0.62710155864092187</v>
      </c>
      <c r="D1371">
        <v>27.408088963814709</v>
      </c>
      <c r="E1371">
        <v>17.187655308577259</v>
      </c>
      <c r="F1371" t="b">
        <v>1</v>
      </c>
    </row>
    <row r="1372" spans="1:6" x14ac:dyDescent="0.3">
      <c r="A1372">
        <v>1371</v>
      </c>
      <c r="B1372">
        <v>3.6812762519372148E-2</v>
      </c>
      <c r="C1372">
        <v>0.61441710480641831</v>
      </c>
      <c r="D1372">
        <v>27.164492191363401</v>
      </c>
      <c r="E1372">
        <v>16.690328645754061</v>
      </c>
      <c r="F1372" t="b">
        <v>1</v>
      </c>
    </row>
    <row r="1373" spans="1:6" x14ac:dyDescent="0.3">
      <c r="A1373">
        <v>1372</v>
      </c>
      <c r="B1373">
        <v>3.7099667761133312E-2</v>
      </c>
      <c r="C1373">
        <v>0.60607789373027543</v>
      </c>
      <c r="D1373">
        <v>26.95441928047747</v>
      </c>
      <c r="E1373">
        <v>16.336477664234511</v>
      </c>
      <c r="F1373" t="b">
        <v>1</v>
      </c>
    </row>
    <row r="1374" spans="1:6" x14ac:dyDescent="0.3">
      <c r="A1374">
        <v>1373</v>
      </c>
      <c r="B1374">
        <v>3.6912945463657483E-2</v>
      </c>
      <c r="C1374">
        <v>0.62090730701402874</v>
      </c>
      <c r="D1374">
        <v>27.090766868890121</v>
      </c>
      <c r="E1374">
        <v>16.820855101507441</v>
      </c>
      <c r="F1374" t="b">
        <v>1</v>
      </c>
    </row>
    <row r="1375" spans="1:6" x14ac:dyDescent="0.3">
      <c r="A1375">
        <v>1374</v>
      </c>
      <c r="B1375">
        <v>3.6716057187195117E-2</v>
      </c>
      <c r="C1375">
        <v>0.62050974456535213</v>
      </c>
      <c r="D1375">
        <v>27.236039940278609</v>
      </c>
      <c r="E1375">
        <v>16.90022818631401</v>
      </c>
      <c r="F1375" t="b">
        <v>1</v>
      </c>
    </row>
    <row r="1376" spans="1:6" x14ac:dyDescent="0.3">
      <c r="A1376">
        <v>1375</v>
      </c>
      <c r="B1376">
        <v>3.7238008824978602E-2</v>
      </c>
      <c r="C1376">
        <v>0.59100010099203582</v>
      </c>
      <c r="D1376">
        <v>26.85428226573752</v>
      </c>
      <c r="E1376">
        <v>15.87088353111951</v>
      </c>
      <c r="F1376" t="b">
        <v>1</v>
      </c>
    </row>
    <row r="1377" spans="1:6" x14ac:dyDescent="0.3">
      <c r="A1377">
        <v>1376</v>
      </c>
      <c r="B1377">
        <v>3.7096266526315147E-2</v>
      </c>
      <c r="C1377">
        <v>0.60451745676872903</v>
      </c>
      <c r="D1377">
        <v>26.95689064263718</v>
      </c>
      <c r="E1377">
        <v>16.295910973679781</v>
      </c>
      <c r="F1377" t="b">
        <v>1</v>
      </c>
    </row>
    <row r="1378" spans="1:6" x14ac:dyDescent="0.3">
      <c r="A1378">
        <v>1377</v>
      </c>
      <c r="B1378">
        <v>3.5920038666629371E-2</v>
      </c>
      <c r="C1378">
        <v>0.66211778470197657</v>
      </c>
      <c r="D1378">
        <v>27.839613684186411</v>
      </c>
      <c r="E1378">
        <v>18.433103339532341</v>
      </c>
      <c r="F1378" t="b">
        <v>1</v>
      </c>
    </row>
    <row r="1379" spans="1:6" x14ac:dyDescent="0.3">
      <c r="A1379">
        <v>1378</v>
      </c>
      <c r="B1379">
        <v>3.6570701262812082E-2</v>
      </c>
      <c r="C1379">
        <v>0.62993947899033931</v>
      </c>
      <c r="D1379">
        <v>27.344293805404199</v>
      </c>
      <c r="E1379">
        <v>17.225250193135089</v>
      </c>
      <c r="F1379" t="b">
        <v>1</v>
      </c>
    </row>
    <row r="1380" spans="1:6" x14ac:dyDescent="0.3">
      <c r="A1380">
        <v>1379</v>
      </c>
      <c r="B1380">
        <v>3.6555965105912497E-2</v>
      </c>
      <c r="C1380">
        <v>0.6320665075304539</v>
      </c>
      <c r="D1380">
        <v>27.355316624871762</v>
      </c>
      <c r="E1380">
        <v>17.29037944147246</v>
      </c>
      <c r="F1380" t="b">
        <v>1</v>
      </c>
    </row>
    <row r="1381" spans="1:6" x14ac:dyDescent="0.3">
      <c r="A1381">
        <v>1380</v>
      </c>
      <c r="B1381">
        <v>3.6480449719664347E-2</v>
      </c>
      <c r="C1381">
        <v>0.63475531778250249</v>
      </c>
      <c r="D1381">
        <v>27.41194277166386</v>
      </c>
      <c r="E1381">
        <v>17.39987644506326</v>
      </c>
      <c r="F1381" t="b">
        <v>1</v>
      </c>
    </row>
    <row r="1382" spans="1:6" x14ac:dyDescent="0.3">
      <c r="A1382">
        <v>1381</v>
      </c>
      <c r="B1382">
        <v>3.5946022374054129E-2</v>
      </c>
      <c r="C1382">
        <v>0.64708217396075574</v>
      </c>
      <c r="D1382">
        <v>27.819489722506852</v>
      </c>
      <c r="E1382">
        <v>18.00149588811863</v>
      </c>
      <c r="F1382" t="b">
        <v>1</v>
      </c>
    </row>
    <row r="1383" spans="1:6" x14ac:dyDescent="0.3">
      <c r="A1383">
        <v>1382</v>
      </c>
      <c r="B1383">
        <v>3.7108683719129162E-2</v>
      </c>
      <c r="C1383">
        <v>0.60339072569326568</v>
      </c>
      <c r="D1383">
        <v>26.947870411380549</v>
      </c>
      <c r="E1383">
        <v>16.260095083410999</v>
      </c>
      <c r="F1383" t="b">
        <v>1</v>
      </c>
    </row>
    <row r="1384" spans="1:6" x14ac:dyDescent="0.3">
      <c r="A1384">
        <v>1383</v>
      </c>
      <c r="B1384">
        <v>3.6681251862141211E-2</v>
      </c>
      <c r="C1384">
        <v>0.61751255464698629</v>
      </c>
      <c r="D1384">
        <v>27.26188309380198</v>
      </c>
      <c r="E1384">
        <v>16.83455507374115</v>
      </c>
      <c r="F1384" t="b">
        <v>1</v>
      </c>
    </row>
    <row r="1385" spans="1:6" x14ac:dyDescent="0.3">
      <c r="A1385">
        <v>1384</v>
      </c>
      <c r="B1385">
        <v>3.7304389226937809E-2</v>
      </c>
      <c r="C1385">
        <v>0.59877157890856036</v>
      </c>
      <c r="D1385">
        <v>26.806497056327402</v>
      </c>
      <c r="E1385">
        <v>16.050968567424839</v>
      </c>
      <c r="F1385" t="b">
        <v>1</v>
      </c>
    </row>
    <row r="1386" spans="1:6" x14ac:dyDescent="0.3">
      <c r="A1386">
        <v>1385</v>
      </c>
      <c r="B1386">
        <v>3.6682309187765383E-2</v>
      </c>
      <c r="C1386">
        <v>0.61067317552551503</v>
      </c>
      <c r="D1386">
        <v>27.261097301189778</v>
      </c>
      <c r="E1386">
        <v>16.647620857227611</v>
      </c>
      <c r="F1386" t="b">
        <v>1</v>
      </c>
    </row>
    <row r="1387" spans="1:6" x14ac:dyDescent="0.3">
      <c r="A1387">
        <v>1386</v>
      </c>
      <c r="B1387">
        <v>3.6840700259867999E-2</v>
      </c>
      <c r="C1387">
        <v>0.62275222397513397</v>
      </c>
      <c r="D1387">
        <v>27.14389229700226</v>
      </c>
      <c r="E1387">
        <v>16.903919295299659</v>
      </c>
      <c r="F1387" t="b">
        <v>1</v>
      </c>
    </row>
    <row r="1388" spans="1:6" x14ac:dyDescent="0.3">
      <c r="A1388">
        <v>1387</v>
      </c>
      <c r="B1388">
        <v>3.6301196479650272E-2</v>
      </c>
      <c r="C1388">
        <v>0.64095603355932718</v>
      </c>
      <c r="D1388">
        <v>27.547301383318871</v>
      </c>
      <c r="E1388">
        <v>17.65660902991543</v>
      </c>
      <c r="F1388" t="b">
        <v>1</v>
      </c>
    </row>
    <row r="1389" spans="1:6" x14ac:dyDescent="0.3">
      <c r="A1389">
        <v>1388</v>
      </c>
      <c r="B1389">
        <v>3.672399541007644E-2</v>
      </c>
      <c r="C1389">
        <v>0.62572247775463896</v>
      </c>
      <c r="D1389">
        <v>27.230152624559391</v>
      </c>
      <c r="E1389">
        <v>17.038518569876292</v>
      </c>
      <c r="F1389" t="b">
        <v>1</v>
      </c>
    </row>
    <row r="1390" spans="1:6" x14ac:dyDescent="0.3">
      <c r="A1390">
        <v>1389</v>
      </c>
      <c r="B1390">
        <v>3.6614941273752373E-2</v>
      </c>
      <c r="C1390">
        <v>0.61560392800183128</v>
      </c>
      <c r="D1390">
        <v>27.311255056330118</v>
      </c>
      <c r="E1390">
        <v>16.812915891336701</v>
      </c>
      <c r="F1390" t="b">
        <v>1</v>
      </c>
    </row>
    <row r="1391" spans="1:6" x14ac:dyDescent="0.3">
      <c r="A1391">
        <v>1390</v>
      </c>
      <c r="B1391">
        <v>3.6327536747112123E-2</v>
      </c>
      <c r="C1391">
        <v>0.65333387119145714</v>
      </c>
      <c r="D1391">
        <v>27.527327464048209</v>
      </c>
      <c r="E1391">
        <v>17.984535415641531</v>
      </c>
      <c r="F1391" t="b">
        <v>1</v>
      </c>
    </row>
    <row r="1392" spans="1:6" x14ac:dyDescent="0.3">
      <c r="A1392">
        <v>1391</v>
      </c>
      <c r="B1392">
        <v>3.6776048818244388E-2</v>
      </c>
      <c r="C1392">
        <v>0.63375229328270621</v>
      </c>
      <c r="D1392">
        <v>27.191610630664211</v>
      </c>
      <c r="E1392">
        <v>17.232745595233851</v>
      </c>
      <c r="F1392" t="b">
        <v>1</v>
      </c>
    </row>
    <row r="1393" spans="1:6" x14ac:dyDescent="0.3">
      <c r="A1393">
        <v>1392</v>
      </c>
      <c r="B1393">
        <v>3.5720068594754878E-2</v>
      </c>
      <c r="C1393">
        <v>0.66724578893715514</v>
      </c>
      <c r="D1393">
        <v>27.99546695570567</v>
      </c>
      <c r="E1393">
        <v>18.679857435523889</v>
      </c>
      <c r="F1393" t="b">
        <v>1</v>
      </c>
    </row>
    <row r="1394" spans="1:6" x14ac:dyDescent="0.3">
      <c r="A1394">
        <v>1393</v>
      </c>
      <c r="B1394">
        <v>3.6480128666782477E-2</v>
      </c>
      <c r="C1394">
        <v>0.64818816244244626</v>
      </c>
      <c r="D1394">
        <v>27.412184017611889</v>
      </c>
      <c r="E1394">
        <v>17.768253186910041</v>
      </c>
      <c r="F1394" t="b">
        <v>1</v>
      </c>
    </row>
    <row r="1395" spans="1:6" x14ac:dyDescent="0.3">
      <c r="A1395">
        <v>1394</v>
      </c>
      <c r="B1395">
        <v>3.6276598931397092E-2</v>
      </c>
      <c r="C1395">
        <v>0.64297956623972519</v>
      </c>
      <c r="D1395">
        <v>27.565979983159568</v>
      </c>
      <c r="E1395">
        <v>17.724361852544881</v>
      </c>
      <c r="F1395" t="b">
        <v>1</v>
      </c>
    </row>
    <row r="1396" spans="1:6" x14ac:dyDescent="0.3">
      <c r="A1396">
        <v>1395</v>
      </c>
      <c r="B1396">
        <v>3.7307455464695903E-2</v>
      </c>
      <c r="C1396">
        <v>0.59618270577881227</v>
      </c>
      <c r="D1396">
        <v>26.804293874887861</v>
      </c>
      <c r="E1396">
        <v>15.980256448821089</v>
      </c>
      <c r="F1396" t="b">
        <v>1</v>
      </c>
    </row>
    <row r="1397" spans="1:6" x14ac:dyDescent="0.3">
      <c r="A1397">
        <v>1396</v>
      </c>
      <c r="B1397">
        <v>3.6413582912574918E-2</v>
      </c>
      <c r="C1397">
        <v>0.64315632554663071</v>
      </c>
      <c r="D1397">
        <v>27.462279732288138</v>
      </c>
      <c r="E1397">
        <v>17.662538923752152</v>
      </c>
      <c r="F1397" t="b">
        <v>1</v>
      </c>
    </row>
    <row r="1398" spans="1:6" x14ac:dyDescent="0.3">
      <c r="A1398">
        <v>1397</v>
      </c>
      <c r="B1398">
        <v>3.6809763837295867E-2</v>
      </c>
      <c r="C1398">
        <v>0.6258542231893347</v>
      </c>
      <c r="D1398">
        <v>27.166705128023509</v>
      </c>
      <c r="E1398">
        <v>17.002397134512869</v>
      </c>
      <c r="F1398" t="b">
        <v>1</v>
      </c>
    </row>
    <row r="1399" spans="1:6" x14ac:dyDescent="0.3">
      <c r="A1399">
        <v>1398</v>
      </c>
      <c r="B1399">
        <v>3.656984124545086E-2</v>
      </c>
      <c r="C1399">
        <v>0.63131763814021613</v>
      </c>
      <c r="D1399">
        <v>27.3449368644551</v>
      </c>
      <c r="E1399">
        <v>17.26334095636112</v>
      </c>
      <c r="F1399" t="b">
        <v>1</v>
      </c>
    </row>
    <row r="1400" spans="1:6" x14ac:dyDescent="0.3">
      <c r="A1400">
        <v>1399</v>
      </c>
      <c r="B1400">
        <v>3.7687228938555438E-2</v>
      </c>
      <c r="C1400">
        <v>0.59206340211344921</v>
      </c>
      <c r="D1400">
        <v>26.534187526240821</v>
      </c>
      <c r="E1400">
        <v>15.70992133910239</v>
      </c>
      <c r="F1400" t="b">
        <v>1</v>
      </c>
    </row>
    <row r="1401" spans="1:6" x14ac:dyDescent="0.3">
      <c r="A1401">
        <v>1400</v>
      </c>
      <c r="B1401">
        <v>3.6642475859214617E-2</v>
      </c>
      <c r="C1401">
        <v>0.62848191364130868</v>
      </c>
      <c r="D1401">
        <v>27.290732314108251</v>
      </c>
      <c r="E1401">
        <v>17.15173166944345</v>
      </c>
      <c r="F1401" t="b">
        <v>1</v>
      </c>
    </row>
    <row r="1402" spans="1:6" x14ac:dyDescent="0.3">
      <c r="A1402">
        <v>1401</v>
      </c>
      <c r="B1402">
        <v>3.6598364424422457E-2</v>
      </c>
      <c r="C1402">
        <v>0.63024931821093122</v>
      </c>
      <c r="D1402">
        <v>27.323625405858031</v>
      </c>
      <c r="E1402">
        <v>17.220696283092899</v>
      </c>
      <c r="F1402" t="b">
        <v>1</v>
      </c>
    </row>
    <row r="1403" spans="1:6" x14ac:dyDescent="0.3">
      <c r="A1403">
        <v>1402</v>
      </c>
      <c r="B1403">
        <v>3.6761857584636702E-2</v>
      </c>
      <c r="C1403">
        <v>0.60698383603678641</v>
      </c>
      <c r="D1403">
        <v>27.202107447854161</v>
      </c>
      <c r="E1403">
        <v>16.51123952698336</v>
      </c>
      <c r="F1403" t="b">
        <v>1</v>
      </c>
    </row>
    <row r="1404" spans="1:6" x14ac:dyDescent="0.3">
      <c r="A1404">
        <v>1403</v>
      </c>
      <c r="B1404">
        <v>3.7053028660172203E-2</v>
      </c>
      <c r="C1404">
        <v>0.60197904115938894</v>
      </c>
      <c r="D1404">
        <v>26.9883471381352</v>
      </c>
      <c r="E1404">
        <v>16.246419332691371</v>
      </c>
      <c r="F1404" t="b">
        <v>1</v>
      </c>
    </row>
    <row r="1405" spans="1:6" x14ac:dyDescent="0.3">
      <c r="A1405">
        <v>1404</v>
      </c>
      <c r="B1405">
        <v>3.7328763219996418E-2</v>
      </c>
      <c r="C1405">
        <v>0.59430751190330544</v>
      </c>
      <c r="D1405">
        <v>26.788993626885439</v>
      </c>
      <c r="E1405">
        <v>15.920900148787791</v>
      </c>
      <c r="F1405" t="b">
        <v>1</v>
      </c>
    </row>
    <row r="1406" spans="1:6" x14ac:dyDescent="0.3">
      <c r="A1406">
        <v>1405</v>
      </c>
      <c r="B1406">
        <v>3.615057482303892E-2</v>
      </c>
      <c r="C1406">
        <v>0.64330365773293552</v>
      </c>
      <c r="D1406">
        <v>27.662077432934641</v>
      </c>
      <c r="E1406">
        <v>17.79511559309854</v>
      </c>
      <c r="F1406" t="b">
        <v>1</v>
      </c>
    </row>
    <row r="1407" spans="1:6" x14ac:dyDescent="0.3">
      <c r="A1407">
        <v>1406</v>
      </c>
      <c r="B1407">
        <v>3.6166010099344677E-2</v>
      </c>
      <c r="C1407">
        <v>0.65332454144980023</v>
      </c>
      <c r="D1407">
        <v>27.65027154649054</v>
      </c>
      <c r="E1407">
        <v>18.06460097907339</v>
      </c>
      <c r="F1407" t="b">
        <v>1</v>
      </c>
    </row>
    <row r="1408" spans="1:6" x14ac:dyDescent="0.3">
      <c r="A1408">
        <v>1407</v>
      </c>
      <c r="B1408">
        <v>3.6885931483920997E-2</v>
      </c>
      <c r="C1408">
        <v>0.6175935555362374</v>
      </c>
      <c r="D1408">
        <v>27.11060720903609</v>
      </c>
      <c r="E1408">
        <v>16.743336298974949</v>
      </c>
      <c r="F1408" t="b">
        <v>1</v>
      </c>
    </row>
    <row r="1409" spans="1:6" x14ac:dyDescent="0.3">
      <c r="A1409">
        <v>1408</v>
      </c>
      <c r="B1409">
        <v>3.6866087600067432E-2</v>
      </c>
      <c r="C1409">
        <v>0.60212431121991417</v>
      </c>
      <c r="D1409">
        <v>27.125200017106529</v>
      </c>
      <c r="E1409">
        <v>16.332742377002671</v>
      </c>
      <c r="F1409" t="b">
        <v>1</v>
      </c>
    </row>
    <row r="1410" spans="1:6" x14ac:dyDescent="0.3">
      <c r="A1410">
        <v>1409</v>
      </c>
      <c r="B1410">
        <v>3.6502964997468808E-2</v>
      </c>
      <c r="C1410">
        <v>0.6316065662790985</v>
      </c>
      <c r="D1410">
        <v>27.395034898379951</v>
      </c>
      <c r="E1410">
        <v>17.302883925261831</v>
      </c>
      <c r="F1410" t="b">
        <v>1</v>
      </c>
    </row>
    <row r="1411" spans="1:6" x14ac:dyDescent="0.3">
      <c r="A1411">
        <v>1410</v>
      </c>
      <c r="B1411">
        <v>3.5905724345537807E-2</v>
      </c>
      <c r="C1411">
        <v>0.66849116937394804</v>
      </c>
      <c r="D1411">
        <v>27.850712337022529</v>
      </c>
      <c r="E1411">
        <v>18.617955258073628</v>
      </c>
      <c r="F1411" t="b">
        <v>1</v>
      </c>
    </row>
    <row r="1412" spans="1:6" x14ac:dyDescent="0.3">
      <c r="A1412">
        <v>1411</v>
      </c>
      <c r="B1412">
        <v>3.7129078168951793E-2</v>
      </c>
      <c r="C1412">
        <v>0.60069609198140039</v>
      </c>
      <c r="D1412">
        <v>26.933068347390961</v>
      </c>
      <c r="E1412">
        <v>16.178588901345702</v>
      </c>
      <c r="F1412" t="b">
        <v>1</v>
      </c>
    </row>
    <row r="1413" spans="1:6" x14ac:dyDescent="0.3">
      <c r="A1413">
        <v>1412</v>
      </c>
      <c r="B1413">
        <v>3.6343606385872911E-2</v>
      </c>
      <c r="C1413">
        <v>0.6340555453630603</v>
      </c>
      <c r="D1413">
        <v>27.515156018988499</v>
      </c>
      <c r="E1413">
        <v>17.44613725536945</v>
      </c>
      <c r="F1413" t="b">
        <v>1</v>
      </c>
    </row>
    <row r="1414" spans="1:6" x14ac:dyDescent="0.3">
      <c r="A1414">
        <v>1413</v>
      </c>
      <c r="B1414">
        <v>3.7320077887769233E-2</v>
      </c>
      <c r="C1414">
        <v>0.60284309112235701</v>
      </c>
      <c r="D1414">
        <v>26.795228107702481</v>
      </c>
      <c r="E1414">
        <v>16.153318139776029</v>
      </c>
      <c r="F1414" t="b">
        <v>1</v>
      </c>
    </row>
    <row r="1415" spans="1:6" x14ac:dyDescent="0.3">
      <c r="A1415">
        <v>1414</v>
      </c>
      <c r="B1415">
        <v>3.6657762456460137E-2</v>
      </c>
      <c r="C1415">
        <v>0.63075357243912245</v>
      </c>
      <c r="D1415">
        <v>27.279351847722271</v>
      </c>
      <c r="E1415">
        <v>17.206548631774599</v>
      </c>
      <c r="F1415" t="b">
        <v>1</v>
      </c>
    </row>
    <row r="1416" spans="1:6" x14ac:dyDescent="0.3">
      <c r="A1416">
        <v>1415</v>
      </c>
      <c r="B1416">
        <v>3.6716401475648489E-2</v>
      </c>
      <c r="C1416">
        <v>0.61165453187456631</v>
      </c>
      <c r="D1416">
        <v>27.23578454885434</v>
      </c>
      <c r="E1416">
        <v>16.65889104846605</v>
      </c>
      <c r="F1416" t="b">
        <v>1</v>
      </c>
    </row>
    <row r="1417" spans="1:6" x14ac:dyDescent="0.3">
      <c r="A1417">
        <v>1416</v>
      </c>
      <c r="B1417">
        <v>3.6140823626384599E-2</v>
      </c>
      <c r="C1417">
        <v>0.63814384302381111</v>
      </c>
      <c r="D1417">
        <v>27.669540969452349</v>
      </c>
      <c r="E1417">
        <v>17.657147208951109</v>
      </c>
      <c r="F1417" t="b">
        <v>1</v>
      </c>
    </row>
    <row r="1418" spans="1:6" x14ac:dyDescent="0.3">
      <c r="A1418">
        <v>1417</v>
      </c>
      <c r="B1418">
        <v>3.6498490528169399E-2</v>
      </c>
      <c r="C1418">
        <v>0.62950924846121936</v>
      </c>
      <c r="D1418">
        <v>27.398393345286529</v>
      </c>
      <c r="E1418">
        <v>17.247542003836202</v>
      </c>
      <c r="F1418" t="b">
        <v>1</v>
      </c>
    </row>
    <row r="1419" spans="1:6" x14ac:dyDescent="0.3">
      <c r="A1419">
        <v>1418</v>
      </c>
      <c r="B1419">
        <v>3.6059985000944018E-2</v>
      </c>
      <c r="C1419">
        <v>0.64205217756050226</v>
      </c>
      <c r="D1419">
        <v>27.731570048457339</v>
      </c>
      <c r="E1419">
        <v>17.805114936783639</v>
      </c>
      <c r="F1419" t="b">
        <v>1</v>
      </c>
    </row>
    <row r="1420" spans="1:6" x14ac:dyDescent="0.3">
      <c r="A1420">
        <v>1419</v>
      </c>
      <c r="B1420">
        <v>3.649242058208152E-2</v>
      </c>
      <c r="C1420">
        <v>0.63604919368140134</v>
      </c>
      <c r="D1420">
        <v>27.4029506415099</v>
      </c>
      <c r="E1420">
        <v>17.42962466002361</v>
      </c>
      <c r="F1420" t="b">
        <v>1</v>
      </c>
    </row>
    <row r="1421" spans="1:6" x14ac:dyDescent="0.3">
      <c r="A1421">
        <v>1420</v>
      </c>
      <c r="B1421">
        <v>3.6742051569154097E-2</v>
      </c>
      <c r="C1421">
        <v>0.62700363644794244</v>
      </c>
      <c r="D1421">
        <v>27.21677090126143</v>
      </c>
      <c r="E1421">
        <v>17.065014327461459</v>
      </c>
      <c r="F1421" t="b">
        <v>1</v>
      </c>
    </row>
    <row r="1422" spans="1:6" x14ac:dyDescent="0.3">
      <c r="A1422">
        <v>1421</v>
      </c>
      <c r="B1422">
        <v>3.5868859834459407E-2</v>
      </c>
      <c r="C1422">
        <v>0.67807310184791114</v>
      </c>
      <c r="D1422">
        <v>27.879336132097919</v>
      </c>
      <c r="E1422">
        <v>18.904227928552181</v>
      </c>
      <c r="F1422" t="b">
        <v>1</v>
      </c>
    </row>
    <row r="1423" spans="1:6" x14ac:dyDescent="0.3">
      <c r="A1423">
        <v>1422</v>
      </c>
      <c r="B1423">
        <v>3.6063237020280803E-2</v>
      </c>
      <c r="C1423">
        <v>0.63830504868086746</v>
      </c>
      <c r="D1423">
        <v>27.72906934110302</v>
      </c>
      <c r="E1423">
        <v>17.699604955647921</v>
      </c>
      <c r="F1423" t="b">
        <v>1</v>
      </c>
    </row>
    <row r="1424" spans="1:6" x14ac:dyDescent="0.3">
      <c r="A1424">
        <v>1423</v>
      </c>
      <c r="B1424">
        <v>3.7157666540050538E-2</v>
      </c>
      <c r="C1424">
        <v>0.61550148420341266</v>
      </c>
      <c r="D1424">
        <v>26.912346579195059</v>
      </c>
      <c r="E1424">
        <v>16.564589262891189</v>
      </c>
      <c r="F1424" t="b">
        <v>1</v>
      </c>
    </row>
    <row r="1425" spans="1:6" x14ac:dyDescent="0.3">
      <c r="A1425">
        <v>1424</v>
      </c>
      <c r="B1425">
        <v>3.7302975372012763E-2</v>
      </c>
      <c r="C1425">
        <v>0.58846328461851138</v>
      </c>
      <c r="D1425">
        <v>26.807513074420019</v>
      </c>
      <c r="E1425">
        <v>15.77523719622689</v>
      </c>
      <c r="F1425" t="b">
        <v>1</v>
      </c>
    </row>
    <row r="1426" spans="1:6" x14ac:dyDescent="0.3">
      <c r="A1426">
        <v>1425</v>
      </c>
      <c r="B1426">
        <v>3.6542746870834801E-2</v>
      </c>
      <c r="C1426">
        <v>0.62142670121126442</v>
      </c>
      <c r="D1426">
        <v>27.365211584521351</v>
      </c>
      <c r="E1426">
        <v>17.005473162917379</v>
      </c>
      <c r="F1426" t="b">
        <v>1</v>
      </c>
    </row>
    <row r="1427" spans="1:6" x14ac:dyDescent="0.3">
      <c r="A1427">
        <v>1426</v>
      </c>
      <c r="B1427">
        <v>3.7197122156559743E-2</v>
      </c>
      <c r="C1427">
        <v>0.60022184946083024</v>
      </c>
      <c r="D1427">
        <v>26.883800198065838</v>
      </c>
      <c r="E1427">
        <v>16.13624427541852</v>
      </c>
      <c r="F1427" t="b">
        <v>1</v>
      </c>
    </row>
    <row r="1428" spans="1:6" x14ac:dyDescent="0.3">
      <c r="A1428">
        <v>1427</v>
      </c>
      <c r="B1428">
        <v>3.6697648103566877E-2</v>
      </c>
      <c r="C1428">
        <v>0.61987500086754899</v>
      </c>
      <c r="D1428">
        <v>27.249702683339091</v>
      </c>
      <c r="E1428">
        <v>16.891409474475271</v>
      </c>
      <c r="F1428" t="b">
        <v>1</v>
      </c>
    </row>
    <row r="1429" spans="1:6" x14ac:dyDescent="0.3">
      <c r="A1429">
        <v>1428</v>
      </c>
      <c r="B1429">
        <v>3.7234651645311999E-2</v>
      </c>
      <c r="C1429">
        <v>0.61064072248391532</v>
      </c>
      <c r="D1429">
        <v>26.85670352245404</v>
      </c>
      <c r="E1429">
        <v>16.39979684248765</v>
      </c>
      <c r="F1429" t="b">
        <v>1</v>
      </c>
    </row>
    <row r="1430" spans="1:6" x14ac:dyDescent="0.3">
      <c r="A1430">
        <v>1429</v>
      </c>
      <c r="B1430">
        <v>3.6889327863783523E-2</v>
      </c>
      <c r="C1430">
        <v>0.61313766870055497</v>
      </c>
      <c r="D1430">
        <v>27.10811115053577</v>
      </c>
      <c r="E1430">
        <v>16.621004073715021</v>
      </c>
      <c r="F1430" t="b">
        <v>1</v>
      </c>
    </row>
    <row r="1431" spans="1:6" x14ac:dyDescent="0.3">
      <c r="A1431">
        <v>1430</v>
      </c>
      <c r="B1431">
        <v>3.5929108493563282E-2</v>
      </c>
      <c r="C1431">
        <v>0.65179647272187446</v>
      </c>
      <c r="D1431">
        <v>27.832585942931221</v>
      </c>
      <c r="E1431">
        <v>18.141181344330999</v>
      </c>
      <c r="F1431" t="b">
        <v>1</v>
      </c>
    </row>
    <row r="1432" spans="1:6" x14ac:dyDescent="0.3">
      <c r="A1432">
        <v>1431</v>
      </c>
      <c r="B1432">
        <v>3.6884607812601583E-2</v>
      </c>
      <c r="C1432">
        <v>0.61370089669862982</v>
      </c>
      <c r="D1432">
        <v>27.111580122545082</v>
      </c>
      <c r="E1432">
        <v>16.638401032122658</v>
      </c>
      <c r="F1432" t="b">
        <v>1</v>
      </c>
    </row>
    <row r="1433" spans="1:6" x14ac:dyDescent="0.3">
      <c r="A1433">
        <v>1432</v>
      </c>
      <c r="B1433">
        <v>3.7596628404364917E-2</v>
      </c>
      <c r="C1433">
        <v>0.58451357209883004</v>
      </c>
      <c r="D1433">
        <v>26.598129737716089</v>
      </c>
      <c r="E1433">
        <v>15.54696782414055</v>
      </c>
      <c r="F1433" t="b">
        <v>1</v>
      </c>
    </row>
    <row r="1434" spans="1:6" x14ac:dyDescent="0.3">
      <c r="A1434">
        <v>1433</v>
      </c>
      <c r="B1434">
        <v>3.6182000915213147E-2</v>
      </c>
      <c r="C1434">
        <v>0.65409801220140662</v>
      </c>
      <c r="D1434">
        <v>27.63805137099364</v>
      </c>
      <c r="E1434">
        <v>18.0779944628873</v>
      </c>
      <c r="F1434" t="b">
        <v>1</v>
      </c>
    </row>
    <row r="1435" spans="1:6" x14ac:dyDescent="0.3">
      <c r="A1435">
        <v>1434</v>
      </c>
      <c r="B1435">
        <v>3.7710040412438327E-2</v>
      </c>
      <c r="C1435">
        <v>0.57985512235596037</v>
      </c>
      <c r="D1435">
        <v>26.5181365244615</v>
      </c>
      <c r="E1435">
        <v>15.37667729904368</v>
      </c>
      <c r="F1435" t="b">
        <v>1</v>
      </c>
    </row>
    <row r="1436" spans="1:6" x14ac:dyDescent="0.3">
      <c r="A1436">
        <v>1435</v>
      </c>
      <c r="B1436">
        <v>3.7249330990542853E-2</v>
      </c>
      <c r="C1436">
        <v>0.59409588314348216</v>
      </c>
      <c r="D1436">
        <v>26.846119739811911</v>
      </c>
      <c r="E1436">
        <v>15.94916921579923</v>
      </c>
      <c r="F1436" t="b">
        <v>1</v>
      </c>
    </row>
    <row r="1437" spans="1:6" x14ac:dyDescent="0.3">
      <c r="A1437">
        <v>1436</v>
      </c>
      <c r="B1437">
        <v>3.7907774596024499E-2</v>
      </c>
      <c r="C1437">
        <v>0.56591241900585876</v>
      </c>
      <c r="D1437">
        <v>26.37981286574583</v>
      </c>
      <c r="E1437">
        <v>14.9286637117761</v>
      </c>
      <c r="F1437" t="b">
        <v>1</v>
      </c>
    </row>
    <row r="1438" spans="1:6" x14ac:dyDescent="0.3">
      <c r="A1438">
        <v>1437</v>
      </c>
      <c r="B1438">
        <v>3.6075687386619759E-2</v>
      </c>
      <c r="C1438">
        <v>0.64975299982605117</v>
      </c>
      <c r="D1438">
        <v>27.719499542256639</v>
      </c>
      <c r="E1438">
        <v>18.0108279812581</v>
      </c>
      <c r="F1438" t="b">
        <v>1</v>
      </c>
    </row>
    <row r="1439" spans="1:6" x14ac:dyDescent="0.3">
      <c r="A1439">
        <v>1438</v>
      </c>
      <c r="B1439">
        <v>3.6068298767378312E-2</v>
      </c>
      <c r="C1439">
        <v>0.65395056981433053</v>
      </c>
      <c r="D1439">
        <v>27.72517790344029</v>
      </c>
      <c r="E1439">
        <v>18.13089588815847</v>
      </c>
      <c r="F1439" t="b">
        <v>1</v>
      </c>
    </row>
    <row r="1440" spans="1:6" x14ac:dyDescent="0.3">
      <c r="A1440">
        <v>1439</v>
      </c>
      <c r="B1440">
        <v>3.6906143216168683E-2</v>
      </c>
      <c r="C1440">
        <v>0.63113057014122653</v>
      </c>
      <c r="D1440">
        <v>27.095760024089909</v>
      </c>
      <c r="E1440">
        <v>17.10096247241372</v>
      </c>
      <c r="F1440" t="b">
        <v>1</v>
      </c>
    </row>
    <row r="1441" spans="1:6" x14ac:dyDescent="0.3">
      <c r="A1441">
        <v>1440</v>
      </c>
      <c r="B1441">
        <v>3.7588920215075192E-2</v>
      </c>
      <c r="C1441">
        <v>0.5970531462487223</v>
      </c>
      <c r="D1441">
        <v>26.603584095478912</v>
      </c>
      <c r="E1441">
        <v>15.88375358569815</v>
      </c>
      <c r="F1441" t="b">
        <v>1</v>
      </c>
    </row>
    <row r="1442" spans="1:6" x14ac:dyDescent="0.3">
      <c r="A1442">
        <v>1441</v>
      </c>
      <c r="B1442">
        <v>3.6561154575060172E-2</v>
      </c>
      <c r="C1442">
        <v>0.62927450316518607</v>
      </c>
      <c r="D1442">
        <v>27.351433827041671</v>
      </c>
      <c r="E1442">
        <v>17.211559932367109</v>
      </c>
      <c r="F1442" t="b">
        <v>1</v>
      </c>
    </row>
    <row r="1443" spans="1:6" x14ac:dyDescent="0.3">
      <c r="A1443">
        <v>1442</v>
      </c>
      <c r="B1443">
        <v>3.6958876216067679E-2</v>
      </c>
      <c r="C1443">
        <v>0.61468316333024242</v>
      </c>
      <c r="D1443">
        <v>27.057099738472441</v>
      </c>
      <c r="E1443">
        <v>16.631543657786111</v>
      </c>
      <c r="F1443" t="b">
        <v>1</v>
      </c>
    </row>
    <row r="1444" spans="1:6" x14ac:dyDescent="0.3">
      <c r="A1444">
        <v>1443</v>
      </c>
      <c r="B1444">
        <v>3.6884814917517009E-2</v>
      </c>
      <c r="C1444">
        <v>0.61252683367405758</v>
      </c>
      <c r="D1444">
        <v>27.111427893463251</v>
      </c>
      <c r="E1444">
        <v>16.606477083965569</v>
      </c>
      <c r="F1444" t="b">
        <v>1</v>
      </c>
    </row>
    <row r="1445" spans="1:6" x14ac:dyDescent="0.3">
      <c r="A1445">
        <v>1444</v>
      </c>
      <c r="B1445">
        <v>3.6871095718349907E-2</v>
      </c>
      <c r="C1445">
        <v>0.60705387802786215</v>
      </c>
      <c r="D1445">
        <v>27.12151566199109</v>
      </c>
      <c r="E1445">
        <v>16.4642212606051</v>
      </c>
      <c r="F1445" t="b">
        <v>1</v>
      </c>
    </row>
    <row r="1446" spans="1:6" x14ac:dyDescent="0.3">
      <c r="A1446">
        <v>1445</v>
      </c>
      <c r="B1446">
        <v>3.6891977102364609E-2</v>
      </c>
      <c r="C1446">
        <v>0.6163526093850823</v>
      </c>
      <c r="D1446">
        <v>27.10616449818583</v>
      </c>
      <c r="E1446">
        <v>16.706955218878111</v>
      </c>
      <c r="F1446" t="b">
        <v>1</v>
      </c>
    </row>
    <row r="1447" spans="1:6" x14ac:dyDescent="0.3">
      <c r="A1447">
        <v>1446</v>
      </c>
      <c r="B1447">
        <v>3.6116301308146963E-2</v>
      </c>
      <c r="C1447">
        <v>0.63246799171997625</v>
      </c>
      <c r="D1447">
        <v>27.68832808952185</v>
      </c>
      <c r="E1447">
        <v>17.511981260863688</v>
      </c>
      <c r="F1447" t="b">
        <v>1</v>
      </c>
    </row>
    <row r="1448" spans="1:6" x14ac:dyDescent="0.3">
      <c r="A1448">
        <v>1447</v>
      </c>
      <c r="B1448">
        <v>3.6544036306585502E-2</v>
      </c>
      <c r="C1448">
        <v>0.63887989976713899</v>
      </c>
      <c r="D1448">
        <v>27.36424601843428</v>
      </c>
      <c r="E1448">
        <v>17.482466753460621</v>
      </c>
      <c r="F1448" t="b">
        <v>1</v>
      </c>
    </row>
    <row r="1449" spans="1:6" x14ac:dyDescent="0.3">
      <c r="A1449">
        <v>1448</v>
      </c>
      <c r="B1449">
        <v>3.6765442410100747E-2</v>
      </c>
      <c r="C1449">
        <v>0.62540530318530474</v>
      </c>
      <c r="D1449">
        <v>27.199455098227379</v>
      </c>
      <c r="E1449">
        <v>17.01068346218198</v>
      </c>
      <c r="F1449" t="b">
        <v>1</v>
      </c>
    </row>
    <row r="1450" spans="1:6" x14ac:dyDescent="0.3">
      <c r="A1450">
        <v>1449</v>
      </c>
      <c r="B1450">
        <v>3.7629688885790331E-2</v>
      </c>
      <c r="C1450">
        <v>0.57083841100850607</v>
      </c>
      <c r="D1450">
        <v>26.574761301776761</v>
      </c>
      <c r="E1450">
        <v>15.16989451443659</v>
      </c>
      <c r="F1450" t="b">
        <v>1</v>
      </c>
    </row>
    <row r="1451" spans="1:6" x14ac:dyDescent="0.3">
      <c r="A1451">
        <v>1450</v>
      </c>
      <c r="B1451">
        <v>3.6704587953032178E-2</v>
      </c>
      <c r="C1451">
        <v>0.61484395925549107</v>
      </c>
      <c r="D1451">
        <v>27.244550498145269</v>
      </c>
      <c r="E1451">
        <v>16.751147296415802</v>
      </c>
      <c r="F1451" t="b">
        <v>1</v>
      </c>
    </row>
    <row r="1452" spans="1:6" x14ac:dyDescent="0.3">
      <c r="A1452">
        <v>1451</v>
      </c>
      <c r="B1452">
        <v>3.6276248117411508E-2</v>
      </c>
      <c r="C1452">
        <v>0.62596345776852114</v>
      </c>
      <c r="D1452">
        <v>27.566246563409901</v>
      </c>
      <c r="E1452">
        <v>17.255463016531682</v>
      </c>
      <c r="F1452" t="b">
        <v>1</v>
      </c>
    </row>
    <row r="1453" spans="1:6" x14ac:dyDescent="0.3">
      <c r="A1453">
        <v>1452</v>
      </c>
      <c r="B1453">
        <v>3.7424056425772609E-2</v>
      </c>
      <c r="C1453">
        <v>0.59516126696191718</v>
      </c>
      <c r="D1453">
        <v>26.72078057554808</v>
      </c>
      <c r="E1453">
        <v>15.903173621554579</v>
      </c>
      <c r="F1453" t="b">
        <v>1</v>
      </c>
    </row>
    <row r="1454" spans="1:6" x14ac:dyDescent="0.3">
      <c r="A1454">
        <v>1453</v>
      </c>
      <c r="B1454">
        <v>3.7288915341204862E-2</v>
      </c>
      <c r="C1454">
        <v>0.59819482316753847</v>
      </c>
      <c r="D1454">
        <v>26.817621023558811</v>
      </c>
      <c r="E1454">
        <v>16.042162065961818</v>
      </c>
      <c r="F1454" t="b">
        <v>1</v>
      </c>
    </row>
    <row r="1455" spans="1:6" x14ac:dyDescent="0.3">
      <c r="A1455">
        <v>1454</v>
      </c>
      <c r="B1455">
        <v>3.7612618015375722E-2</v>
      </c>
      <c r="C1455">
        <v>0.5724046591016968</v>
      </c>
      <c r="D1455">
        <v>26.5868225283124</v>
      </c>
      <c r="E1455">
        <v>15.218421085915971</v>
      </c>
      <c r="F1455" t="b">
        <v>1</v>
      </c>
    </row>
    <row r="1456" spans="1:6" x14ac:dyDescent="0.3">
      <c r="A1456">
        <v>1455</v>
      </c>
      <c r="B1456">
        <v>3.7286506973060317E-2</v>
      </c>
      <c r="C1456">
        <v>0.59207759995056641</v>
      </c>
      <c r="D1456">
        <v>26.8193531971902</v>
      </c>
      <c r="E1456">
        <v>15.879138273218921</v>
      </c>
      <c r="F1456" t="b">
        <v>1</v>
      </c>
    </row>
    <row r="1457" spans="1:6" x14ac:dyDescent="0.3">
      <c r="A1457">
        <v>1456</v>
      </c>
      <c r="B1457">
        <v>3.6438530150243953E-2</v>
      </c>
      <c r="C1457">
        <v>0.63067096129640654</v>
      </c>
      <c r="D1457">
        <v>27.443477985439689</v>
      </c>
      <c r="E1457">
        <v>17.307804642394021</v>
      </c>
      <c r="F1457" t="b">
        <v>1</v>
      </c>
    </row>
    <row r="1458" spans="1:6" x14ac:dyDescent="0.3">
      <c r="A1458">
        <v>1457</v>
      </c>
      <c r="B1458">
        <v>3.661437398432963E-2</v>
      </c>
      <c r="C1458">
        <v>0.62426211828103662</v>
      </c>
      <c r="D1458">
        <v>27.311678206706031</v>
      </c>
      <c r="E1458">
        <v>17.049646091128331</v>
      </c>
      <c r="F1458" t="b">
        <v>1</v>
      </c>
    </row>
    <row r="1459" spans="1:6" x14ac:dyDescent="0.3">
      <c r="A1459">
        <v>1458</v>
      </c>
      <c r="B1459">
        <v>3.720278803574531E-2</v>
      </c>
      <c r="C1459">
        <v>0.5899386948231593</v>
      </c>
      <c r="D1459">
        <v>26.87970587148406</v>
      </c>
      <c r="E1459">
        <v>15.857378599053719</v>
      </c>
      <c r="F1459" t="b">
        <v>1</v>
      </c>
    </row>
    <row r="1460" spans="1:6" x14ac:dyDescent="0.3">
      <c r="A1460">
        <v>1459</v>
      </c>
      <c r="B1460">
        <v>3.648947569165454E-2</v>
      </c>
      <c r="C1460">
        <v>0.62237975482764529</v>
      </c>
      <c r="D1460">
        <v>27.405162202117051</v>
      </c>
      <c r="E1460">
        <v>17.056418132365462</v>
      </c>
      <c r="F1460" t="b">
        <v>1</v>
      </c>
    </row>
    <row r="1461" spans="1:6" x14ac:dyDescent="0.3">
      <c r="A1461">
        <v>1460</v>
      </c>
      <c r="B1461">
        <v>3.6548884649008663E-2</v>
      </c>
      <c r="C1461">
        <v>0.62374764097511881</v>
      </c>
      <c r="D1461">
        <v>27.36061605171647</v>
      </c>
      <c r="E1461">
        <v>17.066119717884121</v>
      </c>
      <c r="F1461" t="b">
        <v>1</v>
      </c>
    </row>
    <row r="1462" spans="1:6" x14ac:dyDescent="0.3">
      <c r="A1462">
        <v>1461</v>
      </c>
      <c r="B1462">
        <v>3.6525131963883961E-2</v>
      </c>
      <c r="C1462">
        <v>0.63915439203752322</v>
      </c>
      <c r="D1462">
        <v>27.37840895383485</v>
      </c>
      <c r="E1462">
        <v>17.499030329842999</v>
      </c>
      <c r="F1462" t="b">
        <v>1</v>
      </c>
    </row>
    <row r="1463" spans="1:6" x14ac:dyDescent="0.3">
      <c r="A1463">
        <v>1462</v>
      </c>
      <c r="B1463">
        <v>3.6934904722183651E-2</v>
      </c>
      <c r="C1463">
        <v>0.61499210205118482</v>
      </c>
      <c r="D1463">
        <v>27.074660338825382</v>
      </c>
      <c r="E1463">
        <v>16.650702274096069</v>
      </c>
      <c r="F1463" t="b">
        <v>1</v>
      </c>
    </row>
    <row r="1464" spans="1:6" x14ac:dyDescent="0.3">
      <c r="A1464">
        <v>1463</v>
      </c>
      <c r="B1464">
        <v>3.6773385753860098E-2</v>
      </c>
      <c r="C1464">
        <v>0.6162617380112867</v>
      </c>
      <c r="D1464">
        <v>27.193579799625329</v>
      </c>
      <c r="E1464">
        <v>16.758362750065722</v>
      </c>
      <c r="F1464" t="b">
        <v>1</v>
      </c>
    </row>
    <row r="1465" spans="1:6" x14ac:dyDescent="0.3">
      <c r="A1465">
        <v>1464</v>
      </c>
      <c r="B1465">
        <v>3.6591531318924973E-2</v>
      </c>
      <c r="C1465">
        <v>0.62587242468478732</v>
      </c>
      <c r="D1465">
        <v>27.32872782186092</v>
      </c>
      <c r="E1465">
        <v>17.104297145418698</v>
      </c>
      <c r="F1465" t="b">
        <v>1</v>
      </c>
    </row>
    <row r="1466" spans="1:6" x14ac:dyDescent="0.3">
      <c r="A1466">
        <v>1465</v>
      </c>
      <c r="B1466">
        <v>3.6784266941695107E-2</v>
      </c>
      <c r="C1466">
        <v>0.62132845546084992</v>
      </c>
      <c r="D1466">
        <v>27.1855356417745</v>
      </c>
      <c r="E1466">
        <v>16.89114687117964</v>
      </c>
      <c r="F1466" t="b">
        <v>1</v>
      </c>
    </row>
    <row r="1467" spans="1:6" x14ac:dyDescent="0.3">
      <c r="A1467">
        <v>1466</v>
      </c>
      <c r="B1467">
        <v>3.6926818948494533E-2</v>
      </c>
      <c r="C1467">
        <v>0.61777413601808306</v>
      </c>
      <c r="D1467">
        <v>27.08058880985114</v>
      </c>
      <c r="E1467">
        <v>16.729687354866758</v>
      </c>
      <c r="F1467" t="b">
        <v>1</v>
      </c>
    </row>
    <row r="1468" spans="1:6" x14ac:dyDescent="0.3">
      <c r="A1468">
        <v>1467</v>
      </c>
      <c r="B1468">
        <v>3.6430787397138793E-2</v>
      </c>
      <c r="C1468">
        <v>0.63928567898095179</v>
      </c>
      <c r="D1468">
        <v>27.449310636600138</v>
      </c>
      <c r="E1468">
        <v>17.547951187877981</v>
      </c>
      <c r="F1468" t="b">
        <v>1</v>
      </c>
    </row>
    <row r="1469" spans="1:6" x14ac:dyDescent="0.3">
      <c r="A1469">
        <v>1468</v>
      </c>
      <c r="B1469">
        <v>3.5931928602664823E-2</v>
      </c>
      <c r="C1469">
        <v>0.64007082230094714</v>
      </c>
      <c r="D1469">
        <v>27.830401508864099</v>
      </c>
      <c r="E1469">
        <v>17.813427978744169</v>
      </c>
      <c r="F1469" t="b">
        <v>1</v>
      </c>
    </row>
    <row r="1470" spans="1:6" x14ac:dyDescent="0.3">
      <c r="A1470">
        <v>1469</v>
      </c>
      <c r="B1470">
        <v>3.6418168431146362E-2</v>
      </c>
      <c r="C1470">
        <v>0.63780580201542192</v>
      </c>
      <c r="D1470">
        <v>27.458821875972149</v>
      </c>
      <c r="E1470">
        <v>17.51339590900303</v>
      </c>
      <c r="F1470" t="b">
        <v>1</v>
      </c>
    </row>
    <row r="1471" spans="1:6" x14ac:dyDescent="0.3">
      <c r="A1471">
        <v>1470</v>
      </c>
      <c r="B1471">
        <v>3.747822216141182E-2</v>
      </c>
      <c r="C1471">
        <v>0.58732869110232921</v>
      </c>
      <c r="D1471">
        <v>26.68216212853384</v>
      </c>
      <c r="E1471">
        <v>15.67119935873192</v>
      </c>
      <c r="F1471" t="b">
        <v>1</v>
      </c>
    </row>
    <row r="1472" spans="1:6" x14ac:dyDescent="0.3">
      <c r="A1472">
        <v>1471</v>
      </c>
      <c r="B1472">
        <v>3.6940956593698927E-2</v>
      </c>
      <c r="C1472">
        <v>0.60673844357507478</v>
      </c>
      <c r="D1472">
        <v>27.070224818449109</v>
      </c>
      <c r="E1472">
        <v>16.424546073573179</v>
      </c>
      <c r="F1472" t="b">
        <v>1</v>
      </c>
    </row>
    <row r="1473" spans="1:6" x14ac:dyDescent="0.3">
      <c r="A1473">
        <v>1472</v>
      </c>
      <c r="B1473">
        <v>3.6235315414916702E-2</v>
      </c>
      <c r="C1473">
        <v>0.62889528614262891</v>
      </c>
      <c r="D1473">
        <v>27.59738637705739</v>
      </c>
      <c r="E1473">
        <v>17.355866202388199</v>
      </c>
      <c r="F1473" t="b">
        <v>1</v>
      </c>
    </row>
    <row r="1474" spans="1:6" x14ac:dyDescent="0.3">
      <c r="A1474">
        <v>1473</v>
      </c>
      <c r="B1474">
        <v>3.765333209449942E-2</v>
      </c>
      <c r="C1474">
        <v>0.58521989560556487</v>
      </c>
      <c r="D1474">
        <v>26.558074528179269</v>
      </c>
      <c r="E1474">
        <v>15.54231360286588</v>
      </c>
      <c r="F1474" t="b">
        <v>1</v>
      </c>
    </row>
    <row r="1475" spans="1:6" x14ac:dyDescent="0.3">
      <c r="A1475">
        <v>1474</v>
      </c>
      <c r="B1475">
        <v>3.685391307122287E-2</v>
      </c>
      <c r="C1475">
        <v>0.62509804890304066</v>
      </c>
      <c r="D1475">
        <v>27.134160708183881</v>
      </c>
      <c r="E1475">
        <v>16.96151091730729</v>
      </c>
      <c r="F1475" t="b">
        <v>1</v>
      </c>
    </row>
    <row r="1476" spans="1:6" x14ac:dyDescent="0.3">
      <c r="A1476">
        <v>1475</v>
      </c>
      <c r="B1476">
        <v>3.7098038635788068E-2</v>
      </c>
      <c r="C1476">
        <v>0.61138340048108986</v>
      </c>
      <c r="D1476">
        <v>26.95560295835454</v>
      </c>
      <c r="E1476">
        <v>16.480208198696921</v>
      </c>
      <c r="F1476" t="b">
        <v>1</v>
      </c>
    </row>
    <row r="1477" spans="1:6" x14ac:dyDescent="0.3">
      <c r="A1477">
        <v>1476</v>
      </c>
      <c r="B1477">
        <v>3.7461855995477578E-2</v>
      </c>
      <c r="C1477">
        <v>0.60023759421465428</v>
      </c>
      <c r="D1477">
        <v>26.69381891064662</v>
      </c>
      <c r="E1477">
        <v>16.02263364332817</v>
      </c>
      <c r="F1477" t="b">
        <v>1</v>
      </c>
    </row>
    <row r="1478" spans="1:6" x14ac:dyDescent="0.3">
      <c r="A1478">
        <v>1477</v>
      </c>
      <c r="B1478">
        <v>3.6368977871398922E-2</v>
      </c>
      <c r="C1478">
        <v>0.63884219783838292</v>
      </c>
      <c r="D1478">
        <v>27.49596107803772</v>
      </c>
      <c r="E1478">
        <v>17.56558020677225</v>
      </c>
      <c r="F1478" t="b">
        <v>1</v>
      </c>
    </row>
    <row r="1479" spans="1:6" x14ac:dyDescent="0.3">
      <c r="A1479">
        <v>1478</v>
      </c>
      <c r="B1479">
        <v>3.6774868573206908E-2</v>
      </c>
      <c r="C1479">
        <v>0.61860316163913875</v>
      </c>
      <c r="D1479">
        <v>27.192483312600348</v>
      </c>
      <c r="E1479">
        <v>16.821356149994099</v>
      </c>
      <c r="F1479" t="b">
        <v>1</v>
      </c>
    </row>
    <row r="1480" spans="1:6" x14ac:dyDescent="0.3">
      <c r="A1480">
        <v>1479</v>
      </c>
      <c r="B1480">
        <v>3.5498940513628681E-2</v>
      </c>
      <c r="C1480">
        <v>0.67911711895227012</v>
      </c>
      <c r="D1480">
        <v>28.169854804992902</v>
      </c>
      <c r="E1480">
        <v>19.130630636470539</v>
      </c>
      <c r="F1480" t="b">
        <v>1</v>
      </c>
    </row>
    <row r="1481" spans="1:6" x14ac:dyDescent="0.3">
      <c r="A1481">
        <v>1480</v>
      </c>
      <c r="B1481">
        <v>3.7322016562308838E-2</v>
      </c>
      <c r="C1481">
        <v>0.61002263767775122</v>
      </c>
      <c r="D1481">
        <v>26.793836242221989</v>
      </c>
      <c r="E1481">
        <v>16.34484665798599</v>
      </c>
      <c r="F1481" t="b">
        <v>1</v>
      </c>
    </row>
    <row r="1482" spans="1:6" x14ac:dyDescent="0.3">
      <c r="A1482">
        <v>1481</v>
      </c>
      <c r="B1482">
        <v>3.693245458887718E-2</v>
      </c>
      <c r="C1482">
        <v>0.60288157410409127</v>
      </c>
      <c r="D1482">
        <v>27.07645649691441</v>
      </c>
      <c r="E1482">
        <v>16.323896714020709</v>
      </c>
      <c r="F1482" t="b">
        <v>1</v>
      </c>
    </row>
    <row r="1483" spans="1:6" x14ac:dyDescent="0.3">
      <c r="A1483">
        <v>1482</v>
      </c>
      <c r="B1483">
        <v>3.6771943232727797E-2</v>
      </c>
      <c r="C1483">
        <v>0.6182138436373591</v>
      </c>
      <c r="D1483">
        <v>27.19464657255261</v>
      </c>
      <c r="E1483">
        <v>16.81210698397728</v>
      </c>
      <c r="F1483" t="b">
        <v>1</v>
      </c>
    </row>
    <row r="1484" spans="1:6" x14ac:dyDescent="0.3">
      <c r="A1484">
        <v>1483</v>
      </c>
      <c r="B1484">
        <v>3.6633392513052282E-2</v>
      </c>
      <c r="C1484">
        <v>0.61278256691735355</v>
      </c>
      <c r="D1484">
        <v>27.297499123066618</v>
      </c>
      <c r="E1484">
        <v>16.727431583056969</v>
      </c>
      <c r="F1484" t="b">
        <v>1</v>
      </c>
    </row>
    <row r="1485" spans="1:6" x14ac:dyDescent="0.3">
      <c r="A1485">
        <v>1484</v>
      </c>
      <c r="B1485">
        <v>3.6779333078300107E-2</v>
      </c>
      <c r="C1485">
        <v>0.60822052060683718</v>
      </c>
      <c r="D1485">
        <v>27.189182519190439</v>
      </c>
      <c r="E1485">
        <v>16.537018746696329</v>
      </c>
      <c r="F1485" t="b">
        <v>1</v>
      </c>
    </row>
    <row r="1486" spans="1:6" x14ac:dyDescent="0.3">
      <c r="A1486">
        <v>1485</v>
      </c>
      <c r="B1486">
        <v>3.6810279444514843E-2</v>
      </c>
      <c r="C1486">
        <v>0.61098900466962192</v>
      </c>
      <c r="D1486">
        <v>27.166324599826201</v>
      </c>
      <c r="E1486">
        <v>16.598325627779669</v>
      </c>
      <c r="F1486" t="b">
        <v>1</v>
      </c>
    </row>
    <row r="1487" spans="1:6" x14ac:dyDescent="0.3">
      <c r="A1487">
        <v>1486</v>
      </c>
      <c r="B1487">
        <v>3.5615774528166277E-2</v>
      </c>
      <c r="C1487">
        <v>0.67504298540611452</v>
      </c>
      <c r="D1487">
        <v>28.077446391321988</v>
      </c>
      <c r="E1487">
        <v>18.95348323457813</v>
      </c>
      <c r="F1487" t="b">
        <v>1</v>
      </c>
    </row>
    <row r="1488" spans="1:6" x14ac:dyDescent="0.3">
      <c r="A1488">
        <v>1487</v>
      </c>
      <c r="B1488">
        <v>3.6421062847913292E-2</v>
      </c>
      <c r="C1488">
        <v>0.64011584287790291</v>
      </c>
      <c r="D1488">
        <v>27.456639697083801</v>
      </c>
      <c r="E1488">
        <v>17.575430062293691</v>
      </c>
      <c r="F1488" t="b">
        <v>1</v>
      </c>
    </row>
    <row r="1489" spans="1:6" x14ac:dyDescent="0.3">
      <c r="A1489">
        <v>1488</v>
      </c>
      <c r="B1489">
        <v>3.6704029486138733E-2</v>
      </c>
      <c r="C1489">
        <v>0.62931031592635933</v>
      </c>
      <c r="D1489">
        <v>27.244965035178211</v>
      </c>
      <c r="E1489">
        <v>17.14553755369062</v>
      </c>
      <c r="F1489" t="b">
        <v>1</v>
      </c>
    </row>
    <row r="1490" spans="1:6" x14ac:dyDescent="0.3">
      <c r="A1490">
        <v>1489</v>
      </c>
      <c r="B1490">
        <v>3.5411337742810092E-2</v>
      </c>
      <c r="C1490">
        <v>0.68304866593350899</v>
      </c>
      <c r="D1490">
        <v>28.239543144710471</v>
      </c>
      <c r="E1490">
        <v>19.288982271566262</v>
      </c>
      <c r="F1490" t="b">
        <v>1</v>
      </c>
    </row>
    <row r="1491" spans="1:6" x14ac:dyDescent="0.3">
      <c r="A1491">
        <v>1490</v>
      </c>
      <c r="B1491">
        <v>3.7004859499390808E-2</v>
      </c>
      <c r="C1491">
        <v>0.60510391447675294</v>
      </c>
      <c r="D1491">
        <v>27.023477822323919</v>
      </c>
      <c r="E1491">
        <v>16.352012213063919</v>
      </c>
      <c r="F1491" t="b">
        <v>1</v>
      </c>
    </row>
    <row r="1492" spans="1:6" x14ac:dyDescent="0.3">
      <c r="A1492">
        <v>1491</v>
      </c>
      <c r="B1492">
        <v>3.6315643231534633E-2</v>
      </c>
      <c r="C1492">
        <v>0.65311228429597901</v>
      </c>
      <c r="D1492">
        <v>27.536342771746678</v>
      </c>
      <c r="E1492">
        <v>17.984323728812541</v>
      </c>
      <c r="F1492" t="b">
        <v>1</v>
      </c>
    </row>
    <row r="1493" spans="1:6" x14ac:dyDescent="0.3">
      <c r="A1493">
        <v>1492</v>
      </c>
      <c r="B1493">
        <v>3.6851856827247162E-2</v>
      </c>
      <c r="C1493">
        <v>0.62993429372105236</v>
      </c>
      <c r="D1493">
        <v>27.13567472835263</v>
      </c>
      <c r="E1493">
        <v>17.093692094649018</v>
      </c>
      <c r="F1493" t="b">
        <v>1</v>
      </c>
    </row>
    <row r="1494" spans="1:6" x14ac:dyDescent="0.3">
      <c r="A1494">
        <v>1493</v>
      </c>
      <c r="B1494">
        <v>3.731767786825492E-2</v>
      </c>
      <c r="C1494">
        <v>0.60657956603675145</v>
      </c>
      <c r="D1494">
        <v>26.796951394734862</v>
      </c>
      <c r="E1494">
        <v>16.254483148126191</v>
      </c>
      <c r="F1494" t="b">
        <v>1</v>
      </c>
    </row>
    <row r="1495" spans="1:6" x14ac:dyDescent="0.3">
      <c r="A1495">
        <v>1494</v>
      </c>
      <c r="B1495">
        <v>3.7699870148007943E-2</v>
      </c>
      <c r="C1495">
        <v>0.56953140614621889</v>
      </c>
      <c r="D1495">
        <v>26.525290301373619</v>
      </c>
      <c r="E1495">
        <v>15.10698588377798</v>
      </c>
      <c r="F1495" t="b">
        <v>1</v>
      </c>
    </row>
    <row r="1496" spans="1:6" x14ac:dyDescent="0.3">
      <c r="A1496">
        <v>1495</v>
      </c>
      <c r="B1496">
        <v>3.6480412948194763E-2</v>
      </c>
      <c r="C1496">
        <v>0.63236560875808878</v>
      </c>
      <c r="D1496">
        <v>27.41197040231107</v>
      </c>
      <c r="E1496">
        <v>17.334387350716149</v>
      </c>
      <c r="F1496" t="b">
        <v>1</v>
      </c>
    </row>
    <row r="1497" spans="1:6" x14ac:dyDescent="0.3">
      <c r="A1497">
        <v>1496</v>
      </c>
      <c r="B1497">
        <v>3.7735513539105633E-2</v>
      </c>
      <c r="C1497">
        <v>0.57454328681845868</v>
      </c>
      <c r="D1497">
        <v>26.50023561925801</v>
      </c>
      <c r="E1497">
        <v>15.225532474152089</v>
      </c>
      <c r="F1497" t="b">
        <v>1</v>
      </c>
    </row>
    <row r="1498" spans="1:6" x14ac:dyDescent="0.3">
      <c r="A1498">
        <v>1497</v>
      </c>
      <c r="B1498">
        <v>3.6291299840997222E-2</v>
      </c>
      <c r="C1498">
        <v>0.63459595832699411</v>
      </c>
      <c r="D1498">
        <v>27.55481353330666</v>
      </c>
      <c r="E1498">
        <v>17.486173300690371</v>
      </c>
      <c r="F1498" t="b">
        <v>1</v>
      </c>
    </row>
    <row r="1499" spans="1:6" x14ac:dyDescent="0.3">
      <c r="A1499">
        <v>1498</v>
      </c>
      <c r="B1499">
        <v>3.7411040986335707E-2</v>
      </c>
      <c r="C1499">
        <v>0.58450148504166111</v>
      </c>
      <c r="D1499">
        <v>26.730076833874989</v>
      </c>
      <c r="E1499">
        <v>15.62376960467763</v>
      </c>
      <c r="F1499" t="b">
        <v>1</v>
      </c>
    </row>
    <row r="1500" spans="1:6" x14ac:dyDescent="0.3">
      <c r="A1500">
        <v>1499</v>
      </c>
      <c r="B1500">
        <v>3.720426367352913E-2</v>
      </c>
      <c r="C1500">
        <v>0.59771398636889517</v>
      </c>
      <c r="D1500">
        <v>26.878639738044349</v>
      </c>
      <c r="E1500">
        <v>16.06573890599989</v>
      </c>
      <c r="F1500" t="b">
        <v>1</v>
      </c>
    </row>
    <row r="1501" spans="1:6" x14ac:dyDescent="0.3">
      <c r="A1501">
        <v>1500</v>
      </c>
      <c r="B1501">
        <v>3.7074425282508788E-2</v>
      </c>
      <c r="C1501">
        <v>0.60121871445817554</v>
      </c>
      <c r="D1501">
        <v>26.972771455793449</v>
      </c>
      <c r="E1501">
        <v>16.21653498002631</v>
      </c>
      <c r="F1501" t="b">
        <v>1</v>
      </c>
    </row>
    <row r="1502" spans="1:6" x14ac:dyDescent="0.3">
      <c r="A1502">
        <v>1501</v>
      </c>
      <c r="B1502">
        <v>3.6249137456175681E-2</v>
      </c>
      <c r="C1502">
        <v>0.6526894692292925</v>
      </c>
      <c r="D1502">
        <v>27.586863306995252</v>
      </c>
      <c r="E1502">
        <v>18.005655169543779</v>
      </c>
      <c r="F1502" t="b">
        <v>1</v>
      </c>
    </row>
    <row r="1503" spans="1:6" x14ac:dyDescent="0.3">
      <c r="A1503">
        <v>1502</v>
      </c>
      <c r="B1503">
        <v>3.6254211726698592E-2</v>
      </c>
      <c r="C1503">
        <v>0.63575142602209977</v>
      </c>
      <c r="D1503">
        <v>27.583002149887388</v>
      </c>
      <c r="E1503">
        <v>17.535932950761559</v>
      </c>
      <c r="F1503" t="b">
        <v>1</v>
      </c>
    </row>
    <row r="1504" spans="1:6" x14ac:dyDescent="0.3">
      <c r="A1504">
        <v>1503</v>
      </c>
      <c r="B1504">
        <v>3.6986913877186042E-2</v>
      </c>
      <c r="C1504">
        <v>0.62271557836114322</v>
      </c>
      <c r="D1504">
        <v>27.03658930075839</v>
      </c>
      <c r="E1504">
        <v>16.836105343334459</v>
      </c>
      <c r="F1504" t="b">
        <v>1</v>
      </c>
    </row>
    <row r="1505" spans="1:6" x14ac:dyDescent="0.3">
      <c r="A1505">
        <v>1504</v>
      </c>
      <c r="B1505">
        <v>3.7084424591700568E-2</v>
      </c>
      <c r="C1505">
        <v>0.60521216201128825</v>
      </c>
      <c r="D1505">
        <v>26.965498615928329</v>
      </c>
      <c r="E1505">
        <v>16.31984771705838</v>
      </c>
      <c r="F1505" t="b">
        <v>1</v>
      </c>
    </row>
    <row r="1506" spans="1:6" x14ac:dyDescent="0.3">
      <c r="A1506">
        <v>1505</v>
      </c>
      <c r="B1506">
        <v>3.6288319059553723E-2</v>
      </c>
      <c r="C1506">
        <v>0.62982905251345178</v>
      </c>
      <c r="D1506">
        <v>27.557076930426941</v>
      </c>
      <c r="E1506">
        <v>17.356247653131099</v>
      </c>
      <c r="F1506" t="b">
        <v>1</v>
      </c>
    </row>
    <row r="1507" spans="1:6" x14ac:dyDescent="0.3">
      <c r="A1507">
        <v>1506</v>
      </c>
      <c r="B1507">
        <v>3.7294843260787851E-2</v>
      </c>
      <c r="C1507">
        <v>0.61421093315732567</v>
      </c>
      <c r="D1507">
        <v>26.81335843155049</v>
      </c>
      <c r="E1507">
        <v>16.469057903324479</v>
      </c>
      <c r="F1507" t="b">
        <v>1</v>
      </c>
    </row>
    <row r="1508" spans="1:6" x14ac:dyDescent="0.3">
      <c r="A1508">
        <v>1507</v>
      </c>
      <c r="B1508">
        <v>3.6727917659460978E-2</v>
      </c>
      <c r="C1508">
        <v>0.61481360300679855</v>
      </c>
      <c r="D1508">
        <v>27.227244660912699</v>
      </c>
      <c r="E1508">
        <v>16.73968038992335</v>
      </c>
      <c r="F1508" t="b">
        <v>1</v>
      </c>
    </row>
    <row r="1509" spans="1:6" x14ac:dyDescent="0.3">
      <c r="A1509">
        <v>1508</v>
      </c>
      <c r="B1509">
        <v>3.7393567414426628E-2</v>
      </c>
      <c r="C1509">
        <v>0.59155399798557062</v>
      </c>
      <c r="D1509">
        <v>26.742567482721501</v>
      </c>
      <c r="E1509">
        <v>15.81967271080282</v>
      </c>
      <c r="F1509" t="b">
        <v>1</v>
      </c>
    </row>
    <row r="1510" spans="1:6" x14ac:dyDescent="0.3">
      <c r="A1510">
        <v>1509</v>
      </c>
      <c r="B1510">
        <v>3.653480924078318E-2</v>
      </c>
      <c r="C1510">
        <v>0.61254829013140755</v>
      </c>
      <c r="D1510">
        <v>27.371157008361141</v>
      </c>
      <c r="E1510">
        <v>16.766155424389911</v>
      </c>
      <c r="F1510" t="b">
        <v>1</v>
      </c>
    </row>
    <row r="1511" spans="1:6" x14ac:dyDescent="0.3">
      <c r="A1511">
        <v>1510</v>
      </c>
      <c r="B1511">
        <v>3.6695999403501101E-2</v>
      </c>
      <c r="C1511">
        <v>0.63325895861275883</v>
      </c>
      <c r="D1511">
        <v>27.250926974469909</v>
      </c>
      <c r="E1511">
        <v>17.25689363708516</v>
      </c>
      <c r="F1511" t="b">
        <v>1</v>
      </c>
    </row>
    <row r="1512" spans="1:6" x14ac:dyDescent="0.3">
      <c r="A1512">
        <v>1511</v>
      </c>
      <c r="B1512">
        <v>3.6160114409877958E-2</v>
      </c>
      <c r="C1512">
        <v>0.64911731815752538</v>
      </c>
      <c r="D1512">
        <v>27.654779757190902</v>
      </c>
      <c r="E1512">
        <v>17.951196470224779</v>
      </c>
      <c r="F1512" t="b">
        <v>1</v>
      </c>
    </row>
    <row r="1513" spans="1:6" x14ac:dyDescent="0.3">
      <c r="A1513">
        <v>1512</v>
      </c>
      <c r="B1513">
        <v>3.754090839177996E-2</v>
      </c>
      <c r="C1513">
        <v>0.59665673272007658</v>
      </c>
      <c r="D1513">
        <v>26.637607954605649</v>
      </c>
      <c r="E1513">
        <v>15.89350812967333</v>
      </c>
      <c r="F1513" t="b">
        <v>1</v>
      </c>
    </row>
    <row r="1514" spans="1:6" x14ac:dyDescent="0.3">
      <c r="A1514">
        <v>1513</v>
      </c>
      <c r="B1514">
        <v>3.6988178065397281E-2</v>
      </c>
      <c r="C1514">
        <v>0.60738723077939483</v>
      </c>
      <c r="D1514">
        <v>27.035665239632539</v>
      </c>
      <c r="E1514">
        <v>16.42111784217915</v>
      </c>
      <c r="F1514" t="b">
        <v>1</v>
      </c>
    </row>
    <row r="1515" spans="1:6" x14ac:dyDescent="0.3">
      <c r="A1515">
        <v>1514</v>
      </c>
      <c r="B1515">
        <v>3.6506053437345087E-2</v>
      </c>
      <c r="C1515">
        <v>0.63300704575681244</v>
      </c>
      <c r="D1515">
        <v>27.392717257599159</v>
      </c>
      <c r="E1515">
        <v>17.339783026484501</v>
      </c>
      <c r="F1515" t="b">
        <v>1</v>
      </c>
    </row>
    <row r="1516" spans="1:6" x14ac:dyDescent="0.3">
      <c r="A1516">
        <v>1515</v>
      </c>
      <c r="B1516">
        <v>3.6344803784826248E-2</v>
      </c>
      <c r="C1516">
        <v>0.63760879532970238</v>
      </c>
      <c r="D1516">
        <v>27.514249517492079</v>
      </c>
      <c r="E1516">
        <v>17.54332748924897</v>
      </c>
      <c r="F1516" t="b">
        <v>1</v>
      </c>
    </row>
    <row r="1517" spans="1:6" x14ac:dyDescent="0.3">
      <c r="A1517">
        <v>1516</v>
      </c>
      <c r="B1517">
        <v>3.6140989814308362E-2</v>
      </c>
      <c r="C1517">
        <v>0.64690401653198071</v>
      </c>
      <c r="D1517">
        <v>27.669413735981749</v>
      </c>
      <c r="E1517">
        <v>17.899454880891749</v>
      </c>
      <c r="F1517" t="b">
        <v>1</v>
      </c>
    </row>
    <row r="1518" spans="1:6" x14ac:dyDescent="0.3">
      <c r="A1518">
        <v>1517</v>
      </c>
      <c r="B1518">
        <v>3.6506096791986131E-2</v>
      </c>
      <c r="C1518">
        <v>0.6478876408001516</v>
      </c>
      <c r="D1518">
        <v>27.392684726007779</v>
      </c>
      <c r="E1518">
        <v>17.74738188231553</v>
      </c>
      <c r="F1518" t="b">
        <v>1</v>
      </c>
    </row>
    <row r="1519" spans="1:6" x14ac:dyDescent="0.3">
      <c r="A1519">
        <v>1518</v>
      </c>
      <c r="B1519">
        <v>3.7230976998544787E-2</v>
      </c>
      <c r="C1519">
        <v>0.59798574697673612</v>
      </c>
      <c r="D1519">
        <v>26.85935424254609</v>
      </c>
      <c r="E1519">
        <v>16.061511010041691</v>
      </c>
      <c r="F1519" t="b">
        <v>1</v>
      </c>
    </row>
    <row r="1520" spans="1:6" x14ac:dyDescent="0.3">
      <c r="A1520">
        <v>1519</v>
      </c>
      <c r="B1520">
        <v>3.6691960140842347E-2</v>
      </c>
      <c r="C1520">
        <v>0.63310401591071952</v>
      </c>
      <c r="D1520">
        <v>27.253926913729678</v>
      </c>
      <c r="E1520">
        <v>17.2545705784195</v>
      </c>
      <c r="F1520" t="b">
        <v>1</v>
      </c>
    </row>
    <row r="1521" spans="1:6" x14ac:dyDescent="0.3">
      <c r="A1521">
        <v>1520</v>
      </c>
      <c r="B1521">
        <v>3.6450940586612413E-2</v>
      </c>
      <c r="C1521">
        <v>0.62525537686743515</v>
      </c>
      <c r="D1521">
        <v>27.434134316064181</v>
      </c>
      <c r="E1521">
        <v>17.153339990822541</v>
      </c>
      <c r="F1521" t="b">
        <v>1</v>
      </c>
    </row>
    <row r="1522" spans="1:6" x14ac:dyDescent="0.3">
      <c r="A1522">
        <v>1521</v>
      </c>
      <c r="B1522">
        <v>3.6323531465727428E-2</v>
      </c>
      <c r="C1522">
        <v>0.63532342430056765</v>
      </c>
      <c r="D1522">
        <v>27.530362815728321</v>
      </c>
      <c r="E1522">
        <v>17.490684376325529</v>
      </c>
      <c r="F1522" t="b">
        <v>1</v>
      </c>
    </row>
    <row r="1523" spans="1:6" x14ac:dyDescent="0.3">
      <c r="A1523">
        <v>1522</v>
      </c>
      <c r="B1523">
        <v>3.6467847851987679E-2</v>
      </c>
      <c r="C1523">
        <v>0.64412823849132284</v>
      </c>
      <c r="D1523">
        <v>27.421415271301651</v>
      </c>
      <c r="E1523">
        <v>17.662907915642592</v>
      </c>
      <c r="F1523" t="b">
        <v>1</v>
      </c>
    </row>
    <row r="1524" spans="1:6" x14ac:dyDescent="0.3">
      <c r="A1524">
        <v>1523</v>
      </c>
      <c r="B1524">
        <v>3.6201767563313642E-2</v>
      </c>
      <c r="C1524">
        <v>0.64303939356946527</v>
      </c>
      <c r="D1524">
        <v>27.622960626192899</v>
      </c>
      <c r="E1524">
        <v>17.762651849660301</v>
      </c>
      <c r="F1524" t="b">
        <v>1</v>
      </c>
    </row>
    <row r="1525" spans="1:6" x14ac:dyDescent="0.3">
      <c r="A1525">
        <v>1524</v>
      </c>
      <c r="B1525">
        <v>3.5836816654145988E-2</v>
      </c>
      <c r="C1525">
        <v>0.65773927301601076</v>
      </c>
      <c r="D1525">
        <v>27.904264199881421</v>
      </c>
      <c r="E1525">
        <v>18.3537304488767</v>
      </c>
      <c r="F1525" t="b">
        <v>1</v>
      </c>
    </row>
    <row r="1526" spans="1:6" x14ac:dyDescent="0.3">
      <c r="A1526">
        <v>1525</v>
      </c>
      <c r="B1526">
        <v>3.6826793288000322E-2</v>
      </c>
      <c r="C1526">
        <v>0.619630870933772</v>
      </c>
      <c r="D1526">
        <v>27.154142696585019</v>
      </c>
      <c r="E1526">
        <v>16.825545088544899</v>
      </c>
      <c r="F1526" t="b">
        <v>1</v>
      </c>
    </row>
    <row r="1527" spans="1:6" x14ac:dyDescent="0.3">
      <c r="A1527">
        <v>1526</v>
      </c>
      <c r="B1527">
        <v>3.6836446455958113E-2</v>
      </c>
      <c r="C1527">
        <v>0.63234851135518755</v>
      </c>
      <c r="D1527">
        <v>27.14702682289418</v>
      </c>
      <c r="E1527">
        <v>17.16638199917648</v>
      </c>
      <c r="F1527" t="b">
        <v>1</v>
      </c>
    </row>
    <row r="1528" spans="1:6" x14ac:dyDescent="0.3">
      <c r="A1528">
        <v>1527</v>
      </c>
      <c r="B1528">
        <v>3.6072483788690698E-2</v>
      </c>
      <c r="C1528">
        <v>0.65770139642182823</v>
      </c>
      <c r="D1528">
        <v>27.721961311505702</v>
      </c>
      <c r="E1528">
        <v>18.23277266612919</v>
      </c>
      <c r="F1528" t="b">
        <v>1</v>
      </c>
    </row>
    <row r="1529" spans="1:6" x14ac:dyDescent="0.3">
      <c r="A1529">
        <v>1528</v>
      </c>
      <c r="B1529">
        <v>3.6894812366718127E-2</v>
      </c>
      <c r="C1529">
        <v>0.63154647955529863</v>
      </c>
      <c r="D1529">
        <v>27.10408146436529</v>
      </c>
      <c r="E1529">
        <v>17.11748723039992</v>
      </c>
      <c r="F1529" t="b">
        <v>1</v>
      </c>
    </row>
    <row r="1530" spans="1:6" x14ac:dyDescent="0.3">
      <c r="A1530">
        <v>1529</v>
      </c>
      <c r="B1530">
        <v>3.6646767094372257E-2</v>
      </c>
      <c r="C1530">
        <v>0.62566797618295655</v>
      </c>
      <c r="D1530">
        <v>27.287536644769059</v>
      </c>
      <c r="E1530">
        <v>17.07293782755092</v>
      </c>
      <c r="F1530" t="b">
        <v>1</v>
      </c>
    </row>
    <row r="1531" spans="1:6" x14ac:dyDescent="0.3">
      <c r="A1531">
        <v>1530</v>
      </c>
      <c r="B1531">
        <v>3.6977602055363788E-2</v>
      </c>
      <c r="C1531">
        <v>0.59902526472440643</v>
      </c>
      <c r="D1531">
        <v>27.04339774393091</v>
      </c>
      <c r="E1531">
        <v>16.199678492605631</v>
      </c>
      <c r="F1531" t="b">
        <v>1</v>
      </c>
    </row>
    <row r="1532" spans="1:6" x14ac:dyDescent="0.3">
      <c r="A1532">
        <v>1531</v>
      </c>
      <c r="B1532">
        <v>3.627853867434E-2</v>
      </c>
      <c r="C1532">
        <v>0.64085827814979723</v>
      </c>
      <c r="D1532">
        <v>27.564506083793979</v>
      </c>
      <c r="E1532">
        <v>17.664941906909821</v>
      </c>
      <c r="F1532" t="b">
        <v>1</v>
      </c>
    </row>
    <row r="1533" spans="1:6" x14ac:dyDescent="0.3">
      <c r="A1533">
        <v>1532</v>
      </c>
      <c r="B1533">
        <v>3.6071427967766793E-2</v>
      </c>
      <c r="C1533">
        <v>0.63909078843012634</v>
      </c>
      <c r="D1533">
        <v>27.722772741173259</v>
      </c>
      <c r="E1533">
        <v>17.71736868862563</v>
      </c>
      <c r="F1533" t="b">
        <v>1</v>
      </c>
    </row>
    <row r="1534" spans="1:6" x14ac:dyDescent="0.3">
      <c r="A1534">
        <v>1533</v>
      </c>
      <c r="B1534">
        <v>3.6308661018902157E-2</v>
      </c>
      <c r="C1534">
        <v>0.63479672632448314</v>
      </c>
      <c r="D1534">
        <v>27.541638053780161</v>
      </c>
      <c r="E1534">
        <v>17.483341674153451</v>
      </c>
      <c r="F1534" t="b">
        <v>1</v>
      </c>
    </row>
    <row r="1535" spans="1:6" x14ac:dyDescent="0.3">
      <c r="A1535">
        <v>1534</v>
      </c>
      <c r="B1535">
        <v>3.676782796998028E-2</v>
      </c>
      <c r="C1535">
        <v>0.63038962828688239</v>
      </c>
      <c r="D1535">
        <v>27.19769035082701</v>
      </c>
      <c r="E1535">
        <v>17.14514191051957</v>
      </c>
      <c r="F1535" t="b">
        <v>1</v>
      </c>
    </row>
    <row r="1536" spans="1:6" x14ac:dyDescent="0.3">
      <c r="A1536">
        <v>1535</v>
      </c>
      <c r="B1536">
        <v>3.6190818981353477E-2</v>
      </c>
      <c r="C1536">
        <v>0.64986052502226599</v>
      </c>
      <c r="D1536">
        <v>27.631317227588241</v>
      </c>
      <c r="E1536">
        <v>17.956502320577279</v>
      </c>
      <c r="F1536" t="b">
        <v>1</v>
      </c>
    </row>
    <row r="1537" spans="1:6" x14ac:dyDescent="0.3">
      <c r="A1537">
        <v>1536</v>
      </c>
      <c r="B1537">
        <v>3.6478001766419327E-2</v>
      </c>
      <c r="C1537">
        <v>0.63941258058141959</v>
      </c>
      <c r="D1537">
        <v>27.413782322927929</v>
      </c>
      <c r="E1537">
        <v>17.52871729860065</v>
      </c>
      <c r="F1537" t="b">
        <v>1</v>
      </c>
    </row>
    <row r="1538" spans="1:6" x14ac:dyDescent="0.3">
      <c r="A1538">
        <v>1537</v>
      </c>
      <c r="B1538">
        <v>3.6386476733478147E-2</v>
      </c>
      <c r="C1538">
        <v>0.62901279465718896</v>
      </c>
      <c r="D1538">
        <v>27.48273781286246</v>
      </c>
      <c r="E1538">
        <v>17.286993716499421</v>
      </c>
      <c r="F1538" t="b">
        <v>1</v>
      </c>
    </row>
    <row r="1539" spans="1:6" x14ac:dyDescent="0.3">
      <c r="A1539">
        <v>1538</v>
      </c>
      <c r="B1539">
        <v>3.5973542808674819E-2</v>
      </c>
      <c r="C1539">
        <v>0.65973308564437905</v>
      </c>
      <c r="D1539">
        <v>27.798207291355681</v>
      </c>
      <c r="E1539">
        <v>18.339397071708159</v>
      </c>
      <c r="F1539" t="b">
        <v>1</v>
      </c>
    </row>
    <row r="1540" spans="1:6" x14ac:dyDescent="0.3">
      <c r="A1540">
        <v>1539</v>
      </c>
      <c r="B1540">
        <v>3.6528875621575453E-2</v>
      </c>
      <c r="C1540">
        <v>0.62243472345359352</v>
      </c>
      <c r="D1540">
        <v>27.375603080686091</v>
      </c>
      <c r="E1540">
        <v>17.03952593290219</v>
      </c>
      <c r="F1540" t="b">
        <v>1</v>
      </c>
    </row>
    <row r="1541" spans="1:6" x14ac:dyDescent="0.3">
      <c r="A1541">
        <v>1540</v>
      </c>
      <c r="B1541">
        <v>3.608818276952535E-2</v>
      </c>
      <c r="C1541">
        <v>0.65909076485367435</v>
      </c>
      <c r="D1541">
        <v>27.70990178104644</v>
      </c>
      <c r="E1541">
        <v>18.26334035889009</v>
      </c>
      <c r="F1541" t="b">
        <v>1</v>
      </c>
    </row>
    <row r="1542" spans="1:6" x14ac:dyDescent="0.3">
      <c r="A1542">
        <v>1541</v>
      </c>
      <c r="B1542">
        <v>3.5983323062888158E-2</v>
      </c>
      <c r="C1542">
        <v>0.64847739837881102</v>
      </c>
      <c r="D1542">
        <v>27.79065174865303</v>
      </c>
      <c r="E1542">
        <v>18.02160954521807</v>
      </c>
      <c r="F1542" t="b">
        <v>1</v>
      </c>
    </row>
    <row r="1543" spans="1:6" x14ac:dyDescent="0.3">
      <c r="A1543">
        <v>1542</v>
      </c>
      <c r="B1543">
        <v>3.6391872424565437E-2</v>
      </c>
      <c r="C1543">
        <v>0.63563664135103148</v>
      </c>
      <c r="D1543">
        <v>27.478663046888862</v>
      </c>
      <c r="E1543">
        <v>17.466445087941139</v>
      </c>
      <c r="F1543" t="b">
        <v>1</v>
      </c>
    </row>
    <row r="1544" spans="1:6" x14ac:dyDescent="0.3">
      <c r="A1544">
        <v>1543</v>
      </c>
      <c r="B1544">
        <v>3.635381277245997E-2</v>
      </c>
      <c r="C1544">
        <v>0.64643143049495932</v>
      </c>
      <c r="D1544">
        <v>27.507431098329128</v>
      </c>
      <c r="E1544">
        <v>17.78166803413443</v>
      </c>
      <c r="F1544" t="b">
        <v>1</v>
      </c>
    </row>
    <row r="1545" spans="1:6" x14ac:dyDescent="0.3">
      <c r="A1545">
        <v>1544</v>
      </c>
      <c r="B1545">
        <v>3.6643745133608928E-2</v>
      </c>
      <c r="C1545">
        <v>0.62943599054990607</v>
      </c>
      <c r="D1545">
        <v>27.28978701150335</v>
      </c>
      <c r="E1545">
        <v>17.17717411948157</v>
      </c>
      <c r="F1545" t="b">
        <v>1</v>
      </c>
    </row>
    <row r="1546" spans="1:6" x14ac:dyDescent="0.3">
      <c r="A1546">
        <v>1545</v>
      </c>
      <c r="B1546">
        <v>3.6283085360230047E-2</v>
      </c>
      <c r="C1546">
        <v>0.64947460143972846</v>
      </c>
      <c r="D1546">
        <v>27.5610519356797</v>
      </c>
      <c r="E1546">
        <v>17.90020322118523</v>
      </c>
      <c r="F1546" t="b">
        <v>1</v>
      </c>
    </row>
    <row r="1547" spans="1:6" x14ac:dyDescent="0.3">
      <c r="A1547">
        <v>1546</v>
      </c>
      <c r="B1547">
        <v>3.6434757394390331E-2</v>
      </c>
      <c r="C1547">
        <v>0.63027182258804415</v>
      </c>
      <c r="D1547">
        <v>27.446319709925248</v>
      </c>
      <c r="E1547">
        <v>17.298641946908749</v>
      </c>
      <c r="F1547" t="b">
        <v>1</v>
      </c>
    </row>
    <row r="1548" spans="1:6" x14ac:dyDescent="0.3">
      <c r="A1548">
        <v>1547</v>
      </c>
      <c r="B1548">
        <v>3.7035793077947077E-2</v>
      </c>
      <c r="C1548">
        <v>0.59261577911396823</v>
      </c>
      <c r="D1548">
        <v>27.000906876635749</v>
      </c>
      <c r="E1548">
        <v>16.001163465481191</v>
      </c>
      <c r="F1548" t="b">
        <v>1</v>
      </c>
    </row>
    <row r="1549" spans="1:6" x14ac:dyDescent="0.3">
      <c r="A1549">
        <v>1548</v>
      </c>
      <c r="B1549">
        <v>3.7221599468114472E-2</v>
      </c>
      <c r="C1549">
        <v>0.59261957467014026</v>
      </c>
      <c r="D1549">
        <v>26.866121131001918</v>
      </c>
      <c r="E1549">
        <v>15.921389277690819</v>
      </c>
      <c r="F1549" t="b">
        <v>1</v>
      </c>
    </row>
    <row r="1550" spans="1:6" x14ac:dyDescent="0.3">
      <c r="A1550">
        <v>1549</v>
      </c>
      <c r="B1550">
        <v>3.6853183034411402E-2</v>
      </c>
      <c r="C1550">
        <v>0.61471797582159571</v>
      </c>
      <c r="D1550">
        <v>27.13469821768874</v>
      </c>
      <c r="E1550">
        <v>16.680186762907478</v>
      </c>
      <c r="F1550" t="b">
        <v>1</v>
      </c>
    </row>
    <row r="1551" spans="1:6" x14ac:dyDescent="0.3">
      <c r="A1551">
        <v>1550</v>
      </c>
      <c r="B1551">
        <v>3.6100828552418862E-2</v>
      </c>
      <c r="C1551">
        <v>0.63703128738351844</v>
      </c>
      <c r="D1551">
        <v>27.700195261390949</v>
      </c>
      <c r="E1551">
        <v>17.645891048138711</v>
      </c>
      <c r="F1551" t="b">
        <v>1</v>
      </c>
    </row>
    <row r="1552" spans="1:6" x14ac:dyDescent="0.3">
      <c r="A1552">
        <v>1551</v>
      </c>
      <c r="B1552">
        <v>3.6907436978154337E-2</v>
      </c>
      <c r="C1552">
        <v>0.61896373151031991</v>
      </c>
      <c r="D1552">
        <v>27.094810202938341</v>
      </c>
      <c r="E1552">
        <v>16.770704827774601</v>
      </c>
      <c r="F1552" t="b">
        <v>1</v>
      </c>
    </row>
    <row r="1553" spans="1:6" x14ac:dyDescent="0.3">
      <c r="A1553">
        <v>1552</v>
      </c>
      <c r="B1553">
        <v>3.7377398980367092E-2</v>
      </c>
      <c r="C1553">
        <v>0.59958629644349692</v>
      </c>
      <c r="D1553">
        <v>26.75413558137797</v>
      </c>
      <c r="E1553">
        <v>16.041413067785601</v>
      </c>
      <c r="F1553" t="b">
        <v>1</v>
      </c>
    </row>
    <row r="1554" spans="1:6" x14ac:dyDescent="0.3">
      <c r="A1554">
        <v>1553</v>
      </c>
      <c r="B1554">
        <v>3.7488243686753429E-2</v>
      </c>
      <c r="C1554">
        <v>0.5796192734029787</v>
      </c>
      <c r="D1554">
        <v>26.675029333352111</v>
      </c>
      <c r="E1554">
        <v>15.461361120200699</v>
      </c>
      <c r="F1554" t="b">
        <v>1</v>
      </c>
    </row>
    <row r="1555" spans="1:6" x14ac:dyDescent="0.3">
      <c r="A1555">
        <v>1554</v>
      </c>
      <c r="B1555">
        <v>3.6260205641974942E-2</v>
      </c>
      <c r="C1555">
        <v>0.64610919167921854</v>
      </c>
      <c r="D1555">
        <v>27.578442601064481</v>
      </c>
      <c r="E1555">
        <v>17.818685256745489</v>
      </c>
      <c r="F1555" t="b">
        <v>1</v>
      </c>
    </row>
    <row r="1556" spans="1:6" x14ac:dyDescent="0.3">
      <c r="A1556">
        <v>1555</v>
      </c>
      <c r="B1556">
        <v>3.6129855738137373E-2</v>
      </c>
      <c r="C1556">
        <v>0.63983415111084918</v>
      </c>
      <c r="D1556">
        <v>27.67794057213564</v>
      </c>
      <c r="E1556">
        <v>17.709291610468942</v>
      </c>
      <c r="F1556" t="b">
        <v>1</v>
      </c>
    </row>
    <row r="1557" spans="1:6" x14ac:dyDescent="0.3">
      <c r="A1557">
        <v>1556</v>
      </c>
      <c r="B1557">
        <v>3.638765443692818E-2</v>
      </c>
      <c r="C1557">
        <v>0.63797296308936169</v>
      </c>
      <c r="D1557">
        <v>27.48184832120274</v>
      </c>
      <c r="E1557">
        <v>17.532676204650109</v>
      </c>
      <c r="F1557" t="b">
        <v>1</v>
      </c>
    </row>
    <row r="1558" spans="1:6" x14ac:dyDescent="0.3">
      <c r="A1558">
        <v>1557</v>
      </c>
      <c r="B1558">
        <v>3.670166384307582E-2</v>
      </c>
      <c r="C1558">
        <v>0.62157078104415631</v>
      </c>
      <c r="D1558">
        <v>27.246721137103471</v>
      </c>
      <c r="E1558">
        <v>16.93576573808172</v>
      </c>
      <c r="F1558" t="b">
        <v>1</v>
      </c>
    </row>
    <row r="1559" spans="1:6" x14ac:dyDescent="0.3">
      <c r="A1559">
        <v>1558</v>
      </c>
      <c r="B1559">
        <v>3.6512341510292257E-2</v>
      </c>
      <c r="C1559">
        <v>0.62687502607317447</v>
      </c>
      <c r="D1559">
        <v>27.38799974573298</v>
      </c>
      <c r="E1559">
        <v>17.168853054698459</v>
      </c>
      <c r="F1559" t="b">
        <v>1</v>
      </c>
    </row>
    <row r="1560" spans="1:6" x14ac:dyDescent="0.3">
      <c r="A1560">
        <v>1559</v>
      </c>
      <c r="B1560">
        <v>3.5608619921897337E-2</v>
      </c>
      <c r="C1560">
        <v>0.66951079124525092</v>
      </c>
      <c r="D1560">
        <v>28.08308780832742</v>
      </c>
      <c r="E1560">
        <v>18.80193033916315</v>
      </c>
      <c r="F1560" t="b">
        <v>1</v>
      </c>
    </row>
    <row r="1561" spans="1:6" x14ac:dyDescent="0.3">
      <c r="A1561">
        <v>1560</v>
      </c>
      <c r="B1561">
        <v>3.6173704846282601E-2</v>
      </c>
      <c r="C1561">
        <v>0.64673356005040439</v>
      </c>
      <c r="D1561">
        <v>27.644389875171029</v>
      </c>
      <c r="E1561">
        <v>17.87855467939071</v>
      </c>
      <c r="F1561" t="b">
        <v>1</v>
      </c>
    </row>
    <row r="1562" spans="1:6" x14ac:dyDescent="0.3">
      <c r="A1562">
        <v>1561</v>
      </c>
      <c r="B1562">
        <v>3.6590642478922838E-2</v>
      </c>
      <c r="C1562">
        <v>0.6242995262036336</v>
      </c>
      <c r="D1562">
        <v>27.32939167646553</v>
      </c>
      <c r="E1562">
        <v>17.061726275050962</v>
      </c>
      <c r="F1562" t="b">
        <v>1</v>
      </c>
    </row>
    <row r="1563" spans="1:6" x14ac:dyDescent="0.3">
      <c r="A1563">
        <v>1562</v>
      </c>
      <c r="B1563">
        <v>3.6548723110490802E-2</v>
      </c>
      <c r="C1563">
        <v>0.6218970380870581</v>
      </c>
      <c r="D1563">
        <v>27.36073698052023</v>
      </c>
      <c r="E1563">
        <v>17.015561288064571</v>
      </c>
      <c r="F1563" t="b">
        <v>1</v>
      </c>
    </row>
    <row r="1564" spans="1:6" x14ac:dyDescent="0.3">
      <c r="A1564">
        <v>1563</v>
      </c>
      <c r="B1564">
        <v>3.6900092905273393E-2</v>
      </c>
      <c r="C1564">
        <v>0.61931810692351685</v>
      </c>
      <c r="D1564">
        <v>27.100202770955349</v>
      </c>
      <c r="E1564">
        <v>16.783646277351519</v>
      </c>
      <c r="F1564" t="b">
        <v>1</v>
      </c>
    </row>
    <row r="1565" spans="1:6" x14ac:dyDescent="0.3">
      <c r="A1565">
        <v>1564</v>
      </c>
      <c r="B1565">
        <v>3.6313091753000397E-2</v>
      </c>
      <c r="C1565">
        <v>0.6371180030124739</v>
      </c>
      <c r="D1565">
        <v>27.538277566722861</v>
      </c>
      <c r="E1565">
        <v>17.54513240971368</v>
      </c>
      <c r="F1565" t="b">
        <v>1</v>
      </c>
    </row>
    <row r="1566" spans="1:6" x14ac:dyDescent="0.3">
      <c r="A1566">
        <v>1565</v>
      </c>
      <c r="B1566">
        <v>3.6985831873970518E-2</v>
      </c>
      <c r="C1566">
        <v>0.6027895981829916</v>
      </c>
      <c r="D1566">
        <v>27.037380243535061</v>
      </c>
      <c r="E1566">
        <v>16.29785157292126</v>
      </c>
      <c r="F1566" t="b">
        <v>1</v>
      </c>
    </row>
    <row r="1567" spans="1:6" x14ac:dyDescent="0.3">
      <c r="A1567">
        <v>1566</v>
      </c>
      <c r="B1567">
        <v>3.7202760514934041E-2</v>
      </c>
      <c r="C1567">
        <v>0.59658517318723392</v>
      </c>
      <c r="D1567">
        <v>26.879725755796461</v>
      </c>
      <c r="E1567">
        <v>16.03604584524718</v>
      </c>
      <c r="F1567" t="b">
        <v>1</v>
      </c>
    </row>
    <row r="1568" spans="1:6" x14ac:dyDescent="0.3">
      <c r="A1568">
        <v>1567</v>
      </c>
      <c r="B1568">
        <v>3.7463659611410759E-2</v>
      </c>
      <c r="C1568">
        <v>0.59964722384545732</v>
      </c>
      <c r="D1568">
        <v>26.692533788007669</v>
      </c>
      <c r="E1568">
        <v>16.006103783379871</v>
      </c>
      <c r="F1568" t="b">
        <v>1</v>
      </c>
    </row>
    <row r="1569" spans="1:6" x14ac:dyDescent="0.3">
      <c r="A1569">
        <v>1568</v>
      </c>
      <c r="B1569">
        <v>3.7818894958868317E-2</v>
      </c>
      <c r="C1569">
        <v>0.57832385499778338</v>
      </c>
      <c r="D1569">
        <v>26.441809076854199</v>
      </c>
      <c r="E1569">
        <v>15.2919289584417</v>
      </c>
      <c r="F1569" t="b">
        <v>1</v>
      </c>
    </row>
    <row r="1570" spans="1:6" x14ac:dyDescent="0.3">
      <c r="A1570">
        <v>1569</v>
      </c>
      <c r="B1570">
        <v>3.637430411038603E-2</v>
      </c>
      <c r="C1570">
        <v>0.63297402174154294</v>
      </c>
      <c r="D1570">
        <v>27.491934882527911</v>
      </c>
      <c r="E1570">
        <v>17.401680588050301</v>
      </c>
      <c r="F1570" t="b">
        <v>1</v>
      </c>
    </row>
    <row r="1571" spans="1:6" x14ac:dyDescent="0.3">
      <c r="A1571">
        <v>1570</v>
      </c>
      <c r="B1571">
        <v>3.6744873285858633E-2</v>
      </c>
      <c r="C1571">
        <v>0.61377787708813658</v>
      </c>
      <c r="D1571">
        <v>27.214680867734899</v>
      </c>
      <c r="E1571">
        <v>16.70376904862945</v>
      </c>
      <c r="F1571" t="b">
        <v>1</v>
      </c>
    </row>
    <row r="1572" spans="1:6" x14ac:dyDescent="0.3">
      <c r="A1572">
        <v>1571</v>
      </c>
      <c r="B1572">
        <v>3.633997379438822E-2</v>
      </c>
      <c r="C1572">
        <v>0.63243925658933486</v>
      </c>
      <c r="D1572">
        <v>27.517906470103849</v>
      </c>
      <c r="E1572">
        <v>17.403404310847328</v>
      </c>
      <c r="F1572" t="b">
        <v>1</v>
      </c>
    </row>
    <row r="1573" spans="1:6" x14ac:dyDescent="0.3">
      <c r="A1573">
        <v>1572</v>
      </c>
      <c r="B1573">
        <v>3.7149708342608521E-2</v>
      </c>
      <c r="C1573">
        <v>0.60189086412269954</v>
      </c>
      <c r="D1573">
        <v>26.918111732604341</v>
      </c>
      <c r="E1573">
        <v>16.201765531288611</v>
      </c>
      <c r="F1573" t="b">
        <v>1</v>
      </c>
    </row>
    <row r="1574" spans="1:6" x14ac:dyDescent="0.3">
      <c r="A1574">
        <v>1573</v>
      </c>
      <c r="B1574">
        <v>3.7242417841017672E-2</v>
      </c>
      <c r="C1574">
        <v>0.5986397140868619</v>
      </c>
      <c r="D1574">
        <v>26.85110306932409</v>
      </c>
      <c r="E1574">
        <v>16.07413666433704</v>
      </c>
      <c r="F1574" t="b">
        <v>1</v>
      </c>
    </row>
    <row r="1575" spans="1:6" x14ac:dyDescent="0.3">
      <c r="A1575">
        <v>1574</v>
      </c>
      <c r="B1575">
        <v>3.659901583354578E-2</v>
      </c>
      <c r="C1575">
        <v>0.61213094481941066</v>
      </c>
      <c r="D1575">
        <v>27.323139085161522</v>
      </c>
      <c r="E1575">
        <v>16.725338943632089</v>
      </c>
      <c r="F1575" t="b">
        <v>1</v>
      </c>
    </row>
    <row r="1576" spans="1:6" x14ac:dyDescent="0.3">
      <c r="A1576">
        <v>1575</v>
      </c>
      <c r="B1576">
        <v>3.7941467212671713E-2</v>
      </c>
      <c r="C1576">
        <v>0.56620391591181951</v>
      </c>
      <c r="D1576">
        <v>26.356387179092</v>
      </c>
      <c r="E1576">
        <v>14.92308963008996</v>
      </c>
      <c r="F1576" t="b">
        <v>1</v>
      </c>
    </row>
    <row r="1577" spans="1:6" x14ac:dyDescent="0.3">
      <c r="A1577">
        <v>1576</v>
      </c>
      <c r="B1577">
        <v>3.6143156615792697E-2</v>
      </c>
      <c r="C1577">
        <v>0.64402900572211019</v>
      </c>
      <c r="D1577">
        <v>27.66775493989508</v>
      </c>
      <c r="E1577">
        <v>17.818836704503632</v>
      </c>
      <c r="F1577" t="b">
        <v>1</v>
      </c>
    </row>
    <row r="1578" spans="1:6" x14ac:dyDescent="0.3">
      <c r="A1578">
        <v>1577</v>
      </c>
      <c r="B1578">
        <v>3.6419225078201709E-2</v>
      </c>
      <c r="C1578">
        <v>0.62169154473631061</v>
      </c>
      <c r="D1578">
        <v>27.458025201050699</v>
      </c>
      <c r="E1578">
        <v>17.070422102649751</v>
      </c>
      <c r="F1578" t="b">
        <v>1</v>
      </c>
    </row>
    <row r="1579" spans="1:6" x14ac:dyDescent="0.3">
      <c r="A1579">
        <v>1578</v>
      </c>
      <c r="B1579">
        <v>3.6963172789475598E-2</v>
      </c>
      <c r="C1579">
        <v>0.62005340614122939</v>
      </c>
      <c r="D1579">
        <v>27.053954640082381</v>
      </c>
      <c r="E1579">
        <v>16.774896724173399</v>
      </c>
      <c r="F1579" t="b">
        <v>1</v>
      </c>
    </row>
    <row r="1580" spans="1:6" x14ac:dyDescent="0.3">
      <c r="A1580">
        <v>1579</v>
      </c>
      <c r="B1580">
        <v>3.648496524354275E-2</v>
      </c>
      <c r="C1580">
        <v>0.64039209604121672</v>
      </c>
      <c r="D1580">
        <v>27.40855016100047</v>
      </c>
      <c r="E1580">
        <v>17.552218887053911</v>
      </c>
      <c r="F1580" t="b">
        <v>1</v>
      </c>
    </row>
    <row r="1581" spans="1:6" x14ac:dyDescent="0.3">
      <c r="A1581">
        <v>1580</v>
      </c>
      <c r="B1581">
        <v>3.6211369942004253E-2</v>
      </c>
      <c r="C1581">
        <v>0.64098187714495747</v>
      </c>
      <c r="D1581">
        <v>27.615635685741509</v>
      </c>
      <c r="E1581">
        <v>17.70112200039787</v>
      </c>
      <c r="F1581" t="b">
        <v>1</v>
      </c>
    </row>
    <row r="1582" spans="1:6" x14ac:dyDescent="0.3">
      <c r="A1582">
        <v>1581</v>
      </c>
      <c r="B1582">
        <v>3.6598985712378462E-2</v>
      </c>
      <c r="C1582">
        <v>0.61914658826549263</v>
      </c>
      <c r="D1582">
        <v>27.323161572255849</v>
      </c>
      <c r="E1582">
        <v>16.91704226808902</v>
      </c>
      <c r="F1582" t="b">
        <v>1</v>
      </c>
    </row>
    <row r="1583" spans="1:6" x14ac:dyDescent="0.3">
      <c r="A1583">
        <v>1582</v>
      </c>
      <c r="B1583">
        <v>3.7435872974650057E-2</v>
      </c>
      <c r="C1583">
        <v>0.59266931802493195</v>
      </c>
      <c r="D1583">
        <v>26.71234622142126</v>
      </c>
      <c r="E1583">
        <v>15.83158801789561</v>
      </c>
      <c r="F1583" t="b">
        <v>1</v>
      </c>
    </row>
    <row r="1584" spans="1:6" x14ac:dyDescent="0.3">
      <c r="A1584">
        <v>1583</v>
      </c>
      <c r="B1584">
        <v>3.6745148105432272E-2</v>
      </c>
      <c r="C1584">
        <v>0.61247494665439139</v>
      </c>
      <c r="D1584">
        <v>27.214477327202928</v>
      </c>
      <c r="E1584">
        <v>16.668185549205759</v>
      </c>
      <c r="F1584" t="b">
        <v>1</v>
      </c>
    </row>
    <row r="1585" spans="1:6" x14ac:dyDescent="0.3">
      <c r="A1585">
        <v>1584</v>
      </c>
      <c r="B1585">
        <v>3.6248581966660073E-2</v>
      </c>
      <c r="C1585">
        <v>0.64266455430194247</v>
      </c>
      <c r="D1585">
        <v>27.58728606045219</v>
      </c>
      <c r="E1585">
        <v>17.729370900440699</v>
      </c>
      <c r="F1585" t="b">
        <v>1</v>
      </c>
    </row>
    <row r="1586" spans="1:6" x14ac:dyDescent="0.3">
      <c r="A1586">
        <v>1585</v>
      </c>
      <c r="B1586">
        <v>3.6511049234176481E-2</v>
      </c>
      <c r="C1586">
        <v>0.64046623341089581</v>
      </c>
      <c r="D1586">
        <v>27.388969119625891</v>
      </c>
      <c r="E1586">
        <v>17.541709889054129</v>
      </c>
      <c r="F1586" t="b">
        <v>1</v>
      </c>
    </row>
    <row r="1587" spans="1:6" x14ac:dyDescent="0.3">
      <c r="A1587">
        <v>1586</v>
      </c>
      <c r="B1587">
        <v>3.6005509194892538E-2</v>
      </c>
      <c r="C1587">
        <v>0.65720653419937658</v>
      </c>
      <c r="D1587">
        <v>27.77352750622541</v>
      </c>
      <c r="E1587">
        <v>18.252943754857451</v>
      </c>
      <c r="F1587" t="b">
        <v>1</v>
      </c>
    </row>
    <row r="1588" spans="1:6" x14ac:dyDescent="0.3">
      <c r="A1588">
        <v>1587</v>
      </c>
      <c r="B1588">
        <v>3.6407683885759469E-2</v>
      </c>
      <c r="C1588">
        <v>0.63100397500580097</v>
      </c>
      <c r="D1588">
        <v>27.46672936234598</v>
      </c>
      <c r="E1588">
        <v>17.331615408048862</v>
      </c>
      <c r="F1588" t="b">
        <v>1</v>
      </c>
    </row>
    <row r="1589" spans="1:6" x14ac:dyDescent="0.3">
      <c r="A1589">
        <v>1588</v>
      </c>
      <c r="B1589">
        <v>3.5942022769588917E-2</v>
      </c>
      <c r="C1589">
        <v>0.65498797790569152</v>
      </c>
      <c r="D1589">
        <v>27.822585456879601</v>
      </c>
      <c r="E1589">
        <v>18.223458988509869</v>
      </c>
      <c r="F1589" t="b">
        <v>1</v>
      </c>
    </row>
    <row r="1590" spans="1:6" x14ac:dyDescent="0.3">
      <c r="A1590">
        <v>1589</v>
      </c>
      <c r="B1590">
        <v>3.6723045114255469E-2</v>
      </c>
      <c r="C1590">
        <v>0.62338765081185066</v>
      </c>
      <c r="D1590">
        <v>27.230857269290318</v>
      </c>
      <c r="E1590">
        <v>16.975380142695698</v>
      </c>
      <c r="F1590" t="b">
        <v>1</v>
      </c>
    </row>
    <row r="1591" spans="1:6" x14ac:dyDescent="0.3">
      <c r="A1591">
        <v>1590</v>
      </c>
      <c r="B1591">
        <v>3.6231682009950562E-2</v>
      </c>
      <c r="C1591">
        <v>0.65134443031885347</v>
      </c>
      <c r="D1591">
        <v>27.600153912958369</v>
      </c>
      <c r="E1591">
        <v>17.977206527148539</v>
      </c>
      <c r="F1591" t="b">
        <v>1</v>
      </c>
    </row>
    <row r="1592" spans="1:6" x14ac:dyDescent="0.3">
      <c r="A1592">
        <v>1591</v>
      </c>
      <c r="B1592">
        <v>3.6314095469313891E-2</v>
      </c>
      <c r="C1592">
        <v>0.63946552691416647</v>
      </c>
      <c r="D1592">
        <v>27.537516412738938</v>
      </c>
      <c r="E1592">
        <v>17.609292442779608</v>
      </c>
      <c r="F1592" t="b">
        <v>1</v>
      </c>
    </row>
    <row r="1593" spans="1:6" x14ac:dyDescent="0.3">
      <c r="A1593">
        <v>1592</v>
      </c>
      <c r="B1593">
        <v>3.6868699386055109E-2</v>
      </c>
      <c r="C1593">
        <v>0.60498652762205674</v>
      </c>
      <c r="D1593">
        <v>27.123278462549489</v>
      </c>
      <c r="E1593">
        <v>16.409218054783931</v>
      </c>
      <c r="F1593" t="b">
        <v>1</v>
      </c>
    </row>
    <row r="1594" spans="1:6" x14ac:dyDescent="0.3">
      <c r="A1594">
        <v>1593</v>
      </c>
      <c r="B1594">
        <v>3.6771545585729863E-2</v>
      </c>
      <c r="C1594">
        <v>0.6236910944542825</v>
      </c>
      <c r="D1594">
        <v>27.194940655093809</v>
      </c>
      <c r="E1594">
        <v>16.961242300794719</v>
      </c>
      <c r="F1594" t="b">
        <v>1</v>
      </c>
    </row>
    <row r="1595" spans="1:6" x14ac:dyDescent="0.3">
      <c r="A1595">
        <v>1594</v>
      </c>
      <c r="B1595">
        <v>3.6544835619291699E-2</v>
      </c>
      <c r="C1595">
        <v>0.62077322364357668</v>
      </c>
      <c r="D1595">
        <v>27.363647504604149</v>
      </c>
      <c r="E1595">
        <v>16.98661967207963</v>
      </c>
      <c r="F1595" t="b">
        <v>1</v>
      </c>
    </row>
    <row r="1596" spans="1:6" x14ac:dyDescent="0.3">
      <c r="A1596">
        <v>1595</v>
      </c>
      <c r="B1596">
        <v>3.6623333111983958E-2</v>
      </c>
      <c r="C1596">
        <v>0.61726184092725467</v>
      </c>
      <c r="D1596">
        <v>27.304996979446909</v>
      </c>
      <c r="E1596">
        <v>16.854332702046531</v>
      </c>
      <c r="F1596" t="b">
        <v>1</v>
      </c>
    </row>
    <row r="1597" spans="1:6" x14ac:dyDescent="0.3">
      <c r="A1597">
        <v>1596</v>
      </c>
      <c r="B1597">
        <v>3.7024783914453102E-2</v>
      </c>
      <c r="C1597">
        <v>0.61051705969699643</v>
      </c>
      <c r="D1597">
        <v>27.008935482527889</v>
      </c>
      <c r="E1597">
        <v>16.4894158763388</v>
      </c>
      <c r="F1597" t="b">
        <v>1</v>
      </c>
    </row>
    <row r="1598" spans="1:6" x14ac:dyDescent="0.3">
      <c r="A1598">
        <v>1597</v>
      </c>
      <c r="B1598">
        <v>3.6085875610386953E-2</v>
      </c>
      <c r="C1598">
        <v>0.64640411753068061</v>
      </c>
      <c r="D1598">
        <v>27.711673420283041</v>
      </c>
      <c r="E1598">
        <v>17.912939802536481</v>
      </c>
      <c r="F1598" t="b">
        <v>1</v>
      </c>
    </row>
    <row r="1599" spans="1:6" x14ac:dyDescent="0.3">
      <c r="A1599">
        <v>1598</v>
      </c>
      <c r="B1599">
        <v>3.7519743480902611E-2</v>
      </c>
      <c r="C1599">
        <v>0.59378807111201903</v>
      </c>
      <c r="D1599">
        <v>26.6526342459936</v>
      </c>
      <c r="E1599">
        <v>15.82601627898268</v>
      </c>
      <c r="F1599" t="b">
        <v>1</v>
      </c>
    </row>
    <row r="1600" spans="1:6" x14ac:dyDescent="0.3">
      <c r="A1600">
        <v>1599</v>
      </c>
      <c r="B1600">
        <v>3.6789609320049203E-2</v>
      </c>
      <c r="C1600">
        <v>0.62034634427545399</v>
      </c>
      <c r="D1600">
        <v>27.181587912515042</v>
      </c>
      <c r="E1600">
        <v>16.86199869313057</v>
      </c>
      <c r="F1600" t="b">
        <v>1</v>
      </c>
    </row>
    <row r="1601" spans="1:6" x14ac:dyDescent="0.3">
      <c r="A1601">
        <v>1600</v>
      </c>
      <c r="B1601">
        <v>3.6474037236865903E-2</v>
      </c>
      <c r="C1601">
        <v>0.63150599335451252</v>
      </c>
      <c r="D1601">
        <v>27.41676205202906</v>
      </c>
      <c r="E1601">
        <v>17.31384955423092</v>
      </c>
      <c r="F1601" t="b">
        <v>1</v>
      </c>
    </row>
    <row r="1602" spans="1:6" x14ac:dyDescent="0.3">
      <c r="A1602">
        <v>1601</v>
      </c>
      <c r="B1602">
        <v>3.7438102970050277E-2</v>
      </c>
      <c r="C1602">
        <v>0.59152278654848811</v>
      </c>
      <c r="D1602">
        <v>26.710755104231101</v>
      </c>
      <c r="E1602">
        <v>15.80002029006903</v>
      </c>
      <c r="F1602" t="b">
        <v>1</v>
      </c>
    </row>
    <row r="1603" spans="1:6" x14ac:dyDescent="0.3">
      <c r="A1603">
        <v>1602</v>
      </c>
      <c r="B1603">
        <v>3.6355032599060602E-2</v>
      </c>
      <c r="C1603">
        <v>0.64514270157656051</v>
      </c>
      <c r="D1603">
        <v>27.506508136808531</v>
      </c>
      <c r="E1603">
        <v>17.745622970318301</v>
      </c>
      <c r="F1603" t="b">
        <v>1</v>
      </c>
    </row>
    <row r="1604" spans="1:6" x14ac:dyDescent="0.3">
      <c r="A1604">
        <v>1603</v>
      </c>
      <c r="B1604">
        <v>3.636908131816112E-2</v>
      </c>
      <c r="C1604">
        <v>0.64358305645638314</v>
      </c>
      <c r="D1604">
        <v>27.49588286962431</v>
      </c>
      <c r="E1604">
        <v>17.695884337199519</v>
      </c>
      <c r="F1604" t="b">
        <v>1</v>
      </c>
    </row>
    <row r="1605" spans="1:6" x14ac:dyDescent="0.3">
      <c r="A1605">
        <v>1604</v>
      </c>
      <c r="B1605">
        <v>3.692721097457935E-2</v>
      </c>
      <c r="C1605">
        <v>0.61753486622689391</v>
      </c>
      <c r="D1605">
        <v>27.080301317323929</v>
      </c>
      <c r="E1605">
        <v>16.723030251377619</v>
      </c>
      <c r="F1605" t="b">
        <v>1</v>
      </c>
    </row>
    <row r="1606" spans="1:6" x14ac:dyDescent="0.3">
      <c r="A1606">
        <v>1605</v>
      </c>
      <c r="B1606">
        <v>3.648187088506985E-2</v>
      </c>
      <c r="C1606">
        <v>0.63318961310294941</v>
      </c>
      <c r="D1606">
        <v>27.410874928819741</v>
      </c>
      <c r="E1606">
        <v>17.356281290992712</v>
      </c>
      <c r="F1606" t="b">
        <v>1</v>
      </c>
    </row>
    <row r="1607" spans="1:6" x14ac:dyDescent="0.3">
      <c r="A1607">
        <v>1606</v>
      </c>
      <c r="B1607">
        <v>3.7011067916709203E-2</v>
      </c>
      <c r="C1607">
        <v>0.6050828464421365</v>
      </c>
      <c r="D1607">
        <v>27.018944772153819</v>
      </c>
      <c r="E1607">
        <v>16.348700010597721</v>
      </c>
      <c r="F1607" t="b">
        <v>1</v>
      </c>
    </row>
    <row r="1608" spans="1:6" x14ac:dyDescent="0.3">
      <c r="A1608">
        <v>1607</v>
      </c>
      <c r="B1608">
        <v>3.7358980791372599E-2</v>
      </c>
      <c r="C1608">
        <v>0.60785084149024404</v>
      </c>
      <c r="D1608">
        <v>26.767325521656961</v>
      </c>
      <c r="E1608">
        <v>16.270541342782469</v>
      </c>
      <c r="F1608" t="b">
        <v>1</v>
      </c>
    </row>
    <row r="1609" spans="1:6" x14ac:dyDescent="0.3">
      <c r="A1609">
        <v>1608</v>
      </c>
      <c r="B1609">
        <v>3.7033118280767503E-2</v>
      </c>
      <c r="C1609">
        <v>0.61088814767693622</v>
      </c>
      <c r="D1609">
        <v>27.002857075617431</v>
      </c>
      <c r="E1609">
        <v>16.49572534090899</v>
      </c>
      <c r="F1609" t="b">
        <v>1</v>
      </c>
    </row>
    <row r="1610" spans="1:6" x14ac:dyDescent="0.3">
      <c r="A1610">
        <v>1609</v>
      </c>
      <c r="B1610">
        <v>3.7644141968037927E-2</v>
      </c>
      <c r="C1610">
        <v>0.57440505059078151</v>
      </c>
      <c r="D1610">
        <v>26.564558194713491</v>
      </c>
      <c r="E1610">
        <v>15.25881639375616</v>
      </c>
      <c r="F1610" t="b">
        <v>1</v>
      </c>
    </row>
    <row r="1611" spans="1:6" x14ac:dyDescent="0.3">
      <c r="A1611">
        <v>1610</v>
      </c>
      <c r="B1611">
        <v>3.7008070681712933E-2</v>
      </c>
      <c r="C1611">
        <v>0.61220868987587496</v>
      </c>
      <c r="D1611">
        <v>27.021133000973691</v>
      </c>
      <c r="E1611">
        <v>16.542572433487869</v>
      </c>
      <c r="F1611" t="b">
        <v>1</v>
      </c>
    </row>
    <row r="1612" spans="1:6" x14ac:dyDescent="0.3">
      <c r="A1612">
        <v>1611</v>
      </c>
      <c r="B1612">
        <v>3.6218593252357843E-2</v>
      </c>
      <c r="C1612">
        <v>0.63737640056001166</v>
      </c>
      <c r="D1612">
        <v>27.610128119343781</v>
      </c>
      <c r="E1612">
        <v>17.598044079708099</v>
      </c>
      <c r="F1612" t="b">
        <v>1</v>
      </c>
    </row>
    <row r="1613" spans="1:6" x14ac:dyDescent="0.3">
      <c r="A1613">
        <v>1612</v>
      </c>
      <c r="B1613">
        <v>3.6047933544682567E-2</v>
      </c>
      <c r="C1613">
        <v>0.65115467644995906</v>
      </c>
      <c r="D1613">
        <v>27.74084119857989</v>
      </c>
      <c r="E1613">
        <v>18.06357847511098</v>
      </c>
      <c r="F1613" t="b">
        <v>1</v>
      </c>
    </row>
    <row r="1614" spans="1:6" x14ac:dyDescent="0.3">
      <c r="A1614">
        <v>1613</v>
      </c>
      <c r="B1614">
        <v>3.6648229757100047E-2</v>
      </c>
      <c r="C1614">
        <v>0.62928194375650004</v>
      </c>
      <c r="D1614">
        <v>27.28644757544571</v>
      </c>
      <c r="E1614">
        <v>17.170868768486319</v>
      </c>
      <c r="F1614" t="b">
        <v>1</v>
      </c>
    </row>
    <row r="1615" spans="1:6" x14ac:dyDescent="0.3">
      <c r="A1615">
        <v>1614</v>
      </c>
      <c r="B1615">
        <v>3.7118066228023897E-2</v>
      </c>
      <c r="C1615">
        <v>0.6001958633009099</v>
      </c>
      <c r="D1615">
        <v>26.941058670912291</v>
      </c>
      <c r="E1615">
        <v>16.169911967228661</v>
      </c>
      <c r="F1615" t="b">
        <v>1</v>
      </c>
    </row>
    <row r="1616" spans="1:6" x14ac:dyDescent="0.3">
      <c r="A1616">
        <v>1615</v>
      </c>
      <c r="B1616">
        <v>3.7638475228634401E-2</v>
      </c>
      <c r="C1616">
        <v>0.58698340424322415</v>
      </c>
      <c r="D1616">
        <v>26.568557677363749</v>
      </c>
      <c r="E1616">
        <v>15.595302431291429</v>
      </c>
      <c r="F1616" t="b">
        <v>1</v>
      </c>
    </row>
    <row r="1617" spans="1:6" x14ac:dyDescent="0.3">
      <c r="A1617">
        <v>1616</v>
      </c>
      <c r="B1617">
        <v>3.6809710745484323E-2</v>
      </c>
      <c r="C1617">
        <v>0.62599351922145974</v>
      </c>
      <c r="D1617">
        <v>27.166744311422661</v>
      </c>
      <c r="E1617">
        <v>17.006205877297049</v>
      </c>
      <c r="F1617" t="b">
        <v>1</v>
      </c>
    </row>
    <row r="1618" spans="1:6" x14ac:dyDescent="0.3">
      <c r="A1618">
        <v>1617</v>
      </c>
      <c r="B1618">
        <v>3.7763981061189007E-2</v>
      </c>
      <c r="C1618">
        <v>0.56763824066954549</v>
      </c>
      <c r="D1618">
        <v>26.480259016646031</v>
      </c>
      <c r="E1618">
        <v>15.031207640682821</v>
      </c>
      <c r="F1618" t="b">
        <v>1</v>
      </c>
    </row>
    <row r="1619" spans="1:6" x14ac:dyDescent="0.3">
      <c r="A1619">
        <v>1618</v>
      </c>
      <c r="B1619">
        <v>3.6892855934051817E-2</v>
      </c>
      <c r="C1619">
        <v>0.61703841544296179</v>
      </c>
      <c r="D1619">
        <v>27.105518797123199</v>
      </c>
      <c r="E1619">
        <v>16.725146368336311</v>
      </c>
      <c r="F1619" t="b">
        <v>1</v>
      </c>
    </row>
    <row r="1620" spans="1:6" x14ac:dyDescent="0.3">
      <c r="A1620">
        <v>1619</v>
      </c>
      <c r="B1620">
        <v>3.6737152633066858E-2</v>
      </c>
      <c r="C1620">
        <v>0.60263889222000211</v>
      </c>
      <c r="D1620">
        <v>27.220400284912309</v>
      </c>
      <c r="E1620">
        <v>16.404071873484579</v>
      </c>
      <c r="F1620" t="b">
        <v>1</v>
      </c>
    </row>
    <row r="1621" spans="1:6" x14ac:dyDescent="0.3">
      <c r="A1621">
        <v>1620</v>
      </c>
      <c r="B1621">
        <v>3.6569590489652179E-2</v>
      </c>
      <c r="C1621">
        <v>0.63288149337246702</v>
      </c>
      <c r="D1621">
        <v>27.345124367278942</v>
      </c>
      <c r="E1621">
        <v>17.306223146019331</v>
      </c>
      <c r="F1621" t="b">
        <v>1</v>
      </c>
    </row>
    <row r="1622" spans="1:6" x14ac:dyDescent="0.3">
      <c r="A1622">
        <v>1621</v>
      </c>
      <c r="B1622">
        <v>3.7273607914204962E-2</v>
      </c>
      <c r="C1622">
        <v>0.59348530708338676</v>
      </c>
      <c r="D1622">
        <v>26.828634413437079</v>
      </c>
      <c r="E1622">
        <v>15.922400333486619</v>
      </c>
      <c r="F1622" t="b">
        <v>1</v>
      </c>
    </row>
    <row r="1623" spans="1:6" x14ac:dyDescent="0.3">
      <c r="A1623">
        <v>1622</v>
      </c>
      <c r="B1623">
        <v>3.7042225084063067E-2</v>
      </c>
      <c r="C1623">
        <v>0.60707861397488994</v>
      </c>
      <c r="D1623">
        <v>26.996218443428141</v>
      </c>
      <c r="E1623">
        <v>16.388826875199719</v>
      </c>
      <c r="F1623" t="b">
        <v>1</v>
      </c>
    </row>
    <row r="1624" spans="1:6" x14ac:dyDescent="0.3">
      <c r="A1624">
        <v>1623</v>
      </c>
      <c r="B1624">
        <v>3.7137135574404699E-2</v>
      </c>
      <c r="C1624">
        <v>0.60261648946449053</v>
      </c>
      <c r="D1624">
        <v>26.92722485277541</v>
      </c>
      <c r="E1624">
        <v>16.2267897118005</v>
      </c>
      <c r="F1624" t="b">
        <v>1</v>
      </c>
    </row>
    <row r="1625" spans="1:6" x14ac:dyDescent="0.3">
      <c r="A1625">
        <v>1624</v>
      </c>
      <c r="B1625">
        <v>3.7437325628890419E-2</v>
      </c>
      <c r="C1625">
        <v>0.58569217752868019</v>
      </c>
      <c r="D1625">
        <v>26.711309721020751</v>
      </c>
      <c r="E1625">
        <v>15.64460515514765</v>
      </c>
      <c r="F1625" t="b">
        <v>1</v>
      </c>
    </row>
    <row r="1626" spans="1:6" x14ac:dyDescent="0.3">
      <c r="A1626">
        <v>1625</v>
      </c>
      <c r="B1626">
        <v>3.6444141419078778E-2</v>
      </c>
      <c r="C1626">
        <v>0.6335489213132427</v>
      </c>
      <c r="D1626">
        <v>27.43925253995674</v>
      </c>
      <c r="E1626">
        <v>17.384108848331248</v>
      </c>
      <c r="F1626" t="b">
        <v>1</v>
      </c>
    </row>
    <row r="1627" spans="1:6" x14ac:dyDescent="0.3">
      <c r="A1627">
        <v>1626</v>
      </c>
      <c r="B1627">
        <v>3.6724753569162938E-2</v>
      </c>
      <c r="C1627">
        <v>0.6257485153584571</v>
      </c>
      <c r="D1627">
        <v>27.229590475446528</v>
      </c>
      <c r="E1627">
        <v>17.038875813829449</v>
      </c>
      <c r="F1627" t="b">
        <v>1</v>
      </c>
    </row>
    <row r="1628" spans="1:6" x14ac:dyDescent="0.3">
      <c r="A1628">
        <v>1627</v>
      </c>
      <c r="B1628">
        <v>3.6263862926803253E-2</v>
      </c>
      <c r="C1628">
        <v>0.63468301161003238</v>
      </c>
      <c r="D1628">
        <v>27.57566125865986</v>
      </c>
      <c r="E1628">
        <v>17.501803734784339</v>
      </c>
      <c r="F1628" t="b">
        <v>1</v>
      </c>
    </row>
    <row r="1629" spans="1:6" x14ac:dyDescent="0.3">
      <c r="A1629">
        <v>1628</v>
      </c>
      <c r="B1629">
        <v>3.7074300319623138E-2</v>
      </c>
      <c r="C1629">
        <v>0.62029567061238644</v>
      </c>
      <c r="D1629">
        <v>26.972862370398062</v>
      </c>
      <c r="E1629">
        <v>16.731149752381668</v>
      </c>
      <c r="F1629" t="b">
        <v>1</v>
      </c>
    </row>
    <row r="1630" spans="1:6" x14ac:dyDescent="0.3">
      <c r="A1630">
        <v>1629</v>
      </c>
      <c r="B1630">
        <v>3.5704040930604017E-2</v>
      </c>
      <c r="C1630">
        <v>0.67030917252917765</v>
      </c>
      <c r="D1630">
        <v>28.008034215052721</v>
      </c>
      <c r="E1630">
        <v>18.774042238860879</v>
      </c>
      <c r="F1630" t="b">
        <v>1</v>
      </c>
    </row>
    <row r="1631" spans="1:6" x14ac:dyDescent="0.3">
      <c r="A1631">
        <v>1630</v>
      </c>
      <c r="B1631">
        <v>3.6579126895471131E-2</v>
      </c>
      <c r="C1631">
        <v>0.6295173798577528</v>
      </c>
      <c r="D1631">
        <v>27.337995323333161</v>
      </c>
      <c r="E1631">
        <v>17.209743186508192</v>
      </c>
      <c r="F1631" t="b">
        <v>1</v>
      </c>
    </row>
    <row r="1632" spans="1:6" x14ac:dyDescent="0.3">
      <c r="A1632">
        <v>1631</v>
      </c>
      <c r="B1632">
        <v>3.6746778095238852E-2</v>
      </c>
      <c r="C1632">
        <v>0.60754633997606222</v>
      </c>
      <c r="D1632">
        <v>27.213270165026159</v>
      </c>
      <c r="E1632">
        <v>16.533322687541411</v>
      </c>
      <c r="F1632" t="b">
        <v>1</v>
      </c>
    </row>
    <row r="1633" spans="1:6" x14ac:dyDescent="0.3">
      <c r="A1633">
        <v>1632</v>
      </c>
      <c r="B1633">
        <v>3.6503749777260487E-2</v>
      </c>
      <c r="C1633">
        <v>0.63554975347856235</v>
      </c>
      <c r="D1633">
        <v>27.39444594327502</v>
      </c>
      <c r="E1633">
        <v>17.410533365930242</v>
      </c>
      <c r="F1633" t="b">
        <v>1</v>
      </c>
    </row>
    <row r="1634" spans="1:6" x14ac:dyDescent="0.3">
      <c r="A1634">
        <v>1633</v>
      </c>
      <c r="B1634">
        <v>3.7313640262112181E-2</v>
      </c>
      <c r="C1634">
        <v>0.59232940244480259</v>
      </c>
      <c r="D1634">
        <v>26.799851018968731</v>
      </c>
      <c r="E1634">
        <v>15.874339739675481</v>
      </c>
      <c r="F1634" t="b">
        <v>1</v>
      </c>
    </row>
    <row r="1635" spans="1:6" x14ac:dyDescent="0.3">
      <c r="A1635">
        <v>1634</v>
      </c>
      <c r="B1635">
        <v>3.6976816251369338E-2</v>
      </c>
      <c r="C1635">
        <v>0.59560204759959168</v>
      </c>
      <c r="D1635">
        <v>27.043972450250301</v>
      </c>
      <c r="E1635">
        <v>16.107445366596021</v>
      </c>
      <c r="F1635" t="b">
        <v>1</v>
      </c>
    </row>
    <row r="1636" spans="1:6" x14ac:dyDescent="0.3">
      <c r="A1636">
        <v>1635</v>
      </c>
      <c r="B1636">
        <v>3.6413771071435563E-2</v>
      </c>
      <c r="C1636">
        <v>0.63929861426155477</v>
      </c>
      <c r="D1636">
        <v>27.462137827972469</v>
      </c>
      <c r="E1636">
        <v>17.556506658082618</v>
      </c>
      <c r="F1636" t="b">
        <v>1</v>
      </c>
    </row>
    <row r="1637" spans="1:6" x14ac:dyDescent="0.3">
      <c r="A1637">
        <v>1636</v>
      </c>
      <c r="B1637">
        <v>3.700249427738532E-2</v>
      </c>
      <c r="C1637">
        <v>0.60908518912613185</v>
      </c>
      <c r="D1637">
        <v>27.025205179510461</v>
      </c>
      <c r="E1637">
        <v>16.46065220793465</v>
      </c>
      <c r="F1637" t="b">
        <v>1</v>
      </c>
    </row>
    <row r="1638" spans="1:6" x14ac:dyDescent="0.3">
      <c r="A1638">
        <v>1637</v>
      </c>
      <c r="B1638">
        <v>3.6059281379253981E-2</v>
      </c>
      <c r="C1638">
        <v>0.65227323849047791</v>
      </c>
      <c r="D1638">
        <v>27.732111172224609</v>
      </c>
      <c r="E1638">
        <v>18.08891396448491</v>
      </c>
      <c r="F1638" t="b">
        <v>1</v>
      </c>
    </row>
    <row r="1639" spans="1:6" x14ac:dyDescent="0.3">
      <c r="A1639">
        <v>1638</v>
      </c>
      <c r="B1639">
        <v>3.6425985755916317E-2</v>
      </c>
      <c r="C1639">
        <v>0.63398262166362107</v>
      </c>
      <c r="D1639">
        <v>27.452928980448519</v>
      </c>
      <c r="E1639">
        <v>17.404679887369952</v>
      </c>
      <c r="F1639" t="b">
        <v>1</v>
      </c>
    </row>
    <row r="1640" spans="1:6" x14ac:dyDescent="0.3">
      <c r="A1640">
        <v>1639</v>
      </c>
      <c r="B1640">
        <v>3.6369131010184762E-2</v>
      </c>
      <c r="C1640">
        <v>0.64364097557963651</v>
      </c>
      <c r="D1640">
        <v>27.495845301334288</v>
      </c>
      <c r="E1640">
        <v>17.697452694137571</v>
      </c>
      <c r="F1640" t="b">
        <v>1</v>
      </c>
    </row>
    <row r="1641" spans="1:6" x14ac:dyDescent="0.3">
      <c r="A1641">
        <v>1640</v>
      </c>
      <c r="B1641">
        <v>3.6478716528916447E-2</v>
      </c>
      <c r="C1641">
        <v>0.63459353036297539</v>
      </c>
      <c r="D1641">
        <v>27.413245178385221</v>
      </c>
      <c r="E1641">
        <v>17.39626803645729</v>
      </c>
      <c r="F1641" t="b">
        <v>1</v>
      </c>
    </row>
    <row r="1642" spans="1:6" x14ac:dyDescent="0.3">
      <c r="A1642">
        <v>1641</v>
      </c>
      <c r="B1642">
        <v>3.7016111331697993E-2</v>
      </c>
      <c r="C1642">
        <v>0.62050317455635651</v>
      </c>
      <c r="D1642">
        <v>27.015263462957829</v>
      </c>
      <c r="E1642">
        <v>16.76305674024168</v>
      </c>
      <c r="F1642" t="b">
        <v>1</v>
      </c>
    </row>
    <row r="1643" spans="1:6" x14ac:dyDescent="0.3">
      <c r="A1643">
        <v>1642</v>
      </c>
      <c r="B1643">
        <v>3.6826555877563338E-2</v>
      </c>
      <c r="C1643">
        <v>0.61597985775403519</v>
      </c>
      <c r="D1643">
        <v>27.154317751697551</v>
      </c>
      <c r="E1643">
        <v>16.726512786098532</v>
      </c>
      <c r="F1643" t="b">
        <v>1</v>
      </c>
    </row>
    <row r="1644" spans="1:6" x14ac:dyDescent="0.3">
      <c r="A1644">
        <v>1643</v>
      </c>
      <c r="B1644">
        <v>3.7340618249101593E-2</v>
      </c>
      <c r="C1644">
        <v>0.6093784788502673</v>
      </c>
      <c r="D1644">
        <v>26.78048856419403</v>
      </c>
      <c r="E1644">
        <v>16.31945338411554</v>
      </c>
      <c r="F1644" t="b">
        <v>1</v>
      </c>
    </row>
    <row r="1645" spans="1:6" x14ac:dyDescent="0.3">
      <c r="A1645">
        <v>1644</v>
      </c>
      <c r="B1645">
        <v>3.7349919580296972E-2</v>
      </c>
      <c r="C1645">
        <v>0.60400906583611957</v>
      </c>
      <c r="D1645">
        <v>26.77381936124771</v>
      </c>
      <c r="E1645">
        <v>16.17162962125224</v>
      </c>
      <c r="F1645" t="b">
        <v>1</v>
      </c>
    </row>
    <row r="1646" spans="1:6" x14ac:dyDescent="0.3">
      <c r="A1646">
        <v>1645</v>
      </c>
      <c r="B1646">
        <v>3.6224318020023683E-2</v>
      </c>
      <c r="C1646">
        <v>0.64397115446257269</v>
      </c>
      <c r="D1646">
        <v>27.605764708868531</v>
      </c>
      <c r="E1646">
        <v>17.777316169392211</v>
      </c>
      <c r="F1646" t="b">
        <v>1</v>
      </c>
    </row>
    <row r="1647" spans="1:6" x14ac:dyDescent="0.3">
      <c r="A1647">
        <v>1646</v>
      </c>
      <c r="B1647">
        <v>3.646427099316403E-2</v>
      </c>
      <c r="C1647">
        <v>0.62713709572070497</v>
      </c>
      <c r="D1647">
        <v>27.424105096944629</v>
      </c>
      <c r="E1647">
        <v>17.198673623237241</v>
      </c>
      <c r="F1647" t="b">
        <v>1</v>
      </c>
    </row>
    <row r="1648" spans="1:6" x14ac:dyDescent="0.3">
      <c r="A1648">
        <v>1647</v>
      </c>
      <c r="B1648">
        <v>3.7525565278591147E-2</v>
      </c>
      <c r="C1648">
        <v>0.59166607030690677</v>
      </c>
      <c r="D1648">
        <v>26.648499298437319</v>
      </c>
      <c r="E1648">
        <v>15.767012859482771</v>
      </c>
      <c r="F1648" t="b">
        <v>1</v>
      </c>
    </row>
    <row r="1649" spans="1:6" x14ac:dyDescent="0.3">
      <c r="A1649">
        <v>1648</v>
      </c>
      <c r="B1649">
        <v>3.7152438314641059E-2</v>
      </c>
      <c r="C1649">
        <v>0.6079744887000742</v>
      </c>
      <c r="D1649">
        <v>26.916133781882071</v>
      </c>
      <c r="E1649">
        <v>16.364322673822549</v>
      </c>
      <c r="F1649" t="b">
        <v>1</v>
      </c>
    </row>
    <row r="1650" spans="1:6" x14ac:dyDescent="0.3">
      <c r="A1650">
        <v>1649</v>
      </c>
      <c r="B1650">
        <v>3.673121252463761E-2</v>
      </c>
      <c r="C1650">
        <v>0.61724307995419292</v>
      </c>
      <c r="D1650">
        <v>27.22480232116612</v>
      </c>
      <c r="E1650">
        <v>16.80432083586064</v>
      </c>
      <c r="F1650" t="b">
        <v>1</v>
      </c>
    </row>
    <row r="1651" spans="1:6" x14ac:dyDescent="0.3">
      <c r="A1651">
        <v>1650</v>
      </c>
      <c r="B1651">
        <v>3.6635890373918858E-2</v>
      </c>
      <c r="C1651">
        <v>0.61939002314866498</v>
      </c>
      <c r="D1651">
        <v>27.295637960307399</v>
      </c>
      <c r="E1651">
        <v>16.90664582809238</v>
      </c>
      <c r="F1651" t="b">
        <v>1</v>
      </c>
    </row>
    <row r="1652" spans="1:6" x14ac:dyDescent="0.3">
      <c r="A1652">
        <v>1651</v>
      </c>
      <c r="B1652">
        <v>3.6368476186074333E-2</v>
      </c>
      <c r="C1652">
        <v>0.62640742723914533</v>
      </c>
      <c r="D1652">
        <v>27.496340371359992</v>
      </c>
      <c r="E1652">
        <v>17.223911830515451</v>
      </c>
      <c r="F1652" t="b">
        <v>1</v>
      </c>
    </row>
    <row r="1653" spans="1:6" x14ac:dyDescent="0.3">
      <c r="A1653">
        <v>1652</v>
      </c>
      <c r="B1653">
        <v>3.6033110966333333E-2</v>
      </c>
      <c r="C1653">
        <v>0.65405539727258244</v>
      </c>
      <c r="D1653">
        <v>27.75225266933866</v>
      </c>
      <c r="E1653">
        <v>18.151510644853381</v>
      </c>
      <c r="F1653" t="b">
        <v>1</v>
      </c>
    </row>
    <row r="1654" spans="1:6" x14ac:dyDescent="0.3">
      <c r="A1654">
        <v>1653</v>
      </c>
      <c r="B1654">
        <v>3.6833913062547088E-2</v>
      </c>
      <c r="C1654">
        <v>0.63435990712949331</v>
      </c>
      <c r="D1654">
        <v>27.148893963612171</v>
      </c>
      <c r="E1654">
        <v>17.222169853425481</v>
      </c>
      <c r="F1654" t="b">
        <v>1</v>
      </c>
    </row>
    <row r="1655" spans="1:6" x14ac:dyDescent="0.3">
      <c r="A1655">
        <v>1654</v>
      </c>
      <c r="B1655">
        <v>3.668026014863647E-2</v>
      </c>
      <c r="C1655">
        <v>0.64248760376360248</v>
      </c>
      <c r="D1655">
        <v>27.262620165390882</v>
      </c>
      <c r="E1655">
        <v>17.515895502379252</v>
      </c>
      <c r="F1655" t="b">
        <v>1</v>
      </c>
    </row>
    <row r="1656" spans="1:6" x14ac:dyDescent="0.3">
      <c r="A1656">
        <v>1655</v>
      </c>
      <c r="B1656">
        <v>3.6261326920238771E-2</v>
      </c>
      <c r="C1656">
        <v>0.65356768079547933</v>
      </c>
      <c r="D1656">
        <v>27.577589816269619</v>
      </c>
      <c r="E1656">
        <v>18.023821418148358</v>
      </c>
      <c r="F1656" t="b">
        <v>1</v>
      </c>
    </row>
    <row r="1657" spans="1:6" x14ac:dyDescent="0.3">
      <c r="A1657">
        <v>1656</v>
      </c>
      <c r="B1657">
        <v>3.6961470588641597E-2</v>
      </c>
      <c r="C1657">
        <v>0.6148934011786551</v>
      </c>
      <c r="D1657">
        <v>27.055200566270319</v>
      </c>
      <c r="E1657">
        <v>16.63606429576463</v>
      </c>
      <c r="F1657" t="b">
        <v>1</v>
      </c>
    </row>
    <row r="1658" spans="1:6" x14ac:dyDescent="0.3">
      <c r="A1658">
        <v>1657</v>
      </c>
      <c r="B1658">
        <v>3.6713482710310157E-2</v>
      </c>
      <c r="C1658">
        <v>0.62547039582006814</v>
      </c>
      <c r="D1658">
        <v>27.237949825968769</v>
      </c>
      <c r="E1658">
        <v>17.036531258975842</v>
      </c>
      <c r="F1658" t="b">
        <v>1</v>
      </c>
    </row>
    <row r="1659" spans="1:6" x14ac:dyDescent="0.3">
      <c r="A1659">
        <v>1658</v>
      </c>
      <c r="B1659">
        <v>3.6329039829889519E-2</v>
      </c>
      <c r="C1659">
        <v>0.63032456195311604</v>
      </c>
      <c r="D1659">
        <v>27.52618854454985</v>
      </c>
      <c r="E1659">
        <v>17.35043273658226</v>
      </c>
      <c r="F1659" t="b">
        <v>1</v>
      </c>
    </row>
    <row r="1660" spans="1:6" x14ac:dyDescent="0.3">
      <c r="A1660">
        <v>1659</v>
      </c>
      <c r="B1660">
        <v>3.6659519347033757E-2</v>
      </c>
      <c r="C1660">
        <v>0.64075544076132773</v>
      </c>
      <c r="D1660">
        <v>27.278044497354081</v>
      </c>
      <c r="E1660">
        <v>17.47855542500923</v>
      </c>
      <c r="F1660" t="b">
        <v>1</v>
      </c>
    </row>
    <row r="1661" spans="1:6" x14ac:dyDescent="0.3">
      <c r="A1661">
        <v>1660</v>
      </c>
      <c r="B1661">
        <v>3.6652065305080611E-2</v>
      </c>
      <c r="C1661">
        <v>0.63324152091521035</v>
      </c>
      <c r="D1661">
        <v>27.283592116196051</v>
      </c>
      <c r="E1661">
        <v>17.277103367690231</v>
      </c>
      <c r="F1661" t="b">
        <v>1</v>
      </c>
    </row>
    <row r="1662" spans="1:6" x14ac:dyDescent="0.3">
      <c r="A1662">
        <v>1661</v>
      </c>
      <c r="B1662">
        <v>3.6440779006025631E-2</v>
      </c>
      <c r="C1662">
        <v>0.64053650586962774</v>
      </c>
      <c r="D1662">
        <v>27.441784376636019</v>
      </c>
      <c r="E1662">
        <v>17.577464679438179</v>
      </c>
      <c r="F1662" t="b">
        <v>1</v>
      </c>
    </row>
    <row r="1663" spans="1:6" x14ac:dyDescent="0.3">
      <c r="A1663">
        <v>1662</v>
      </c>
      <c r="B1663">
        <v>3.5915615714014568E-2</v>
      </c>
      <c r="C1663">
        <v>0.66743993005062785</v>
      </c>
      <c r="D1663">
        <v>27.843042089622081</v>
      </c>
      <c r="E1663">
        <v>18.583558064694049</v>
      </c>
      <c r="F1663" t="b">
        <v>1</v>
      </c>
    </row>
    <row r="1664" spans="1:6" x14ac:dyDescent="0.3">
      <c r="A1664">
        <v>1663</v>
      </c>
      <c r="B1664">
        <v>3.5869007846340763E-2</v>
      </c>
      <c r="C1664">
        <v>0.65219298769312195</v>
      </c>
      <c r="D1664">
        <v>27.879221089245071</v>
      </c>
      <c r="E1664">
        <v>18.18263249675184</v>
      </c>
      <c r="F1664" t="b">
        <v>1</v>
      </c>
    </row>
    <row r="1665" spans="1:6" x14ac:dyDescent="0.3">
      <c r="A1665">
        <v>1664</v>
      </c>
      <c r="B1665">
        <v>3.5532445703796857E-2</v>
      </c>
      <c r="C1665">
        <v>0.68132849746791757</v>
      </c>
      <c r="D1665">
        <v>28.143292143077669</v>
      </c>
      <c r="E1665">
        <v>19.174826949643759</v>
      </c>
      <c r="F1665" t="b">
        <v>1</v>
      </c>
    </row>
    <row r="1666" spans="1:6" x14ac:dyDescent="0.3">
      <c r="A1666">
        <v>1665</v>
      </c>
      <c r="B1666">
        <v>3.6256916074682982E-2</v>
      </c>
      <c r="C1666">
        <v>0.64679017860652077</v>
      </c>
      <c r="D1666">
        <v>27.58094477589249</v>
      </c>
      <c r="E1666">
        <v>17.839084197736089</v>
      </c>
      <c r="F1666" t="b">
        <v>1</v>
      </c>
    </row>
    <row r="1667" spans="1:6" x14ac:dyDescent="0.3">
      <c r="A1667">
        <v>1666</v>
      </c>
      <c r="B1667">
        <v>3.660924595104742E-2</v>
      </c>
      <c r="C1667">
        <v>0.62790418748792975</v>
      </c>
      <c r="D1667">
        <v>27.315503884924709</v>
      </c>
      <c r="E1667">
        <v>17.15151927268704</v>
      </c>
      <c r="F1667" t="b">
        <v>1</v>
      </c>
    </row>
    <row r="1668" spans="1:6" x14ac:dyDescent="0.3">
      <c r="A1668">
        <v>1667</v>
      </c>
      <c r="B1668">
        <v>3.6514346779069458E-2</v>
      </c>
      <c r="C1668">
        <v>0.61848419291023982</v>
      </c>
      <c r="D1668">
        <v>27.386495671153948</v>
      </c>
      <c r="E1668">
        <v>16.93811467181343</v>
      </c>
      <c r="F1668" t="b">
        <v>1</v>
      </c>
    </row>
    <row r="1669" spans="1:6" x14ac:dyDescent="0.3">
      <c r="A1669">
        <v>1668</v>
      </c>
      <c r="B1669">
        <v>3.6900456080231341E-2</v>
      </c>
      <c r="C1669">
        <v>0.6172546212165958</v>
      </c>
      <c r="D1669">
        <v>27.099936050268209</v>
      </c>
      <c r="E1669">
        <v>16.727560761702271</v>
      </c>
      <c r="F1669" t="b">
        <v>1</v>
      </c>
    </row>
    <row r="1670" spans="1:6" x14ac:dyDescent="0.3">
      <c r="A1670">
        <v>1669</v>
      </c>
      <c r="B1670">
        <v>3.6528235347758571E-2</v>
      </c>
      <c r="C1670">
        <v>0.62371664470976962</v>
      </c>
      <c r="D1670">
        <v>27.376082925433781</v>
      </c>
      <c r="E1670">
        <v>17.07491858754797</v>
      </c>
      <c r="F1670" t="b">
        <v>1</v>
      </c>
    </row>
    <row r="1671" spans="1:6" x14ac:dyDescent="0.3">
      <c r="A1671">
        <v>1670</v>
      </c>
      <c r="B1671">
        <v>3.6334595176106453E-2</v>
      </c>
      <c r="C1671">
        <v>0.63989539030515608</v>
      </c>
      <c r="D1671">
        <v>27.521979951976949</v>
      </c>
      <c r="E1671">
        <v>17.611188103340972</v>
      </c>
      <c r="F1671" t="b">
        <v>1</v>
      </c>
    </row>
    <row r="1672" spans="1:6" x14ac:dyDescent="0.3">
      <c r="A1672">
        <v>1671</v>
      </c>
      <c r="B1672">
        <v>3.676140713119188E-2</v>
      </c>
      <c r="C1672">
        <v>0.62190309572227931</v>
      </c>
      <c r="D1672">
        <v>27.20244076705934</v>
      </c>
      <c r="E1672">
        <v>16.917282124236142</v>
      </c>
      <c r="F1672" t="b">
        <v>1</v>
      </c>
    </row>
    <row r="1673" spans="1:6" x14ac:dyDescent="0.3">
      <c r="A1673">
        <v>1672</v>
      </c>
      <c r="B1673">
        <v>3.6493963845437877E-2</v>
      </c>
      <c r="C1673">
        <v>0.6227478217105259</v>
      </c>
      <c r="D1673">
        <v>27.40179182056734</v>
      </c>
      <c r="E1673">
        <v>17.06440616722362</v>
      </c>
      <c r="F1673" t="b">
        <v>1</v>
      </c>
    </row>
    <row r="1674" spans="1:6" x14ac:dyDescent="0.3">
      <c r="A1674">
        <v>1673</v>
      </c>
      <c r="B1674">
        <v>3.7138487535858578E-2</v>
      </c>
      <c r="C1674">
        <v>0.60731886668419366</v>
      </c>
      <c r="D1674">
        <v>26.92624461441687</v>
      </c>
      <c r="E1674">
        <v>16.35281636328903</v>
      </c>
      <c r="F1674" t="b">
        <v>1</v>
      </c>
    </row>
    <row r="1675" spans="1:6" x14ac:dyDescent="0.3">
      <c r="A1675">
        <v>1674</v>
      </c>
      <c r="B1675">
        <v>3.707710765266372E-2</v>
      </c>
      <c r="C1675">
        <v>0.6170308846161392</v>
      </c>
      <c r="D1675">
        <v>26.97082009114477</v>
      </c>
      <c r="E1675">
        <v>16.641828979661799</v>
      </c>
      <c r="F1675" t="b">
        <v>1</v>
      </c>
    </row>
    <row r="1676" spans="1:6" x14ac:dyDescent="0.3">
      <c r="A1676">
        <v>1675</v>
      </c>
      <c r="B1676">
        <v>3.6658127236988157E-2</v>
      </c>
      <c r="C1676">
        <v>0.63618571704526861</v>
      </c>
      <c r="D1676">
        <v>27.279080394237841</v>
      </c>
      <c r="E1676">
        <v>17.354561320943731</v>
      </c>
      <c r="F1676" t="b">
        <v>1</v>
      </c>
    </row>
    <row r="1677" spans="1:6" x14ac:dyDescent="0.3">
      <c r="A1677">
        <v>1676</v>
      </c>
      <c r="B1677">
        <v>3.6509345263755343E-2</v>
      </c>
      <c r="C1677">
        <v>0.6297622598147955</v>
      </c>
      <c r="D1677">
        <v>27.39024742228807</v>
      </c>
      <c r="E1677">
        <v>17.24934411354651</v>
      </c>
      <c r="F1677" t="b">
        <v>1</v>
      </c>
    </row>
    <row r="1678" spans="1:6" x14ac:dyDescent="0.3">
      <c r="A1678">
        <v>1677</v>
      </c>
      <c r="B1678">
        <v>3.6121404503839383E-2</v>
      </c>
      <c r="C1678">
        <v>0.66558706869918072</v>
      </c>
      <c r="D1678">
        <v>27.68441631038209</v>
      </c>
      <c r="E1678">
        <v>18.426389500675</v>
      </c>
      <c r="F1678" t="b">
        <v>1</v>
      </c>
    </row>
    <row r="1679" spans="1:6" x14ac:dyDescent="0.3">
      <c r="A1679">
        <v>1678</v>
      </c>
      <c r="B1679">
        <v>3.7285904213146287E-2</v>
      </c>
      <c r="C1679">
        <v>0.60516263314750607</v>
      </c>
      <c r="D1679">
        <v>26.81978675596714</v>
      </c>
      <c r="E1679">
        <v>16.230332773695679</v>
      </c>
      <c r="F1679" t="b">
        <v>1</v>
      </c>
    </row>
    <row r="1680" spans="1:6" x14ac:dyDescent="0.3">
      <c r="A1680">
        <v>1679</v>
      </c>
      <c r="B1680">
        <v>3.6937483953125357E-2</v>
      </c>
      <c r="C1680">
        <v>0.61208424245439574</v>
      </c>
      <c r="D1680">
        <v>27.07276979853382</v>
      </c>
      <c r="E1680">
        <v>16.57081579327782</v>
      </c>
      <c r="F1680" t="b">
        <v>1</v>
      </c>
    </row>
    <row r="1681" spans="1:6" x14ac:dyDescent="0.3">
      <c r="A1681">
        <v>1680</v>
      </c>
      <c r="B1681">
        <v>3.6952293588228921E-2</v>
      </c>
      <c r="C1681">
        <v>0.60084831760819912</v>
      </c>
      <c r="D1681">
        <v>27.06191965086974</v>
      </c>
      <c r="E1681">
        <v>16.26010889347334</v>
      </c>
      <c r="F1681" t="b">
        <v>1</v>
      </c>
    </row>
    <row r="1682" spans="1:6" x14ac:dyDescent="0.3">
      <c r="A1682">
        <v>1681</v>
      </c>
      <c r="B1682">
        <v>3.6736507784782407E-2</v>
      </c>
      <c r="C1682">
        <v>0.62279834093359709</v>
      </c>
      <c r="D1682">
        <v>27.220878093759261</v>
      </c>
      <c r="E1682">
        <v>16.95311771554897</v>
      </c>
      <c r="F1682" t="b">
        <v>1</v>
      </c>
    </row>
    <row r="1683" spans="1:6" x14ac:dyDescent="0.3">
      <c r="A1683">
        <v>1682</v>
      </c>
      <c r="B1683">
        <v>3.737763405915584E-2</v>
      </c>
      <c r="C1683">
        <v>0.57591813576652284</v>
      </c>
      <c r="D1683">
        <v>26.753967316854421</v>
      </c>
      <c r="E1683">
        <v>15.40809498148128</v>
      </c>
      <c r="F1683" t="b">
        <v>1</v>
      </c>
    </row>
    <row r="1684" spans="1:6" x14ac:dyDescent="0.3">
      <c r="A1684">
        <v>1683</v>
      </c>
      <c r="B1684">
        <v>3.6388350337354117E-2</v>
      </c>
      <c r="C1684">
        <v>0.62907463632570282</v>
      </c>
      <c r="D1684">
        <v>27.481322751074519</v>
      </c>
      <c r="E1684">
        <v>17.287803115381461</v>
      </c>
      <c r="F1684" t="b">
        <v>1</v>
      </c>
    </row>
    <row r="1685" spans="1:6" x14ac:dyDescent="0.3">
      <c r="A1685">
        <v>1684</v>
      </c>
      <c r="B1685">
        <v>3.7060257000134503E-2</v>
      </c>
      <c r="C1685">
        <v>0.60387763853579868</v>
      </c>
      <c r="D1685">
        <v>26.98308325267066</v>
      </c>
      <c r="E1685">
        <v>16.294480595037619</v>
      </c>
      <c r="F1685" t="b">
        <v>1</v>
      </c>
    </row>
    <row r="1686" spans="1:6" x14ac:dyDescent="0.3">
      <c r="A1686">
        <v>1685</v>
      </c>
      <c r="B1686">
        <v>3.6712627078149693E-2</v>
      </c>
      <c r="C1686">
        <v>0.61741370303072307</v>
      </c>
      <c r="D1686">
        <v>27.23858463932077</v>
      </c>
      <c r="E1686">
        <v>16.81747540747881</v>
      </c>
      <c r="F1686" t="b">
        <v>1</v>
      </c>
    </row>
    <row r="1687" spans="1:6" x14ac:dyDescent="0.3">
      <c r="A1687">
        <v>1686</v>
      </c>
      <c r="B1687">
        <v>3.6715910866098683E-2</v>
      </c>
      <c r="C1687">
        <v>0.62401050764497634</v>
      </c>
      <c r="D1687">
        <v>27.236148481974379</v>
      </c>
      <c r="E1687">
        <v>16.995642840530781</v>
      </c>
      <c r="F1687" t="b">
        <v>1</v>
      </c>
    </row>
    <row r="1688" spans="1:6" x14ac:dyDescent="0.3">
      <c r="A1688">
        <v>1687</v>
      </c>
      <c r="B1688">
        <v>3.6252181779465813E-2</v>
      </c>
      <c r="C1688">
        <v>0.64553273583890836</v>
      </c>
      <c r="D1688">
        <v>27.584546664896909</v>
      </c>
      <c r="E1688">
        <v>17.80672787546694</v>
      </c>
      <c r="F1688" t="b">
        <v>1</v>
      </c>
    </row>
    <row r="1689" spans="1:6" x14ac:dyDescent="0.3">
      <c r="A1689">
        <v>1688</v>
      </c>
      <c r="B1689">
        <v>3.6664452891980108E-2</v>
      </c>
      <c r="C1689">
        <v>0.64001454481090458</v>
      </c>
      <c r="D1689">
        <v>27.274373981419409</v>
      </c>
      <c r="E1689">
        <v>17.455996048720529</v>
      </c>
      <c r="F1689" t="b">
        <v>1</v>
      </c>
    </row>
    <row r="1690" spans="1:6" x14ac:dyDescent="0.3">
      <c r="A1690">
        <v>1689</v>
      </c>
      <c r="B1690">
        <v>3.6304544457744663E-2</v>
      </c>
      <c r="C1690">
        <v>0.65433224187298233</v>
      </c>
      <c r="D1690">
        <v>27.544760991669051</v>
      </c>
      <c r="E1690">
        <v>18.023425211534281</v>
      </c>
      <c r="F1690" t="b">
        <v>1</v>
      </c>
    </row>
    <row r="1691" spans="1:6" x14ac:dyDescent="0.3">
      <c r="A1691">
        <v>1690</v>
      </c>
      <c r="B1691">
        <v>3.6940742628711151E-2</v>
      </c>
      <c r="C1691">
        <v>0.62162037492564071</v>
      </c>
      <c r="D1691">
        <v>27.070381612273771</v>
      </c>
      <c r="E1691">
        <v>16.827500767201791</v>
      </c>
      <c r="F1691" t="b">
        <v>1</v>
      </c>
    </row>
    <row r="1692" spans="1:6" x14ac:dyDescent="0.3">
      <c r="A1692">
        <v>1691</v>
      </c>
      <c r="B1692">
        <v>3.7212540200457139E-2</v>
      </c>
      <c r="C1692">
        <v>0.59538272242197587</v>
      </c>
      <c r="D1692">
        <v>26.872661597762018</v>
      </c>
      <c r="E1692">
        <v>15.99951842080004</v>
      </c>
      <c r="F1692" t="b">
        <v>1</v>
      </c>
    </row>
    <row r="1693" spans="1:6" x14ac:dyDescent="0.3">
      <c r="A1693">
        <v>1692</v>
      </c>
      <c r="B1693">
        <v>3.7339715674803438E-2</v>
      </c>
      <c r="C1693">
        <v>0.5892359389373315</v>
      </c>
      <c r="D1693">
        <v>26.781135901224669</v>
      </c>
      <c r="E1693">
        <v>15.78040775856639</v>
      </c>
      <c r="F1693" t="b">
        <v>1</v>
      </c>
    </row>
    <row r="1694" spans="1:6" x14ac:dyDescent="0.3">
      <c r="A1694">
        <v>1693</v>
      </c>
      <c r="B1694">
        <v>3.5601816721893158E-2</v>
      </c>
      <c r="C1694">
        <v>0.66237904091495803</v>
      </c>
      <c r="D1694">
        <v>28.08845424410757</v>
      </c>
      <c r="E1694">
        <v>18.605203382995661</v>
      </c>
      <c r="F1694" t="b">
        <v>1</v>
      </c>
    </row>
    <row r="1695" spans="1:6" x14ac:dyDescent="0.3">
      <c r="A1695">
        <v>1694</v>
      </c>
      <c r="B1695">
        <v>3.6235200741557519E-2</v>
      </c>
      <c r="C1695">
        <v>0.64959108460903014</v>
      </c>
      <c r="D1695">
        <v>27.597473714368508</v>
      </c>
      <c r="E1695">
        <v>17.92707288258584</v>
      </c>
      <c r="F1695" t="b">
        <v>1</v>
      </c>
    </row>
    <row r="1696" spans="1:6" x14ac:dyDescent="0.3">
      <c r="A1696">
        <v>1695</v>
      </c>
      <c r="B1696">
        <v>3.7264546108434868E-2</v>
      </c>
      <c r="C1696">
        <v>0.59230909123424313</v>
      </c>
      <c r="D1696">
        <v>26.835158466445112</v>
      </c>
      <c r="E1696">
        <v>15.894708324387009</v>
      </c>
      <c r="F1696" t="b">
        <v>1</v>
      </c>
    </row>
    <row r="1697" spans="1:6" x14ac:dyDescent="0.3">
      <c r="A1697">
        <v>1696</v>
      </c>
      <c r="B1697">
        <v>3.6975045398236622E-2</v>
      </c>
      <c r="C1697">
        <v>0.61759175761633867</v>
      </c>
      <c r="D1697">
        <v>27.045267672550061</v>
      </c>
      <c r="E1697">
        <v>16.702934397094541</v>
      </c>
      <c r="F1697" t="b">
        <v>1</v>
      </c>
    </row>
    <row r="1698" spans="1:6" x14ac:dyDescent="0.3">
      <c r="A1698">
        <v>1697</v>
      </c>
      <c r="B1698">
        <v>3.7233579130299149E-2</v>
      </c>
      <c r="C1698">
        <v>0.60092263093567144</v>
      </c>
      <c r="D1698">
        <v>26.85747713107283</v>
      </c>
      <c r="E1698">
        <v>16.139265817898909</v>
      </c>
      <c r="F1698" t="b">
        <v>1</v>
      </c>
    </row>
    <row r="1699" spans="1:6" x14ac:dyDescent="0.3">
      <c r="A1699">
        <v>1698</v>
      </c>
      <c r="B1699">
        <v>3.6955719814745019E-2</v>
      </c>
      <c r="C1699">
        <v>0.61257666556756585</v>
      </c>
      <c r="D1699">
        <v>27.059410695093771</v>
      </c>
      <c r="E1699">
        <v>16.57596357582387</v>
      </c>
      <c r="F1699" t="b">
        <v>1</v>
      </c>
    </row>
    <row r="1700" spans="1:6" x14ac:dyDescent="0.3">
      <c r="A1700">
        <v>1699</v>
      </c>
      <c r="B1700">
        <v>3.6874544718035078E-2</v>
      </c>
      <c r="C1700">
        <v>0.61834688793437786</v>
      </c>
      <c r="D1700">
        <v>27.118978895782998</v>
      </c>
      <c r="E1700">
        <v>16.768936204165492</v>
      </c>
      <c r="F1700" t="b">
        <v>1</v>
      </c>
    </row>
    <row r="1701" spans="1:6" x14ac:dyDescent="0.3">
      <c r="A1701">
        <v>1700</v>
      </c>
      <c r="B1701">
        <v>3.7095475591246173E-2</v>
      </c>
      <c r="C1701">
        <v>0.60052691250290968</v>
      </c>
      <c r="D1701">
        <v>26.95746540680506</v>
      </c>
      <c r="E1701">
        <v>16.188683469652641</v>
      </c>
      <c r="F1701" t="b">
        <v>1</v>
      </c>
    </row>
    <row r="1702" spans="1:6" x14ac:dyDescent="0.3">
      <c r="A1702">
        <v>1701</v>
      </c>
      <c r="B1702">
        <v>3.6816980221867177E-2</v>
      </c>
      <c r="C1702">
        <v>0.63304065291367317</v>
      </c>
      <c r="D1702">
        <v>27.161380264589361</v>
      </c>
      <c r="E1702">
        <v>17.1942578967322</v>
      </c>
      <c r="F1702" t="b">
        <v>1</v>
      </c>
    </row>
    <row r="1703" spans="1:6" x14ac:dyDescent="0.3">
      <c r="A1703">
        <v>1702</v>
      </c>
      <c r="B1703">
        <v>3.6865889241529982E-2</v>
      </c>
      <c r="C1703">
        <v>0.61552492518155255</v>
      </c>
      <c r="D1703">
        <v>27.125345965437479</v>
      </c>
      <c r="E1703">
        <v>16.69632654589963</v>
      </c>
      <c r="F1703" t="b">
        <v>1</v>
      </c>
    </row>
    <row r="1704" spans="1:6" x14ac:dyDescent="0.3">
      <c r="A1704">
        <v>1703</v>
      </c>
      <c r="B1704">
        <v>3.6968338187174363E-2</v>
      </c>
      <c r="C1704">
        <v>0.62315890020433595</v>
      </c>
      <c r="D1704">
        <v>27.050174528725119</v>
      </c>
      <c r="E1704">
        <v>16.856557009655681</v>
      </c>
      <c r="F1704" t="b">
        <v>1</v>
      </c>
    </row>
    <row r="1705" spans="1:6" x14ac:dyDescent="0.3">
      <c r="A1705">
        <v>1704</v>
      </c>
      <c r="B1705">
        <v>3.6272785942797849E-2</v>
      </c>
      <c r="C1705">
        <v>0.6442401670388167</v>
      </c>
      <c r="D1705">
        <v>27.568877713914759</v>
      </c>
      <c r="E1705">
        <v>17.760978383485149</v>
      </c>
      <c r="F1705" t="b">
        <v>1</v>
      </c>
    </row>
    <row r="1706" spans="1:6" x14ac:dyDescent="0.3">
      <c r="A1706">
        <v>1705</v>
      </c>
      <c r="B1706">
        <v>3.611103341675849E-2</v>
      </c>
      <c r="C1706">
        <v>0.64613995885933906</v>
      </c>
      <c r="D1706">
        <v>27.692367273430559</v>
      </c>
      <c r="E1706">
        <v>17.89314505077213</v>
      </c>
      <c r="F1706" t="b">
        <v>1</v>
      </c>
    </row>
    <row r="1707" spans="1:6" x14ac:dyDescent="0.3">
      <c r="A1707">
        <v>1706</v>
      </c>
      <c r="B1707">
        <v>3.6713188781539098E-2</v>
      </c>
      <c r="C1707">
        <v>0.62811742140868776</v>
      </c>
      <c r="D1707">
        <v>27.238167895207219</v>
      </c>
      <c r="E1707">
        <v>17.108767782234459</v>
      </c>
      <c r="F1707" t="b">
        <v>1</v>
      </c>
    </row>
    <row r="1708" spans="1:6" x14ac:dyDescent="0.3">
      <c r="A1708">
        <v>1707</v>
      </c>
      <c r="B1708">
        <v>3.69462753050908E-2</v>
      </c>
      <c r="C1708">
        <v>0.6087854670534818</v>
      </c>
      <c r="D1708">
        <v>27.066327843397271</v>
      </c>
      <c r="E1708">
        <v>16.477587037565261</v>
      </c>
      <c r="F1708" t="b">
        <v>1</v>
      </c>
    </row>
    <row r="1709" spans="1:6" x14ac:dyDescent="0.3">
      <c r="A1709">
        <v>1708</v>
      </c>
      <c r="B1709">
        <v>3.5680047613066958E-2</v>
      </c>
      <c r="C1709">
        <v>0.66627817293814307</v>
      </c>
      <c r="D1709">
        <v>28.026868429227481</v>
      </c>
      <c r="E1709">
        <v>18.673690690203411</v>
      </c>
      <c r="F1709" t="b">
        <v>1</v>
      </c>
    </row>
    <row r="1710" spans="1:6" x14ac:dyDescent="0.3">
      <c r="A1710">
        <v>1709</v>
      </c>
      <c r="B1710">
        <v>3.6319237314837612E-2</v>
      </c>
      <c r="C1710">
        <v>0.6301399126083217</v>
      </c>
      <c r="D1710">
        <v>27.533617827141619</v>
      </c>
      <c r="E1710">
        <v>17.350031531385952</v>
      </c>
      <c r="F1710" t="b">
        <v>1</v>
      </c>
    </row>
    <row r="1711" spans="1:6" x14ac:dyDescent="0.3">
      <c r="A1711">
        <v>1710</v>
      </c>
      <c r="B1711">
        <v>3.678522033979726E-2</v>
      </c>
      <c r="C1711">
        <v>0.6315404828857607</v>
      </c>
      <c r="D1711">
        <v>27.18483104797712</v>
      </c>
      <c r="E1711">
        <v>17.168321327207291</v>
      </c>
      <c r="F1711" t="b">
        <v>1</v>
      </c>
    </row>
    <row r="1712" spans="1:6" x14ac:dyDescent="0.3">
      <c r="A1712">
        <v>1711</v>
      </c>
      <c r="B1712">
        <v>3.5960299710332787E-2</v>
      </c>
      <c r="C1712">
        <v>0.66587385923219156</v>
      </c>
      <c r="D1712">
        <v>27.80844453620227</v>
      </c>
      <c r="E1712">
        <v>18.516916282565361</v>
      </c>
      <c r="F1712" t="b">
        <v>1</v>
      </c>
    </row>
    <row r="1713" spans="1:6" x14ac:dyDescent="0.3">
      <c r="A1713">
        <v>1712</v>
      </c>
      <c r="B1713">
        <v>3.6951328877611822E-2</v>
      </c>
      <c r="C1713">
        <v>0.62780629055933224</v>
      </c>
      <c r="D1713">
        <v>27.062626172718868</v>
      </c>
      <c r="E1713">
        <v>16.990086950288529</v>
      </c>
      <c r="F1713" t="b">
        <v>1</v>
      </c>
    </row>
    <row r="1714" spans="1:6" x14ac:dyDescent="0.3">
      <c r="A1714">
        <v>1713</v>
      </c>
      <c r="B1714">
        <v>3.7109087673368048E-2</v>
      </c>
      <c r="C1714">
        <v>0.60847629541468629</v>
      </c>
      <c r="D1714">
        <v>26.94757706796619</v>
      </c>
      <c r="E1714">
        <v>16.39696186471782</v>
      </c>
      <c r="F1714" t="b">
        <v>1</v>
      </c>
    </row>
    <row r="1715" spans="1:6" x14ac:dyDescent="0.3">
      <c r="A1715">
        <v>1714</v>
      </c>
      <c r="B1715">
        <v>3.6912170431483343E-2</v>
      </c>
      <c r="C1715">
        <v>0.60824677736946242</v>
      </c>
      <c r="D1715">
        <v>27.091335684424401</v>
      </c>
      <c r="E1715">
        <v>16.47821762468546</v>
      </c>
      <c r="F1715" t="b">
        <v>1</v>
      </c>
    </row>
    <row r="1716" spans="1:6" x14ac:dyDescent="0.3">
      <c r="A1716">
        <v>1715</v>
      </c>
      <c r="B1716">
        <v>3.6764765254272809E-2</v>
      </c>
      <c r="C1716">
        <v>0.61250732667394081</v>
      </c>
      <c r="D1716">
        <v>27.199956074349739</v>
      </c>
      <c r="E1716">
        <v>16.66017238074858</v>
      </c>
      <c r="F1716" t="b">
        <v>1</v>
      </c>
    </row>
    <row r="1717" spans="1:6" x14ac:dyDescent="0.3">
      <c r="A1717">
        <v>1716</v>
      </c>
      <c r="B1717">
        <v>3.6717526870797393E-2</v>
      </c>
      <c r="C1717">
        <v>0.6230737040088048</v>
      </c>
      <c r="D1717">
        <v>27.234949769869491</v>
      </c>
      <c r="E1717">
        <v>16.969381031606328</v>
      </c>
      <c r="F1717" t="b">
        <v>1</v>
      </c>
    </row>
    <row r="1718" spans="1:6" x14ac:dyDescent="0.3">
      <c r="A1718">
        <v>1717</v>
      </c>
      <c r="B1718">
        <v>3.6296974535288268E-2</v>
      </c>
      <c r="C1718">
        <v>0.64317355328844361</v>
      </c>
      <c r="D1718">
        <v>27.550505594558309</v>
      </c>
      <c r="E1718">
        <v>17.719756578145219</v>
      </c>
      <c r="F1718" t="b">
        <v>1</v>
      </c>
    </row>
    <row r="1719" spans="1:6" x14ac:dyDescent="0.3">
      <c r="A1719">
        <v>1718</v>
      </c>
      <c r="B1719">
        <v>3.6518421337265843E-2</v>
      </c>
      <c r="C1719">
        <v>0.63313147140441817</v>
      </c>
      <c r="D1719">
        <v>27.383440011398669</v>
      </c>
      <c r="E1719">
        <v>17.337317666531451</v>
      </c>
      <c r="F1719" t="b">
        <v>1</v>
      </c>
    </row>
    <row r="1720" spans="1:6" x14ac:dyDescent="0.3">
      <c r="A1720">
        <v>1719</v>
      </c>
      <c r="B1720">
        <v>3.6366130297082709E-2</v>
      </c>
      <c r="C1720">
        <v>0.63477443527036137</v>
      </c>
      <c r="D1720">
        <v>27.498114092172742</v>
      </c>
      <c r="E1720">
        <v>17.45509984385891</v>
      </c>
      <c r="F1720" t="b">
        <v>1</v>
      </c>
    </row>
    <row r="1721" spans="1:6" x14ac:dyDescent="0.3">
      <c r="A1721">
        <v>1720</v>
      </c>
      <c r="B1721">
        <v>3.6236242822900173E-2</v>
      </c>
      <c r="C1721">
        <v>0.66017775113665078</v>
      </c>
      <c r="D1721">
        <v>27.5966800666219</v>
      </c>
      <c r="E1721">
        <v>18.21871418522008</v>
      </c>
      <c r="F1721" t="b">
        <v>1</v>
      </c>
    </row>
    <row r="1722" spans="1:6" x14ac:dyDescent="0.3">
      <c r="A1722">
        <v>1721</v>
      </c>
      <c r="B1722">
        <v>3.718423845985154E-2</v>
      </c>
      <c r="C1722">
        <v>0.60058499599273318</v>
      </c>
      <c r="D1722">
        <v>26.893114970734629</v>
      </c>
      <c r="E1722">
        <v>16.151601346930772</v>
      </c>
      <c r="F1722" t="b">
        <v>1</v>
      </c>
    </row>
    <row r="1723" spans="1:6" x14ac:dyDescent="0.3">
      <c r="A1723">
        <v>1722</v>
      </c>
      <c r="B1723">
        <v>3.7168999747037829E-2</v>
      </c>
      <c r="C1723">
        <v>0.59502894923593475</v>
      </c>
      <c r="D1723">
        <v>26.904140730332529</v>
      </c>
      <c r="E1723">
        <v>16.008742588865481</v>
      </c>
      <c r="F1723" t="b">
        <v>1</v>
      </c>
    </row>
    <row r="1724" spans="1:6" x14ac:dyDescent="0.3">
      <c r="A1724">
        <v>1723</v>
      </c>
      <c r="B1724">
        <v>3.6627164771599163E-2</v>
      </c>
      <c r="C1724">
        <v>0.63754722106118256</v>
      </c>
      <c r="D1724">
        <v>27.302140535196529</v>
      </c>
      <c r="E1724">
        <v>17.406403827236421</v>
      </c>
      <c r="F1724" t="b">
        <v>1</v>
      </c>
    </row>
    <row r="1725" spans="1:6" x14ac:dyDescent="0.3">
      <c r="A1725">
        <v>1724</v>
      </c>
      <c r="B1725">
        <v>3.6721076411321232E-2</v>
      </c>
      <c r="C1725">
        <v>0.63035982521319212</v>
      </c>
      <c r="D1725">
        <v>27.232317179343269</v>
      </c>
      <c r="E1725">
        <v>17.166158697321031</v>
      </c>
      <c r="F1725" t="b">
        <v>1</v>
      </c>
    </row>
    <row r="1726" spans="1:6" x14ac:dyDescent="0.3">
      <c r="A1726">
        <v>1725</v>
      </c>
      <c r="B1726">
        <v>3.7613567206544851E-2</v>
      </c>
      <c r="C1726">
        <v>0.5773703662272881</v>
      </c>
      <c r="D1726">
        <v>26.586151600797852</v>
      </c>
      <c r="E1726">
        <v>15.350056086326861</v>
      </c>
      <c r="F1726" t="b">
        <v>1</v>
      </c>
    </row>
    <row r="1727" spans="1:6" x14ac:dyDescent="0.3">
      <c r="A1727">
        <v>1726</v>
      </c>
      <c r="B1727">
        <v>3.6444120376566927E-2</v>
      </c>
      <c r="C1727">
        <v>0.63966834579395493</v>
      </c>
      <c r="D1727">
        <v>27.439268383137779</v>
      </c>
      <c r="E1727">
        <v>17.552031416438108</v>
      </c>
      <c r="F1727" t="b">
        <v>1</v>
      </c>
    </row>
    <row r="1728" spans="1:6" x14ac:dyDescent="0.3">
      <c r="A1728">
        <v>1727</v>
      </c>
      <c r="B1728">
        <v>3.6441559937642663E-2</v>
      </c>
      <c r="C1728">
        <v>0.63688492473514879</v>
      </c>
      <c r="D1728">
        <v>27.44119630748958</v>
      </c>
      <c r="E1728">
        <v>17.476884244937938</v>
      </c>
      <c r="F1728" t="b">
        <v>1</v>
      </c>
    </row>
    <row r="1729" spans="1:6" x14ac:dyDescent="0.3">
      <c r="A1729">
        <v>1728</v>
      </c>
      <c r="B1729">
        <v>3.7063185465389108E-2</v>
      </c>
      <c r="C1729">
        <v>0.60935645427272667</v>
      </c>
      <c r="D1729">
        <v>26.980951244296971</v>
      </c>
      <c r="E1729">
        <v>16.44101678313012</v>
      </c>
      <c r="F1729" t="b">
        <v>1</v>
      </c>
    </row>
    <row r="1730" spans="1:6" x14ac:dyDescent="0.3">
      <c r="A1730">
        <v>1729</v>
      </c>
      <c r="B1730">
        <v>3.667352868717353E-2</v>
      </c>
      <c r="C1730">
        <v>0.63483853118543099</v>
      </c>
      <c r="D1730">
        <v>27.267624245543281</v>
      </c>
      <c r="E1730">
        <v>17.310538524956939</v>
      </c>
      <c r="F1730" t="b">
        <v>1</v>
      </c>
    </row>
    <row r="1731" spans="1:6" x14ac:dyDescent="0.3">
      <c r="A1731">
        <v>1730</v>
      </c>
      <c r="B1731">
        <v>3.601323787006646E-2</v>
      </c>
      <c r="C1731">
        <v>0.65738976659900195</v>
      </c>
      <c r="D1731">
        <v>27.767567126508819</v>
      </c>
      <c r="E1731">
        <v>18.254114472317749</v>
      </c>
      <c r="F1731" t="b">
        <v>1</v>
      </c>
    </row>
    <row r="1732" spans="1:6" x14ac:dyDescent="0.3">
      <c r="A1732">
        <v>1731</v>
      </c>
      <c r="B1732">
        <v>3.6834653891590213E-2</v>
      </c>
      <c r="C1732">
        <v>0.60751467830694517</v>
      </c>
      <c r="D1732">
        <v>27.148347937329529</v>
      </c>
      <c r="E1732">
        <v>16.493019863711769</v>
      </c>
      <c r="F1732" t="b">
        <v>1</v>
      </c>
    </row>
    <row r="1733" spans="1:6" x14ac:dyDescent="0.3">
      <c r="A1733">
        <v>1732</v>
      </c>
      <c r="B1733">
        <v>3.6989128654837278E-2</v>
      </c>
      <c r="C1733">
        <v>0.60449440715148228</v>
      </c>
      <c r="D1733">
        <v>27.034970445815691</v>
      </c>
      <c r="E1733">
        <v>16.3424884320012</v>
      </c>
      <c r="F1733" t="b">
        <v>1</v>
      </c>
    </row>
    <row r="1734" spans="1:6" x14ac:dyDescent="0.3">
      <c r="A1734">
        <v>1733</v>
      </c>
      <c r="B1734">
        <v>3.6550459241940003E-2</v>
      </c>
      <c r="C1734">
        <v>0.62947519022370146</v>
      </c>
      <c r="D1734">
        <v>27.359437357015342</v>
      </c>
      <c r="E1734">
        <v>17.22208703472068</v>
      </c>
      <c r="F1734" t="b">
        <v>1</v>
      </c>
    </row>
    <row r="1735" spans="1:6" x14ac:dyDescent="0.3">
      <c r="A1735">
        <v>1734</v>
      </c>
      <c r="B1735">
        <v>3.6175248715849387E-2</v>
      </c>
      <c r="C1735">
        <v>0.63191508103609784</v>
      </c>
      <c r="D1735">
        <v>27.643210081424311</v>
      </c>
      <c r="E1735">
        <v>17.468161338701119</v>
      </c>
      <c r="F1735" t="b">
        <v>1</v>
      </c>
    </row>
    <row r="1736" spans="1:6" x14ac:dyDescent="0.3">
      <c r="A1736">
        <v>1735</v>
      </c>
      <c r="B1736">
        <v>3.6589547567341792E-2</v>
      </c>
      <c r="C1736">
        <v>0.62048248654565008</v>
      </c>
      <c r="D1736">
        <v>27.330209485633429</v>
      </c>
      <c r="E1736">
        <v>16.957916339459342</v>
      </c>
      <c r="F1736" t="b">
        <v>1</v>
      </c>
    </row>
    <row r="1737" spans="1:6" x14ac:dyDescent="0.3">
      <c r="A1737">
        <v>1736</v>
      </c>
      <c r="B1737">
        <v>3.6534607013341047E-2</v>
      </c>
      <c r="C1737">
        <v>0.63806939868879431</v>
      </c>
      <c r="D1737">
        <v>27.371308514002571</v>
      </c>
      <c r="E1737">
        <v>17.464794364855099</v>
      </c>
      <c r="F1737" t="b">
        <v>1</v>
      </c>
    </row>
    <row r="1738" spans="1:6" x14ac:dyDescent="0.3">
      <c r="A1738">
        <v>1737</v>
      </c>
      <c r="B1738">
        <v>3.6119179233718338E-2</v>
      </c>
      <c r="C1738">
        <v>0.64345946799016818</v>
      </c>
      <c r="D1738">
        <v>27.68612192235171</v>
      </c>
      <c r="E1738">
        <v>17.81489728286736</v>
      </c>
      <c r="F1738" t="b">
        <v>1</v>
      </c>
    </row>
    <row r="1739" spans="1:6" x14ac:dyDescent="0.3">
      <c r="A1739">
        <v>1738</v>
      </c>
      <c r="B1739">
        <v>3.7271009954344687E-2</v>
      </c>
      <c r="C1739">
        <v>0.59000157979483281</v>
      </c>
      <c r="D1739">
        <v>26.83050449196185</v>
      </c>
      <c r="E1739">
        <v>15.83004003694985</v>
      </c>
      <c r="F1739" t="b">
        <v>1</v>
      </c>
    </row>
    <row r="1740" spans="1:6" x14ac:dyDescent="0.3">
      <c r="A1740">
        <v>1739</v>
      </c>
      <c r="B1740">
        <v>3.5008648976397452E-2</v>
      </c>
      <c r="C1740">
        <v>0.6919401651635565</v>
      </c>
      <c r="D1740">
        <v>28.564369926819861</v>
      </c>
      <c r="E1740">
        <v>19.76483484495666</v>
      </c>
      <c r="F1740" t="b">
        <v>1</v>
      </c>
    </row>
    <row r="1741" spans="1:6" x14ac:dyDescent="0.3">
      <c r="A1741">
        <v>1740</v>
      </c>
      <c r="B1741">
        <v>3.6443893371190417E-2</v>
      </c>
      <c r="C1741">
        <v>0.6359982973803423</v>
      </c>
      <c r="D1741">
        <v>27.43943929960345</v>
      </c>
      <c r="E1741">
        <v>17.451436675619039</v>
      </c>
      <c r="F1741" t="b">
        <v>1</v>
      </c>
    </row>
    <row r="1742" spans="1:6" x14ac:dyDescent="0.3">
      <c r="A1742">
        <v>1741</v>
      </c>
      <c r="B1742">
        <v>3.6847305841072271E-2</v>
      </c>
      <c r="C1742">
        <v>0.62758419072119687</v>
      </c>
      <c r="D1742">
        <v>27.13902623744444</v>
      </c>
      <c r="E1742">
        <v>17.032023818187891</v>
      </c>
      <c r="F1742" t="b">
        <v>1</v>
      </c>
    </row>
    <row r="1743" spans="1:6" x14ac:dyDescent="0.3">
      <c r="A1743">
        <v>1742</v>
      </c>
      <c r="B1743">
        <v>3.718171734509966E-2</v>
      </c>
      <c r="C1743">
        <v>0.59545252393488779</v>
      </c>
      <c r="D1743">
        <v>26.89493846447613</v>
      </c>
      <c r="E1743">
        <v>16.014658989745801</v>
      </c>
      <c r="F1743" t="b">
        <v>1</v>
      </c>
    </row>
    <row r="1744" spans="1:6" x14ac:dyDescent="0.3">
      <c r="A1744">
        <v>1743</v>
      </c>
      <c r="B1744">
        <v>3.6027418601283223E-2</v>
      </c>
      <c r="C1744">
        <v>0.65942137772375431</v>
      </c>
      <c r="D1744">
        <v>27.75663755061213</v>
      </c>
      <c r="E1744">
        <v>18.303320174603549</v>
      </c>
      <c r="F1744" t="b">
        <v>1</v>
      </c>
    </row>
    <row r="1745" spans="1:6" x14ac:dyDescent="0.3">
      <c r="A1745">
        <v>1744</v>
      </c>
      <c r="B1745">
        <v>3.6820323423547088E-2</v>
      </c>
      <c r="C1745">
        <v>0.60622459898495629</v>
      </c>
      <c r="D1745">
        <v>27.158914072994989</v>
      </c>
      <c r="E1745">
        <v>16.464401792768271</v>
      </c>
      <c r="F1745" t="b">
        <v>1</v>
      </c>
    </row>
    <row r="1746" spans="1:6" x14ac:dyDescent="0.3">
      <c r="A1746">
        <v>1745</v>
      </c>
      <c r="B1746">
        <v>3.6294548014833297E-2</v>
      </c>
      <c r="C1746">
        <v>0.64304684678743018</v>
      </c>
      <c r="D1746">
        <v>27.552347520385371</v>
      </c>
      <c r="E1746">
        <v>17.717450194575289</v>
      </c>
      <c r="F1746" t="b">
        <v>1</v>
      </c>
    </row>
    <row r="1747" spans="1:6" x14ac:dyDescent="0.3">
      <c r="A1747">
        <v>1746</v>
      </c>
      <c r="B1747">
        <v>3.6565082215579942E-2</v>
      </c>
      <c r="C1747">
        <v>0.62089390252683685</v>
      </c>
      <c r="D1747">
        <v>27.34849587112133</v>
      </c>
      <c r="E1747">
        <v>16.980514329659609</v>
      </c>
      <c r="F1747" t="b">
        <v>1</v>
      </c>
    </row>
    <row r="1748" spans="1:6" x14ac:dyDescent="0.3">
      <c r="A1748">
        <v>1747</v>
      </c>
      <c r="B1748">
        <v>3.5992865596717903E-2</v>
      </c>
      <c r="C1748">
        <v>0.6467618176825457</v>
      </c>
      <c r="D1748">
        <v>27.783283809755549</v>
      </c>
      <c r="E1748">
        <v>17.96916713798754</v>
      </c>
      <c r="F1748" t="b">
        <v>1</v>
      </c>
    </row>
    <row r="1749" spans="1:6" x14ac:dyDescent="0.3">
      <c r="A1749">
        <v>1748</v>
      </c>
      <c r="B1749">
        <v>3.5925028102414033E-2</v>
      </c>
      <c r="C1749">
        <v>0.66312880887160774</v>
      </c>
      <c r="D1749">
        <v>27.835747188540228</v>
      </c>
      <c r="E1749">
        <v>18.458685877187889</v>
      </c>
      <c r="F1749" t="b">
        <v>1</v>
      </c>
    </row>
    <row r="1750" spans="1:6" x14ac:dyDescent="0.3">
      <c r="A1750">
        <v>1749</v>
      </c>
      <c r="B1750">
        <v>3.6493956724361468E-2</v>
      </c>
      <c r="C1750">
        <v>0.624334848242037</v>
      </c>
      <c r="D1750">
        <v>27.401797167486961</v>
      </c>
      <c r="E1750">
        <v>17.107896876122059</v>
      </c>
      <c r="F1750" t="b">
        <v>1</v>
      </c>
    </row>
    <row r="1751" spans="1:6" x14ac:dyDescent="0.3">
      <c r="A1751">
        <v>1750</v>
      </c>
      <c r="B1751">
        <v>3.6779262783066619E-2</v>
      </c>
      <c r="C1751">
        <v>0.63122914628006954</v>
      </c>
      <c r="D1751">
        <v>27.189234485156831</v>
      </c>
      <c r="E1751">
        <v>17.162637272074171</v>
      </c>
      <c r="F1751" t="b">
        <v>1</v>
      </c>
    </row>
    <row r="1752" spans="1:6" x14ac:dyDescent="0.3">
      <c r="A1752">
        <v>1751</v>
      </c>
      <c r="B1752">
        <v>3.6438762635966113E-2</v>
      </c>
      <c r="C1752">
        <v>0.6324639127219317</v>
      </c>
      <c r="D1752">
        <v>27.443302891217581</v>
      </c>
      <c r="E1752">
        <v>17.356898724592568</v>
      </c>
      <c r="F1752" t="b">
        <v>1</v>
      </c>
    </row>
    <row r="1753" spans="1:6" x14ac:dyDescent="0.3">
      <c r="A1753">
        <v>1752</v>
      </c>
      <c r="B1753">
        <v>3.681804575480601E-2</v>
      </c>
      <c r="C1753">
        <v>0.60918854353485752</v>
      </c>
      <c r="D1753">
        <v>27.160594200453069</v>
      </c>
      <c r="E1753">
        <v>16.545922822515301</v>
      </c>
      <c r="F1753" t="b">
        <v>1</v>
      </c>
    </row>
    <row r="1754" spans="1:6" x14ac:dyDescent="0.3">
      <c r="A1754">
        <v>1753</v>
      </c>
      <c r="B1754">
        <v>3.6667654806535728E-2</v>
      </c>
      <c r="C1754">
        <v>0.61913743815861122</v>
      </c>
      <c r="D1754">
        <v>27.271992312466011</v>
      </c>
      <c r="E1754">
        <v>16.885111453821551</v>
      </c>
      <c r="F1754" t="b">
        <v>1</v>
      </c>
    </row>
    <row r="1755" spans="1:6" x14ac:dyDescent="0.3">
      <c r="A1755">
        <v>1754</v>
      </c>
      <c r="B1755">
        <v>3.6745906592790659E-2</v>
      </c>
      <c r="C1755">
        <v>0.62515547023729023</v>
      </c>
      <c r="D1755">
        <v>27.213915581992861</v>
      </c>
      <c r="E1755">
        <v>17.01292819265867</v>
      </c>
      <c r="F1755" t="b">
        <v>1</v>
      </c>
    </row>
    <row r="1756" spans="1:6" x14ac:dyDescent="0.3">
      <c r="A1756">
        <v>1755</v>
      </c>
      <c r="B1756">
        <v>3.6838395573782157E-2</v>
      </c>
      <c r="C1756">
        <v>0.62338633364046281</v>
      </c>
      <c r="D1756">
        <v>27.145590474947252</v>
      </c>
      <c r="E1756">
        <v>16.922190120682831</v>
      </c>
      <c r="F1756" t="b">
        <v>1</v>
      </c>
    </row>
    <row r="1757" spans="1:6" x14ac:dyDescent="0.3">
      <c r="A1757">
        <v>1756</v>
      </c>
      <c r="B1757">
        <v>3.6125059351394997E-2</v>
      </c>
      <c r="C1757">
        <v>0.66448439771945256</v>
      </c>
      <c r="D1757">
        <v>27.681615420277058</v>
      </c>
      <c r="E1757">
        <v>18.394001550444312</v>
      </c>
      <c r="F1757" t="b">
        <v>1</v>
      </c>
    </row>
    <row r="1758" spans="1:6" x14ac:dyDescent="0.3">
      <c r="A1758">
        <v>1757</v>
      </c>
      <c r="B1758">
        <v>3.7042557423224431E-2</v>
      </c>
      <c r="C1758">
        <v>0.6083555343443966</v>
      </c>
      <c r="D1758">
        <v>26.995976238212801</v>
      </c>
      <c r="E1758">
        <v>16.423151549546581</v>
      </c>
      <c r="F1758" t="b">
        <v>1</v>
      </c>
    </row>
    <row r="1759" spans="1:6" x14ac:dyDescent="0.3">
      <c r="A1759">
        <v>1758</v>
      </c>
      <c r="B1759">
        <v>3.6948863005788618E-2</v>
      </c>
      <c r="C1759">
        <v>0.60522031645176333</v>
      </c>
      <c r="D1759">
        <v>27.06443226259314</v>
      </c>
      <c r="E1759">
        <v>16.379944258553941</v>
      </c>
      <c r="F1759" t="b">
        <v>1</v>
      </c>
    </row>
    <row r="1760" spans="1:6" x14ac:dyDescent="0.3">
      <c r="A1760">
        <v>1759</v>
      </c>
      <c r="B1760">
        <v>3.6681906372234278E-2</v>
      </c>
      <c r="C1760">
        <v>0.62466140417475247</v>
      </c>
      <c r="D1760">
        <v>27.261396663858569</v>
      </c>
      <c r="E1760">
        <v>17.029142319810809</v>
      </c>
      <c r="F1760" t="b">
        <v>1</v>
      </c>
    </row>
    <row r="1761" spans="1:6" x14ac:dyDescent="0.3">
      <c r="A1761">
        <v>1760</v>
      </c>
      <c r="B1761">
        <v>3.6532688633978821E-2</v>
      </c>
      <c r="C1761">
        <v>0.63329163162951929</v>
      </c>
      <c r="D1761">
        <v>27.372745817287221</v>
      </c>
      <c r="E1761">
        <v>17.334930860809919</v>
      </c>
      <c r="F1761" t="b">
        <v>1</v>
      </c>
    </row>
    <row r="1762" spans="1:6" x14ac:dyDescent="0.3">
      <c r="A1762">
        <v>1761</v>
      </c>
      <c r="B1762">
        <v>3.7348711761101418E-2</v>
      </c>
      <c r="C1762">
        <v>0.5941300929422465</v>
      </c>
      <c r="D1762">
        <v>26.77468519922278</v>
      </c>
      <c r="E1762">
        <v>15.90764620591362</v>
      </c>
      <c r="F1762" t="b">
        <v>1</v>
      </c>
    </row>
    <row r="1763" spans="1:6" x14ac:dyDescent="0.3">
      <c r="A1763">
        <v>1762</v>
      </c>
      <c r="B1763">
        <v>3.6981168994240712E-2</v>
      </c>
      <c r="C1763">
        <v>0.61463654788171262</v>
      </c>
      <c r="D1763">
        <v>27.040789331341461</v>
      </c>
      <c r="E1763">
        <v>16.62025740661236</v>
      </c>
      <c r="F1763" t="b">
        <v>1</v>
      </c>
    </row>
    <row r="1764" spans="1:6" x14ac:dyDescent="0.3">
      <c r="A1764">
        <v>1763</v>
      </c>
      <c r="B1764">
        <v>3.7155553883747999E-2</v>
      </c>
      <c r="C1764">
        <v>0.59381487183561943</v>
      </c>
      <c r="D1764">
        <v>26.91387680907118</v>
      </c>
      <c r="E1764">
        <v>15.98186030797825</v>
      </c>
      <c r="F1764" t="b">
        <v>1</v>
      </c>
    </row>
    <row r="1765" spans="1:6" x14ac:dyDescent="0.3">
      <c r="A1765">
        <v>1764</v>
      </c>
      <c r="B1765">
        <v>3.6992336876384917E-2</v>
      </c>
      <c r="C1765">
        <v>0.62337644731193986</v>
      </c>
      <c r="D1765">
        <v>27.032625793326879</v>
      </c>
      <c r="E1765">
        <v>16.851502228557219</v>
      </c>
      <c r="F1765" t="b">
        <v>1</v>
      </c>
    </row>
    <row r="1766" spans="1:6" x14ac:dyDescent="0.3">
      <c r="A1766">
        <v>1765</v>
      </c>
      <c r="B1766">
        <v>3.6603175880511298E-2</v>
      </c>
      <c r="C1766">
        <v>0.63390645415456359</v>
      </c>
      <c r="D1766">
        <v>27.32003373872352</v>
      </c>
      <c r="E1766">
        <v>17.31834571469728</v>
      </c>
      <c r="F1766" t="b">
        <v>1</v>
      </c>
    </row>
    <row r="1767" spans="1:6" x14ac:dyDescent="0.3">
      <c r="A1767">
        <v>1766</v>
      </c>
      <c r="B1767">
        <v>3.717704704781221E-2</v>
      </c>
      <c r="C1767">
        <v>0.59939802059030034</v>
      </c>
      <c r="D1767">
        <v>26.89831709102479</v>
      </c>
      <c r="E1767">
        <v>16.12279802157051</v>
      </c>
      <c r="F1767" t="b">
        <v>1</v>
      </c>
    </row>
    <row r="1768" spans="1:6" x14ac:dyDescent="0.3">
      <c r="A1768">
        <v>1767</v>
      </c>
      <c r="B1768">
        <v>3.7000130847770499E-2</v>
      </c>
      <c r="C1768">
        <v>0.59911506091297306</v>
      </c>
      <c r="D1768">
        <v>27.02693144827775</v>
      </c>
      <c r="E1768">
        <v>16.192241680925669</v>
      </c>
      <c r="F1768" t="b">
        <v>1</v>
      </c>
    </row>
    <row r="1769" spans="1:6" x14ac:dyDescent="0.3">
      <c r="A1769">
        <v>1768</v>
      </c>
      <c r="B1769">
        <v>3.6619088486604362E-2</v>
      </c>
      <c r="C1769">
        <v>0.62397266626858727</v>
      </c>
      <c r="D1769">
        <v>27.308161981306831</v>
      </c>
      <c r="E1769">
        <v>17.039546642370489</v>
      </c>
      <c r="F1769" t="b">
        <v>1</v>
      </c>
    </row>
    <row r="1770" spans="1:6" x14ac:dyDescent="0.3">
      <c r="A1770">
        <v>1769</v>
      </c>
      <c r="B1770">
        <v>3.7268555702920148E-2</v>
      </c>
      <c r="C1770">
        <v>0.60274301076373782</v>
      </c>
      <c r="D1770">
        <v>26.832271364936361</v>
      </c>
      <c r="E1770">
        <v>16.172964028131371</v>
      </c>
      <c r="F1770" t="b">
        <v>1</v>
      </c>
    </row>
    <row r="1771" spans="1:6" x14ac:dyDescent="0.3">
      <c r="A1771">
        <v>1770</v>
      </c>
      <c r="B1771">
        <v>3.6559681585996227E-2</v>
      </c>
      <c r="C1771">
        <v>0.64710039936013808</v>
      </c>
      <c r="D1771">
        <v>27.35253581593113</v>
      </c>
      <c r="E1771">
        <v>17.699836850001521</v>
      </c>
      <c r="F1771" t="b">
        <v>1</v>
      </c>
    </row>
    <row r="1772" spans="1:6" x14ac:dyDescent="0.3">
      <c r="A1772">
        <v>1771</v>
      </c>
      <c r="B1772">
        <v>3.6218448669317123E-2</v>
      </c>
      <c r="C1772">
        <v>0.63818174989416387</v>
      </c>
      <c r="D1772">
        <v>27.610238338208049</v>
      </c>
      <c r="E1772">
        <v>17.620350217672549</v>
      </c>
      <c r="F1772" t="b">
        <v>1</v>
      </c>
    </row>
    <row r="1773" spans="1:6" x14ac:dyDescent="0.3">
      <c r="A1773">
        <v>1772</v>
      </c>
      <c r="B1773">
        <v>3.6214029280660878E-2</v>
      </c>
      <c r="C1773">
        <v>0.62604091141523388</v>
      </c>
      <c r="D1773">
        <v>27.613607760957521</v>
      </c>
      <c r="E1773">
        <v>17.287248170132621</v>
      </c>
      <c r="F1773" t="b">
        <v>1</v>
      </c>
    </row>
    <row r="1774" spans="1:6" x14ac:dyDescent="0.3">
      <c r="A1774">
        <v>1773</v>
      </c>
      <c r="B1774">
        <v>3.64101358377701E-2</v>
      </c>
      <c r="C1774">
        <v>0.6369763735650229</v>
      </c>
      <c r="D1774">
        <v>27.464879682284749</v>
      </c>
      <c r="E1774">
        <v>17.49447946042142</v>
      </c>
      <c r="F1774" t="b">
        <v>1</v>
      </c>
    </row>
    <row r="1775" spans="1:6" x14ac:dyDescent="0.3">
      <c r="A1775">
        <v>1774</v>
      </c>
      <c r="B1775">
        <v>3.644358622680488E-2</v>
      </c>
      <c r="C1775">
        <v>0.63318099343121181</v>
      </c>
      <c r="D1775">
        <v>27.43967055757216</v>
      </c>
      <c r="E1775">
        <v>17.374277863068709</v>
      </c>
      <c r="F1775" t="b">
        <v>1</v>
      </c>
    </row>
    <row r="1776" spans="1:6" x14ac:dyDescent="0.3">
      <c r="A1776">
        <v>1775</v>
      </c>
      <c r="B1776">
        <v>3.6327108266480237E-2</v>
      </c>
      <c r="C1776">
        <v>0.6246741710138064</v>
      </c>
      <c r="D1776">
        <v>27.52765215068661</v>
      </c>
      <c r="E1776">
        <v>17.195813287186581</v>
      </c>
      <c r="F1776" t="b">
        <v>1</v>
      </c>
    </row>
    <row r="1777" spans="1:6" x14ac:dyDescent="0.3">
      <c r="A1777">
        <v>1776</v>
      </c>
      <c r="B1777">
        <v>3.6641304753664082E-2</v>
      </c>
      <c r="C1777">
        <v>0.62207256913165365</v>
      </c>
      <c r="D1777">
        <v>27.291604562744219</v>
      </c>
      <c r="E1777">
        <v>16.977358566071459</v>
      </c>
      <c r="F1777" t="b">
        <v>1</v>
      </c>
    </row>
    <row r="1778" spans="1:6" x14ac:dyDescent="0.3">
      <c r="A1778">
        <v>1777</v>
      </c>
      <c r="B1778">
        <v>3.5840005505894029E-2</v>
      </c>
      <c r="C1778">
        <v>0.66503114502865035</v>
      </c>
      <c r="D1778">
        <v>27.901781427894761</v>
      </c>
      <c r="E1778">
        <v>18.55555365133198</v>
      </c>
      <c r="F1778" t="b">
        <v>1</v>
      </c>
    </row>
    <row r="1779" spans="1:6" x14ac:dyDescent="0.3">
      <c r="A1779">
        <v>1778</v>
      </c>
      <c r="B1779">
        <v>3.5931556031198998E-2</v>
      </c>
      <c r="C1779">
        <v>0.65324134672591216</v>
      </c>
      <c r="D1779">
        <v>27.83069008009868</v>
      </c>
      <c r="E1779">
        <v>18.180157468235151</v>
      </c>
      <c r="F1779" t="b">
        <v>1</v>
      </c>
    </row>
    <row r="1780" spans="1:6" x14ac:dyDescent="0.3">
      <c r="A1780">
        <v>1779</v>
      </c>
      <c r="B1780">
        <v>3.6805425324743971E-2</v>
      </c>
      <c r="C1780">
        <v>0.61884535422499887</v>
      </c>
      <c r="D1780">
        <v>27.169907457303822</v>
      </c>
      <c r="E1780">
        <v>16.813971004675619</v>
      </c>
      <c r="F1780" t="b">
        <v>1</v>
      </c>
    </row>
    <row r="1781" spans="1:6" x14ac:dyDescent="0.3">
      <c r="A1781">
        <v>1780</v>
      </c>
      <c r="B1781">
        <v>3.560704911437753E-2</v>
      </c>
      <c r="C1781">
        <v>0.67159417639778629</v>
      </c>
      <c r="D1781">
        <v>28.084326695755781</v>
      </c>
      <c r="E1781">
        <v>18.86127025692246</v>
      </c>
      <c r="F1781" t="b">
        <v>1</v>
      </c>
    </row>
    <row r="1782" spans="1:6" x14ac:dyDescent="0.3">
      <c r="A1782">
        <v>1781</v>
      </c>
      <c r="B1782">
        <v>3.7380644313698093E-2</v>
      </c>
      <c r="C1782">
        <v>0.58813354197175749</v>
      </c>
      <c r="D1782">
        <v>26.751812826124869</v>
      </c>
      <c r="E1782">
        <v>15.73363843159431</v>
      </c>
      <c r="F1782" t="b">
        <v>1</v>
      </c>
    </row>
    <row r="1783" spans="1:6" x14ac:dyDescent="0.3">
      <c r="A1783">
        <v>1782</v>
      </c>
      <c r="B1783">
        <v>3.7562534361161422E-2</v>
      </c>
      <c r="C1783">
        <v>0.58463029298219282</v>
      </c>
      <c r="D1783">
        <v>26.622271819709031</v>
      </c>
      <c r="E1783">
        <v>15.564186573808071</v>
      </c>
      <c r="F1783" t="b">
        <v>1</v>
      </c>
    </row>
    <row r="1784" spans="1:6" x14ac:dyDescent="0.3">
      <c r="A1784">
        <v>1783</v>
      </c>
      <c r="B1784">
        <v>3.5926373359425147E-2</v>
      </c>
      <c r="C1784">
        <v>0.65362996028660192</v>
      </c>
      <c r="D1784">
        <v>27.834704883666021</v>
      </c>
      <c r="E1784">
        <v>18.1935970476999</v>
      </c>
      <c r="F1784" t="b">
        <v>1</v>
      </c>
    </row>
    <row r="1785" spans="1:6" x14ac:dyDescent="0.3">
      <c r="A1785">
        <v>1784</v>
      </c>
      <c r="B1785">
        <v>3.6612260079178879E-2</v>
      </c>
      <c r="C1785">
        <v>0.61435631696822834</v>
      </c>
      <c r="D1785">
        <v>27.31325511829554</v>
      </c>
      <c r="E1785">
        <v>16.780070818889659</v>
      </c>
      <c r="F1785" t="b">
        <v>1</v>
      </c>
    </row>
    <row r="1786" spans="1:6" x14ac:dyDescent="0.3">
      <c r="A1786">
        <v>1785</v>
      </c>
      <c r="B1786">
        <v>3.7642231995310547E-2</v>
      </c>
      <c r="C1786">
        <v>0.57728196137230925</v>
      </c>
      <c r="D1786">
        <v>26.565906084543009</v>
      </c>
      <c r="E1786">
        <v>15.33601837011755</v>
      </c>
      <c r="F1786" t="b">
        <v>1</v>
      </c>
    </row>
    <row r="1787" spans="1:6" x14ac:dyDescent="0.3">
      <c r="A1787">
        <v>1786</v>
      </c>
      <c r="B1787">
        <v>3.6568837236483527E-2</v>
      </c>
      <c r="C1787">
        <v>0.62057906627693504</v>
      </c>
      <c r="D1787">
        <v>27.34568762832669</v>
      </c>
      <c r="E1787">
        <v>16.97016129508771</v>
      </c>
      <c r="F1787" t="b">
        <v>1</v>
      </c>
    </row>
    <row r="1788" spans="1:6" x14ac:dyDescent="0.3">
      <c r="A1788">
        <v>1787</v>
      </c>
      <c r="B1788">
        <v>3.5934153342737828E-2</v>
      </c>
      <c r="C1788">
        <v>0.64686861096329318</v>
      </c>
      <c r="D1788">
        <v>27.828678484840289</v>
      </c>
      <c r="E1788">
        <v>18.001498596432722</v>
      </c>
      <c r="F1788" t="b">
        <v>1</v>
      </c>
    </row>
    <row r="1789" spans="1:6" x14ac:dyDescent="0.3">
      <c r="A1789">
        <v>1788</v>
      </c>
      <c r="B1789">
        <v>3.6613677066172731E-2</v>
      </c>
      <c r="C1789">
        <v>0.6349277595099474</v>
      </c>
      <c r="D1789">
        <v>27.312198067205252</v>
      </c>
      <c r="E1789">
        <v>17.341272726102549</v>
      </c>
      <c r="F1789" t="b">
        <v>1</v>
      </c>
    </row>
    <row r="1790" spans="1:6" x14ac:dyDescent="0.3">
      <c r="A1790">
        <v>1789</v>
      </c>
      <c r="B1790">
        <v>3.696619039716989E-2</v>
      </c>
      <c r="C1790">
        <v>0.60098284272185187</v>
      </c>
      <c r="D1790">
        <v>27.051746183630531</v>
      </c>
      <c r="E1790">
        <v>16.257635322028278</v>
      </c>
      <c r="F1790" t="b">
        <v>1</v>
      </c>
    </row>
    <row r="1791" spans="1:6" x14ac:dyDescent="0.3">
      <c r="A1791">
        <v>1790</v>
      </c>
      <c r="B1791">
        <v>3.6468924469514177E-2</v>
      </c>
      <c r="C1791">
        <v>0.64700466394845746</v>
      </c>
      <c r="D1791">
        <v>27.420605749860808</v>
      </c>
      <c r="E1791">
        <v>17.741259808451829</v>
      </c>
      <c r="F1791" t="b">
        <v>1</v>
      </c>
    </row>
    <row r="1792" spans="1:6" x14ac:dyDescent="0.3">
      <c r="A1792">
        <v>1791</v>
      </c>
      <c r="B1792">
        <v>3.6164201078717761E-2</v>
      </c>
      <c r="C1792">
        <v>0.62436965334252348</v>
      </c>
      <c r="D1792">
        <v>27.651654679812331</v>
      </c>
      <c r="E1792">
        <v>17.26485404678159</v>
      </c>
      <c r="F1792" t="b">
        <v>1</v>
      </c>
    </row>
    <row r="1793" spans="1:6" x14ac:dyDescent="0.3">
      <c r="A1793">
        <v>1792</v>
      </c>
      <c r="B1793">
        <v>3.6886610266810678E-2</v>
      </c>
      <c r="C1793">
        <v>0.61281938725110408</v>
      </c>
      <c r="D1793">
        <v>27.110108322958752</v>
      </c>
      <c r="E1793">
        <v>16.613599970786641</v>
      </c>
      <c r="F1793" t="b">
        <v>1</v>
      </c>
    </row>
    <row r="1794" spans="1:6" x14ac:dyDescent="0.3">
      <c r="A1794">
        <v>1793</v>
      </c>
      <c r="B1794">
        <v>3.64556838654823E-2</v>
      </c>
      <c r="C1794">
        <v>0.62614709286078951</v>
      </c>
      <c r="D1794">
        <v>27.430564838391081</v>
      </c>
      <c r="E1794">
        <v>17.175568429087971</v>
      </c>
      <c r="F1794" t="b">
        <v>1</v>
      </c>
    </row>
    <row r="1795" spans="1:6" x14ac:dyDescent="0.3">
      <c r="A1795">
        <v>1794</v>
      </c>
      <c r="B1795">
        <v>3.7185367504787653E-2</v>
      </c>
      <c r="C1795">
        <v>0.61664892564059748</v>
      </c>
      <c r="D1795">
        <v>26.892298425482789</v>
      </c>
      <c r="E1795">
        <v>16.583106932080291</v>
      </c>
      <c r="F1795" t="b">
        <v>1</v>
      </c>
    </row>
    <row r="1796" spans="1:6" x14ac:dyDescent="0.3">
      <c r="A1796">
        <v>1795</v>
      </c>
      <c r="B1796">
        <v>3.6262590619998668E-2</v>
      </c>
      <c r="C1796">
        <v>0.65142923062464964</v>
      </c>
      <c r="D1796">
        <v>27.576628776447759</v>
      </c>
      <c r="E1796">
        <v>17.964222067062941</v>
      </c>
      <c r="F1796" t="b">
        <v>1</v>
      </c>
    </row>
    <row r="1797" spans="1:6" x14ac:dyDescent="0.3">
      <c r="A1797">
        <v>1796</v>
      </c>
      <c r="B1797">
        <v>3.6975745534615578E-2</v>
      </c>
      <c r="C1797">
        <v>0.60774040779603045</v>
      </c>
      <c r="D1797">
        <v>27.04475556994057</v>
      </c>
      <c r="E1797">
        <v>16.43619077881965</v>
      </c>
      <c r="F1797" t="b">
        <v>1</v>
      </c>
    </row>
    <row r="1798" spans="1:6" x14ac:dyDescent="0.3">
      <c r="A1798">
        <v>1797</v>
      </c>
      <c r="B1798">
        <v>3.6696317157905937E-2</v>
      </c>
      <c r="C1798">
        <v>0.62787204378261396</v>
      </c>
      <c r="D1798">
        <v>27.250691007954661</v>
      </c>
      <c r="E1798">
        <v>17.109947057652999</v>
      </c>
      <c r="F1798" t="b">
        <v>1</v>
      </c>
    </row>
    <row r="1799" spans="1:6" x14ac:dyDescent="0.3">
      <c r="A1799">
        <v>1798</v>
      </c>
      <c r="B1799">
        <v>3.6861283255483678E-2</v>
      </c>
      <c r="C1799">
        <v>0.61501498442835834</v>
      </c>
      <c r="D1799">
        <v>27.128735401560789</v>
      </c>
      <c r="E1799">
        <v>16.684578780551959</v>
      </c>
      <c r="F1799" t="b">
        <v>1</v>
      </c>
    </row>
    <row r="1800" spans="1:6" x14ac:dyDescent="0.3">
      <c r="A1800">
        <v>1799</v>
      </c>
      <c r="B1800">
        <v>3.6620060632785861E-2</v>
      </c>
      <c r="C1800">
        <v>0.62067187645652622</v>
      </c>
      <c r="D1800">
        <v>27.30743703642867</v>
      </c>
      <c r="E1800">
        <v>16.948958186618619</v>
      </c>
      <c r="F1800" t="b">
        <v>1</v>
      </c>
    </row>
    <row r="1801" spans="1:6" x14ac:dyDescent="0.3">
      <c r="A1801">
        <v>1800</v>
      </c>
      <c r="B1801">
        <v>3.6059717544834592E-2</v>
      </c>
      <c r="C1801">
        <v>0.66383665291270844</v>
      </c>
      <c r="D1801">
        <v>27.731775734423248</v>
      </c>
      <c r="E1801">
        <v>18.40936918286539</v>
      </c>
      <c r="F1801" t="b">
        <v>1</v>
      </c>
    </row>
    <row r="1802" spans="1:6" x14ac:dyDescent="0.3">
      <c r="A1802">
        <v>1801</v>
      </c>
      <c r="B1802">
        <v>3.6262334707099608E-2</v>
      </c>
      <c r="C1802">
        <v>0.63961994832448565</v>
      </c>
      <c r="D1802">
        <v>27.576823392019911</v>
      </c>
      <c r="E1802">
        <v>17.63868635295724</v>
      </c>
      <c r="F1802" t="b">
        <v>1</v>
      </c>
    </row>
    <row r="1803" spans="1:6" x14ac:dyDescent="0.3">
      <c r="A1803">
        <v>1802</v>
      </c>
      <c r="B1803">
        <v>3.7027283521373973E-2</v>
      </c>
      <c r="C1803">
        <v>0.61117168995594406</v>
      </c>
      <c r="D1803">
        <v>27.007112185876419</v>
      </c>
      <c r="E1803">
        <v>16.505982395471861</v>
      </c>
      <c r="F1803" t="b">
        <v>1</v>
      </c>
    </row>
    <row r="1804" spans="1:6" x14ac:dyDescent="0.3">
      <c r="A1804">
        <v>1803</v>
      </c>
      <c r="B1804">
        <v>3.6685235332856801E-2</v>
      </c>
      <c r="C1804">
        <v>0.6323867644496185</v>
      </c>
      <c r="D1804">
        <v>27.258922858929001</v>
      </c>
      <c r="E1804">
        <v>17.23818202913985</v>
      </c>
      <c r="F1804" t="b">
        <v>1</v>
      </c>
    </row>
    <row r="1805" spans="1:6" x14ac:dyDescent="0.3">
      <c r="A1805">
        <v>1804</v>
      </c>
      <c r="B1805">
        <v>3.7762080336043113E-2</v>
      </c>
      <c r="C1805">
        <v>0.58174601325819308</v>
      </c>
      <c r="D1805">
        <v>26.481591880029999</v>
      </c>
      <c r="E1805">
        <v>15.405560500937989</v>
      </c>
      <c r="F1805" t="b">
        <v>1</v>
      </c>
    </row>
    <row r="1806" spans="1:6" x14ac:dyDescent="0.3">
      <c r="A1806">
        <v>1805</v>
      </c>
      <c r="B1806">
        <v>3.6001970229516907E-2</v>
      </c>
      <c r="C1806">
        <v>0.65449652170051431</v>
      </c>
      <c r="D1806">
        <v>27.776257622148989</v>
      </c>
      <c r="E1806">
        <v>18.17946399955391</v>
      </c>
      <c r="F1806" t="b">
        <v>1</v>
      </c>
    </row>
    <row r="1807" spans="1:6" x14ac:dyDescent="0.3">
      <c r="A1807">
        <v>1806</v>
      </c>
      <c r="B1807">
        <v>3.6447001396933E-2</v>
      </c>
      <c r="C1807">
        <v>0.64343461906999766</v>
      </c>
      <c r="D1807">
        <v>27.43709939562132</v>
      </c>
      <c r="E1807">
        <v>17.653979598007268</v>
      </c>
      <c r="F1807" t="b">
        <v>1</v>
      </c>
    </row>
    <row r="1808" spans="1:6" x14ac:dyDescent="0.3">
      <c r="A1808">
        <v>1807</v>
      </c>
      <c r="B1808">
        <v>3.6915110714490329E-2</v>
      </c>
      <c r="C1808">
        <v>0.60721476931861584</v>
      </c>
      <c r="D1808">
        <v>27.08917786361857</v>
      </c>
      <c r="E1808">
        <v>16.4489488874881</v>
      </c>
      <c r="F1808" t="b">
        <v>1</v>
      </c>
    </row>
    <row r="1809" spans="1:6" x14ac:dyDescent="0.3">
      <c r="A1809">
        <v>1808</v>
      </c>
      <c r="B1809">
        <v>3.6862719833189173E-2</v>
      </c>
      <c r="C1809">
        <v>0.59561803599406371</v>
      </c>
      <c r="D1809">
        <v>27.127678167134452</v>
      </c>
      <c r="E1809">
        <v>16.15773439098766</v>
      </c>
      <c r="F1809" t="b">
        <v>1</v>
      </c>
    </row>
    <row r="1810" spans="1:6" x14ac:dyDescent="0.3">
      <c r="A1810">
        <v>1809</v>
      </c>
      <c r="B1810">
        <v>3.7182487666849291E-2</v>
      </c>
      <c r="C1810">
        <v>0.60038323744214128</v>
      </c>
      <c r="D1810">
        <v>26.894381273245681</v>
      </c>
      <c r="E1810">
        <v>16.14693569783454</v>
      </c>
      <c r="F1810" t="b">
        <v>1</v>
      </c>
    </row>
    <row r="1811" spans="1:6" x14ac:dyDescent="0.3">
      <c r="A1811">
        <v>1810</v>
      </c>
      <c r="B1811">
        <v>3.6337267817352532E-2</v>
      </c>
      <c r="C1811">
        <v>0.6353596851323734</v>
      </c>
      <c r="D1811">
        <v>27.519955683692299</v>
      </c>
      <c r="E1811">
        <v>17.48507037804761</v>
      </c>
      <c r="F1811" t="b">
        <v>1</v>
      </c>
    </row>
    <row r="1812" spans="1:6" x14ac:dyDescent="0.3">
      <c r="A1812">
        <v>1811</v>
      </c>
      <c r="B1812">
        <v>3.7267363042109952E-2</v>
      </c>
      <c r="C1812">
        <v>0.58983228046296388</v>
      </c>
      <c r="D1812">
        <v>26.833130073358241</v>
      </c>
      <c r="E1812">
        <v>15.827046303128229</v>
      </c>
      <c r="F1812" t="b">
        <v>1</v>
      </c>
    </row>
    <row r="1813" spans="1:6" x14ac:dyDescent="0.3">
      <c r="A1813">
        <v>1812</v>
      </c>
      <c r="B1813">
        <v>3.670072265479344E-2</v>
      </c>
      <c r="C1813">
        <v>0.62748717964719281</v>
      </c>
      <c r="D1813">
        <v>27.247419877967751</v>
      </c>
      <c r="E1813">
        <v>17.097406651888839</v>
      </c>
      <c r="F1813" t="b">
        <v>1</v>
      </c>
    </row>
    <row r="1814" spans="1:6" x14ac:dyDescent="0.3">
      <c r="A1814">
        <v>1813</v>
      </c>
      <c r="B1814">
        <v>3.6750680833541452E-2</v>
      </c>
      <c r="C1814">
        <v>0.62171225015402609</v>
      </c>
      <c r="D1814">
        <v>27.210380251985001</v>
      </c>
      <c r="E1814">
        <v>16.917026734008271</v>
      </c>
      <c r="F1814" t="b">
        <v>1</v>
      </c>
    </row>
    <row r="1815" spans="1:6" x14ac:dyDescent="0.3">
      <c r="A1815">
        <v>1814</v>
      </c>
      <c r="B1815">
        <v>3.5759818416944728E-2</v>
      </c>
      <c r="C1815">
        <v>0.66043027448819558</v>
      </c>
      <c r="D1815">
        <v>27.964347814645269</v>
      </c>
      <c r="E1815">
        <v>18.468501903109551</v>
      </c>
      <c r="F1815" t="b">
        <v>1</v>
      </c>
    </row>
    <row r="1816" spans="1:6" x14ac:dyDescent="0.3">
      <c r="A1816">
        <v>1815</v>
      </c>
      <c r="B1816">
        <v>3.6311335747996797E-2</v>
      </c>
      <c r="C1816">
        <v>0.64714693974108639</v>
      </c>
      <c r="D1816">
        <v>27.539609309337159</v>
      </c>
      <c r="E1816">
        <v>17.82217388620268</v>
      </c>
      <c r="F1816" t="b">
        <v>1</v>
      </c>
    </row>
    <row r="1817" spans="1:6" x14ac:dyDescent="0.3">
      <c r="A1817">
        <v>1816</v>
      </c>
      <c r="B1817">
        <v>3.7836282222924733E-2</v>
      </c>
      <c r="C1817">
        <v>0.57344506399509154</v>
      </c>
      <c r="D1817">
        <v>26.429658022640162</v>
      </c>
      <c r="E1817">
        <v>15.155956936161269</v>
      </c>
      <c r="F1817" t="b">
        <v>1</v>
      </c>
    </row>
    <row r="1818" spans="1:6" x14ac:dyDescent="0.3">
      <c r="A1818">
        <v>1817</v>
      </c>
      <c r="B1818">
        <v>3.6714012887424853E-2</v>
      </c>
      <c r="C1818">
        <v>0.60168934132381113</v>
      </c>
      <c r="D1818">
        <v>27.237556490113789</v>
      </c>
      <c r="E1818">
        <v>16.38854742380666</v>
      </c>
      <c r="F1818" t="b">
        <v>1</v>
      </c>
    </row>
    <row r="1819" spans="1:6" x14ac:dyDescent="0.3">
      <c r="A1819">
        <v>1818</v>
      </c>
      <c r="B1819">
        <v>3.7420529218700482E-2</v>
      </c>
      <c r="C1819">
        <v>0.59105991535591396</v>
      </c>
      <c r="D1819">
        <v>26.723299239185039</v>
      </c>
      <c r="E1819">
        <v>15.79507098634347</v>
      </c>
      <c r="F1819" t="b">
        <v>1</v>
      </c>
    </row>
    <row r="1820" spans="1:6" x14ac:dyDescent="0.3">
      <c r="A1820">
        <v>1819</v>
      </c>
      <c r="B1820">
        <v>3.6705536670688849E-2</v>
      </c>
      <c r="C1820">
        <v>0.62052079629722734</v>
      </c>
      <c r="D1820">
        <v>27.243846315930551</v>
      </c>
      <c r="E1820">
        <v>16.905373210160501</v>
      </c>
      <c r="F1820" t="b">
        <v>1</v>
      </c>
    </row>
    <row r="1821" spans="1:6" x14ac:dyDescent="0.3">
      <c r="A1821">
        <v>1820</v>
      </c>
      <c r="B1821">
        <v>3.6412561273131742E-2</v>
      </c>
      <c r="C1821">
        <v>0.62337243690000022</v>
      </c>
      <c r="D1821">
        <v>27.46305025068051</v>
      </c>
      <c r="E1821">
        <v>17.119708559473871</v>
      </c>
      <c r="F1821" t="b">
        <v>1</v>
      </c>
    </row>
    <row r="1822" spans="1:6" x14ac:dyDescent="0.3">
      <c r="A1822">
        <v>1821</v>
      </c>
      <c r="B1822">
        <v>3.6921766672132282E-2</v>
      </c>
      <c r="C1822">
        <v>0.61143053016020488</v>
      </c>
      <c r="D1822">
        <v>27.08429444560619</v>
      </c>
      <c r="E1822">
        <v>16.560164511892079</v>
      </c>
      <c r="F1822" t="b">
        <v>1</v>
      </c>
    </row>
    <row r="1823" spans="1:6" x14ac:dyDescent="0.3">
      <c r="A1823">
        <v>1822</v>
      </c>
      <c r="B1823">
        <v>3.6496549178779591E-2</v>
      </c>
      <c r="C1823">
        <v>0.62875357522746966</v>
      </c>
      <c r="D1823">
        <v>27.39985073935253</v>
      </c>
      <c r="E1823">
        <v>17.227754113066929</v>
      </c>
      <c r="F1823" t="b">
        <v>1</v>
      </c>
    </row>
    <row r="1824" spans="1:6" x14ac:dyDescent="0.3">
      <c r="A1824">
        <v>1823</v>
      </c>
      <c r="B1824">
        <v>3.6977332624980742E-2</v>
      </c>
      <c r="C1824">
        <v>0.62443970716789632</v>
      </c>
      <c r="D1824">
        <v>27.043594792027569</v>
      </c>
      <c r="E1824">
        <v>16.887094412700939</v>
      </c>
      <c r="F1824" t="b">
        <v>1</v>
      </c>
    </row>
    <row r="1825" spans="1:6" x14ac:dyDescent="0.3">
      <c r="A1825">
        <v>1824</v>
      </c>
      <c r="B1825">
        <v>3.6347029499859809E-2</v>
      </c>
      <c r="C1825">
        <v>0.63634934815453881</v>
      </c>
      <c r="D1825">
        <v>27.512564678878562</v>
      </c>
      <c r="E1825">
        <v>17.507602599463961</v>
      </c>
      <c r="F1825" t="b">
        <v>1</v>
      </c>
    </row>
    <row r="1826" spans="1:6" x14ac:dyDescent="0.3">
      <c r="A1826">
        <v>1825</v>
      </c>
      <c r="B1826">
        <v>3.6896977574777751E-2</v>
      </c>
      <c r="C1826">
        <v>0.61490907464867428</v>
      </c>
      <c r="D1826">
        <v>27.102490928243022</v>
      </c>
      <c r="E1826">
        <v>16.665567617360001</v>
      </c>
      <c r="F1826" t="b">
        <v>1</v>
      </c>
    </row>
    <row r="1827" spans="1:6" x14ac:dyDescent="0.3">
      <c r="A1827">
        <v>1826</v>
      </c>
      <c r="B1827">
        <v>3.6881994688211801E-2</v>
      </c>
      <c r="C1827">
        <v>0.62572705328147071</v>
      </c>
      <c r="D1827">
        <v>27.113501003773511</v>
      </c>
      <c r="E1827">
        <v>16.9656510872354</v>
      </c>
      <c r="F1827" t="b">
        <v>1</v>
      </c>
    </row>
    <row r="1828" spans="1:6" x14ac:dyDescent="0.3">
      <c r="A1828">
        <v>1827</v>
      </c>
      <c r="B1828">
        <v>3.7483410992397763E-2</v>
      </c>
      <c r="C1828">
        <v>0.5874289268194044</v>
      </c>
      <c r="D1828">
        <v>26.678468515120361</v>
      </c>
      <c r="E1828">
        <v>15.671704129022419</v>
      </c>
      <c r="F1828" t="b">
        <v>1</v>
      </c>
    </row>
    <row r="1829" spans="1:6" x14ac:dyDescent="0.3">
      <c r="A1829">
        <v>1828</v>
      </c>
      <c r="B1829">
        <v>3.5890029660040013E-2</v>
      </c>
      <c r="C1829">
        <v>0.66040438733458462</v>
      </c>
      <c r="D1829">
        <v>27.862891434536781</v>
      </c>
      <c r="E1829">
        <v>18.400775747195311</v>
      </c>
      <c r="F1829" t="b">
        <v>1</v>
      </c>
    </row>
    <row r="1830" spans="1:6" x14ac:dyDescent="0.3">
      <c r="A1830">
        <v>1829</v>
      </c>
      <c r="B1830">
        <v>3.6769248256927102E-2</v>
      </c>
      <c r="C1830">
        <v>0.60608523001771331</v>
      </c>
      <c r="D1830">
        <v>27.19663978475835</v>
      </c>
      <c r="E1830">
        <v>16.483481679654162</v>
      </c>
      <c r="F1830" t="b">
        <v>1</v>
      </c>
    </row>
    <row r="1831" spans="1:6" x14ac:dyDescent="0.3">
      <c r="A1831">
        <v>1830</v>
      </c>
      <c r="B1831">
        <v>3.6487697997078003E-2</v>
      </c>
      <c r="C1831">
        <v>0.62962294660221696</v>
      </c>
      <c r="D1831">
        <v>27.406497392082169</v>
      </c>
      <c r="E1831">
        <v>17.255759644048752</v>
      </c>
      <c r="F1831" t="b">
        <v>1</v>
      </c>
    </row>
    <row r="1832" spans="1:6" x14ac:dyDescent="0.3">
      <c r="A1832">
        <v>1831</v>
      </c>
      <c r="B1832">
        <v>3.6426657497196369E-2</v>
      </c>
      <c r="C1832">
        <v>0.63540296403200824</v>
      </c>
      <c r="D1832">
        <v>27.452422723028221</v>
      </c>
      <c r="E1832">
        <v>17.443350768071792</v>
      </c>
      <c r="F1832" t="b">
        <v>1</v>
      </c>
    </row>
    <row r="1833" spans="1:6" x14ac:dyDescent="0.3">
      <c r="A1833">
        <v>1832</v>
      </c>
      <c r="B1833">
        <v>3.7707683563387828E-2</v>
      </c>
      <c r="C1833">
        <v>0.58578214978094156</v>
      </c>
      <c r="D1833">
        <v>26.519793991560579</v>
      </c>
      <c r="E1833">
        <v>15.53482193612405</v>
      </c>
      <c r="F1833" t="b">
        <v>1</v>
      </c>
    </row>
    <row r="1834" spans="1:6" x14ac:dyDescent="0.3">
      <c r="A1834">
        <v>1833</v>
      </c>
      <c r="B1834">
        <v>3.6523100074947377E-2</v>
      </c>
      <c r="C1834">
        <v>0.62415072670001248</v>
      </c>
      <c r="D1834">
        <v>27.379932096343019</v>
      </c>
      <c r="E1834">
        <v>17.089204514929492</v>
      </c>
      <c r="F1834" t="b">
        <v>1</v>
      </c>
    </row>
    <row r="1835" spans="1:6" x14ac:dyDescent="0.3">
      <c r="A1835">
        <v>1834</v>
      </c>
      <c r="B1835">
        <v>3.5896493790657479E-2</v>
      </c>
      <c r="C1835">
        <v>0.67607130092653256</v>
      </c>
      <c r="D1835">
        <v>27.857873970417209</v>
      </c>
      <c r="E1835">
        <v>18.833909096227352</v>
      </c>
      <c r="F1835" t="b">
        <v>1</v>
      </c>
    </row>
    <row r="1836" spans="1:6" x14ac:dyDescent="0.3">
      <c r="A1836">
        <v>1835</v>
      </c>
      <c r="B1836">
        <v>3.6921221052417137E-2</v>
      </c>
      <c r="C1836">
        <v>0.62034017295341337</v>
      </c>
      <c r="D1836">
        <v>27.084694695776658</v>
      </c>
      <c r="E1836">
        <v>16.801724191968489</v>
      </c>
      <c r="F1836" t="b">
        <v>1</v>
      </c>
    </row>
    <row r="1837" spans="1:6" x14ac:dyDescent="0.3">
      <c r="A1837">
        <v>1836</v>
      </c>
      <c r="B1837">
        <v>3.6035062884203092E-2</v>
      </c>
      <c r="C1837">
        <v>0.65163434683263388</v>
      </c>
      <c r="D1837">
        <v>27.750749407971099</v>
      </c>
      <c r="E1837">
        <v>18.083341464579352</v>
      </c>
      <c r="F1837" t="b">
        <v>1</v>
      </c>
    </row>
    <row r="1838" spans="1:6" x14ac:dyDescent="0.3">
      <c r="A1838">
        <v>1837</v>
      </c>
      <c r="B1838">
        <v>3.6537419175649698E-2</v>
      </c>
      <c r="C1838">
        <v>0.63022452484523228</v>
      </c>
      <c r="D1838">
        <v>27.369201836413449</v>
      </c>
      <c r="E1838">
        <v>17.24874222274693</v>
      </c>
      <c r="F1838" t="b">
        <v>1</v>
      </c>
    </row>
    <row r="1839" spans="1:6" x14ac:dyDescent="0.3">
      <c r="A1839">
        <v>1838</v>
      </c>
      <c r="B1839">
        <v>3.6535463627664133E-2</v>
      </c>
      <c r="C1839">
        <v>0.64436453980849473</v>
      </c>
      <c r="D1839">
        <v>27.37066676342419</v>
      </c>
      <c r="E1839">
        <v>17.63668709326549</v>
      </c>
      <c r="F1839" t="b">
        <v>1</v>
      </c>
    </row>
    <row r="1840" spans="1:6" x14ac:dyDescent="0.3">
      <c r="A1840">
        <v>1839</v>
      </c>
      <c r="B1840">
        <v>3.6521485204379603E-2</v>
      </c>
      <c r="C1840">
        <v>0.63868518021533205</v>
      </c>
      <c r="D1840">
        <v>27.38114275484288</v>
      </c>
      <c r="E1840">
        <v>17.487930094878561</v>
      </c>
      <c r="F1840" t="b">
        <v>1</v>
      </c>
    </row>
    <row r="1841" spans="1:6" x14ac:dyDescent="0.3">
      <c r="A1841">
        <v>1840</v>
      </c>
      <c r="B1841">
        <v>3.6686480285818723E-2</v>
      </c>
      <c r="C1841">
        <v>0.62522658651575147</v>
      </c>
      <c r="D1841">
        <v>27.25799782942256</v>
      </c>
      <c r="E1841">
        <v>17.042424938143629</v>
      </c>
      <c r="F1841" t="b">
        <v>1</v>
      </c>
    </row>
    <row r="1842" spans="1:6" x14ac:dyDescent="0.3">
      <c r="A1842">
        <v>1841</v>
      </c>
      <c r="B1842">
        <v>3.6375063646240893E-2</v>
      </c>
      <c r="C1842">
        <v>0.64261499055691984</v>
      </c>
      <c r="D1842">
        <v>27.491360832391099</v>
      </c>
      <c r="E1842">
        <v>17.666360581703881</v>
      </c>
      <c r="F1842" t="b">
        <v>1</v>
      </c>
    </row>
    <row r="1843" spans="1:6" x14ac:dyDescent="0.3">
      <c r="A1843">
        <v>1842</v>
      </c>
      <c r="B1843">
        <v>3.6846043004689619E-2</v>
      </c>
      <c r="C1843">
        <v>0.62307328230763481</v>
      </c>
      <c r="D1843">
        <v>27.139956382093018</v>
      </c>
      <c r="E1843">
        <v>16.910181704676742</v>
      </c>
      <c r="F1843" t="b">
        <v>1</v>
      </c>
    </row>
    <row r="1844" spans="1:6" x14ac:dyDescent="0.3">
      <c r="A1844">
        <v>1843</v>
      </c>
      <c r="B1844">
        <v>3.6047588843273907E-2</v>
      </c>
      <c r="C1844">
        <v>0.64098826813108545</v>
      </c>
      <c r="D1844">
        <v>27.741106467557518</v>
      </c>
      <c r="E1844">
        <v>17.781723790679749</v>
      </c>
      <c r="F1844" t="b">
        <v>1</v>
      </c>
    </row>
    <row r="1845" spans="1:6" x14ac:dyDescent="0.3">
      <c r="A1845">
        <v>1844</v>
      </c>
      <c r="B1845">
        <v>3.6185359610434717E-2</v>
      </c>
      <c r="C1845">
        <v>0.65726323929163277</v>
      </c>
      <c r="D1845">
        <v>27.63548602987025</v>
      </c>
      <c r="E1845">
        <v>18.163789067391189</v>
      </c>
      <c r="F1845" t="b">
        <v>1</v>
      </c>
    </row>
    <row r="1846" spans="1:6" x14ac:dyDescent="0.3">
      <c r="A1846">
        <v>1845</v>
      </c>
      <c r="B1846">
        <v>3.6281313320654471E-2</v>
      </c>
      <c r="C1846">
        <v>0.64328458407443379</v>
      </c>
      <c r="D1846">
        <v>27.56239806321215</v>
      </c>
      <c r="E1846">
        <v>17.730465774187412</v>
      </c>
      <c r="F1846" t="b">
        <v>1</v>
      </c>
    </row>
    <row r="1847" spans="1:6" x14ac:dyDescent="0.3">
      <c r="A1847">
        <v>1846</v>
      </c>
      <c r="B1847">
        <v>3.6949032110853701E-2</v>
      </c>
      <c r="C1847">
        <v>0.61344388395589833</v>
      </c>
      <c r="D1847">
        <v>27.064308396491182</v>
      </c>
      <c r="E1847">
        <v>16.602434459323781</v>
      </c>
      <c r="F1847" t="b">
        <v>1</v>
      </c>
    </row>
    <row r="1848" spans="1:6" x14ac:dyDescent="0.3">
      <c r="A1848">
        <v>1847</v>
      </c>
      <c r="B1848">
        <v>3.6947787150682858E-2</v>
      </c>
      <c r="C1848">
        <v>0.61826850105646958</v>
      </c>
      <c r="D1848">
        <v>27.065220331646248</v>
      </c>
      <c r="E1848">
        <v>16.733573205210011</v>
      </c>
      <c r="F1848" t="b">
        <v>1</v>
      </c>
    </row>
    <row r="1849" spans="1:6" x14ac:dyDescent="0.3">
      <c r="A1849">
        <v>1848</v>
      </c>
      <c r="B1849">
        <v>3.6971981777523033E-2</v>
      </c>
      <c r="C1849">
        <v>0.59925256607547339</v>
      </c>
      <c r="D1849">
        <v>27.047508732895299</v>
      </c>
      <c r="E1849">
        <v>16.20828901413628</v>
      </c>
      <c r="F1849" t="b">
        <v>1</v>
      </c>
    </row>
    <row r="1850" spans="1:6" x14ac:dyDescent="0.3">
      <c r="A1850">
        <v>1849</v>
      </c>
      <c r="B1850">
        <v>3.6016207680405192E-2</v>
      </c>
      <c r="C1850">
        <v>0.65515924565915395</v>
      </c>
      <c r="D1850">
        <v>27.76527747934038</v>
      </c>
      <c r="E1850">
        <v>18.190678248881738</v>
      </c>
      <c r="F1850" t="b">
        <v>1</v>
      </c>
    </row>
    <row r="1851" spans="1:6" x14ac:dyDescent="0.3">
      <c r="A1851">
        <v>1850</v>
      </c>
      <c r="B1851">
        <v>3.6415427300796478E-2</v>
      </c>
      <c r="C1851">
        <v>0.63753921049056406</v>
      </c>
      <c r="D1851">
        <v>27.460888807918181</v>
      </c>
      <c r="E1851">
        <v>17.507393369969321</v>
      </c>
      <c r="F1851" t="b">
        <v>1</v>
      </c>
    </row>
    <row r="1852" spans="1:6" x14ac:dyDescent="0.3">
      <c r="A1852">
        <v>1851</v>
      </c>
      <c r="B1852">
        <v>3.7171870267573889E-2</v>
      </c>
      <c r="C1852">
        <v>0.61039145096015446</v>
      </c>
      <c r="D1852">
        <v>26.90206311390066</v>
      </c>
      <c r="E1852">
        <v>16.420789337915469</v>
      </c>
      <c r="F1852" t="b">
        <v>1</v>
      </c>
    </row>
    <row r="1853" spans="1:6" x14ac:dyDescent="0.3">
      <c r="A1853">
        <v>1852</v>
      </c>
      <c r="B1853">
        <v>3.6457495919921853E-2</v>
      </c>
      <c r="C1853">
        <v>0.64416451372286909</v>
      </c>
      <c r="D1853">
        <v>27.429201451369</v>
      </c>
      <c r="E1853">
        <v>17.668918214727729</v>
      </c>
      <c r="F1853" t="b">
        <v>1</v>
      </c>
    </row>
    <row r="1854" spans="1:6" x14ac:dyDescent="0.3">
      <c r="A1854">
        <v>1853</v>
      </c>
      <c r="B1854">
        <v>3.6835462766743043E-2</v>
      </c>
      <c r="C1854">
        <v>0.61875166064469689</v>
      </c>
      <c r="D1854">
        <v>27.147751782905569</v>
      </c>
      <c r="E1854">
        <v>16.797716498442849</v>
      </c>
      <c r="F1854" t="b">
        <v>1</v>
      </c>
    </row>
    <row r="1855" spans="1:6" x14ac:dyDescent="0.3">
      <c r="A1855">
        <v>1854</v>
      </c>
      <c r="B1855">
        <v>3.6569611637210508E-2</v>
      </c>
      <c r="C1855">
        <v>0.63166679399016556</v>
      </c>
      <c r="D1855">
        <v>27.34510855407812</v>
      </c>
      <c r="E1855">
        <v>17.272997051667581</v>
      </c>
      <c r="F1855" t="b">
        <v>1</v>
      </c>
    </row>
    <row r="1856" spans="1:6" x14ac:dyDescent="0.3">
      <c r="A1856">
        <v>1855</v>
      </c>
      <c r="B1856">
        <v>3.6235636758916508E-2</v>
      </c>
      <c r="C1856">
        <v>0.65424942251348017</v>
      </c>
      <c r="D1856">
        <v>27.597141638581238</v>
      </c>
      <c r="E1856">
        <v>18.0554139800645</v>
      </c>
      <c r="F1856" t="b">
        <v>1</v>
      </c>
    </row>
    <row r="1857" spans="1:6" x14ac:dyDescent="0.3">
      <c r="A1857">
        <v>1856</v>
      </c>
      <c r="B1857">
        <v>3.7015680620520262E-2</v>
      </c>
      <c r="C1857">
        <v>0.61714417558663048</v>
      </c>
      <c r="D1857">
        <v>27.0155778101682</v>
      </c>
      <c r="E1857">
        <v>16.672506495652719</v>
      </c>
      <c r="F1857" t="b">
        <v>1</v>
      </c>
    </row>
    <row r="1858" spans="1:6" x14ac:dyDescent="0.3">
      <c r="A1858">
        <v>1857</v>
      </c>
      <c r="B1858">
        <v>3.6764408354451231E-2</v>
      </c>
      <c r="C1858">
        <v>0.62871143868329094</v>
      </c>
      <c r="D1858">
        <v>27.20022012482422</v>
      </c>
      <c r="E1858">
        <v>17.101089527180442</v>
      </c>
      <c r="F1858" t="b">
        <v>1</v>
      </c>
    </row>
    <row r="1859" spans="1:6" x14ac:dyDescent="0.3">
      <c r="A1859">
        <v>1858</v>
      </c>
      <c r="B1859">
        <v>3.730450102638698E-2</v>
      </c>
      <c r="C1859">
        <v>0.60729541205629856</v>
      </c>
      <c r="D1859">
        <v>26.806416718793791</v>
      </c>
      <c r="E1859">
        <v>16.279413886992721</v>
      </c>
      <c r="F1859" t="b">
        <v>1</v>
      </c>
    </row>
    <row r="1860" spans="1:6" x14ac:dyDescent="0.3">
      <c r="A1860">
        <v>1859</v>
      </c>
      <c r="B1860">
        <v>3.7373534876740007E-2</v>
      </c>
      <c r="C1860">
        <v>0.59876151327791061</v>
      </c>
      <c r="D1860">
        <v>26.756901730009091</v>
      </c>
      <c r="E1860">
        <v>16.021002970488588</v>
      </c>
      <c r="F1860" t="b">
        <v>1</v>
      </c>
    </row>
    <row r="1861" spans="1:6" x14ac:dyDescent="0.3">
      <c r="A1861">
        <v>1860</v>
      </c>
      <c r="B1861">
        <v>3.7710728586384579E-2</v>
      </c>
      <c r="C1861">
        <v>0.56724789622435123</v>
      </c>
      <c r="D1861">
        <v>26.517652601415101</v>
      </c>
      <c r="E1861">
        <v>15.042082650960911</v>
      </c>
      <c r="F1861" t="b">
        <v>1</v>
      </c>
    </row>
    <row r="1862" spans="1:6" x14ac:dyDescent="0.3">
      <c r="A1862">
        <v>1861</v>
      </c>
      <c r="B1862">
        <v>3.7501453363486863E-2</v>
      </c>
      <c r="C1862">
        <v>0.57909526607306105</v>
      </c>
      <c r="D1862">
        <v>26.665633203795931</v>
      </c>
      <c r="E1862">
        <v>15.44194195515886</v>
      </c>
      <c r="F1862" t="b">
        <v>1</v>
      </c>
    </row>
    <row r="1863" spans="1:6" x14ac:dyDescent="0.3">
      <c r="A1863">
        <v>1862</v>
      </c>
      <c r="B1863">
        <v>3.6125770590873359E-2</v>
      </c>
      <c r="C1863">
        <v>0.65184029861707282</v>
      </c>
      <c r="D1863">
        <v>27.68107042822874</v>
      </c>
      <c r="E1863">
        <v>18.04363721397684</v>
      </c>
      <c r="F1863" t="b">
        <v>1</v>
      </c>
    </row>
    <row r="1864" spans="1:6" x14ac:dyDescent="0.3">
      <c r="A1864">
        <v>1863</v>
      </c>
      <c r="B1864">
        <v>3.7162833457611191E-2</v>
      </c>
      <c r="C1864">
        <v>0.59318509351070026</v>
      </c>
      <c r="D1864">
        <v>26.9086048333915</v>
      </c>
      <c r="E1864">
        <v>15.961783274337821</v>
      </c>
      <c r="F1864" t="b">
        <v>1</v>
      </c>
    </row>
    <row r="1865" spans="1:6" x14ac:dyDescent="0.3">
      <c r="A1865">
        <v>1864</v>
      </c>
      <c r="B1865">
        <v>3.6647987784323592E-2</v>
      </c>
      <c r="C1865">
        <v>0.62455924455207401</v>
      </c>
      <c r="D1865">
        <v>27.28662773751951</v>
      </c>
      <c r="E1865">
        <v>17.042115606118848</v>
      </c>
      <c r="F1865" t="b">
        <v>1</v>
      </c>
    </row>
    <row r="1866" spans="1:6" x14ac:dyDescent="0.3">
      <c r="A1866">
        <v>1865</v>
      </c>
      <c r="B1866">
        <v>3.5762153745311068E-2</v>
      </c>
      <c r="C1866">
        <v>0.64555625843355968</v>
      </c>
      <c r="D1866">
        <v>27.962521696029398</v>
      </c>
      <c r="E1866">
        <v>18.05138088245598</v>
      </c>
      <c r="F1866" t="b">
        <v>1</v>
      </c>
    </row>
    <row r="1867" spans="1:6" x14ac:dyDescent="0.3">
      <c r="A1867">
        <v>1866</v>
      </c>
      <c r="B1867">
        <v>3.6900883801667103E-2</v>
      </c>
      <c r="C1867">
        <v>0.60568720038609214</v>
      </c>
      <c r="D1867">
        <v>27.099621932492092</v>
      </c>
      <c r="E1867">
        <v>16.41389413981268</v>
      </c>
      <c r="F1867" t="b">
        <v>1</v>
      </c>
    </row>
    <row r="1868" spans="1:6" x14ac:dyDescent="0.3">
      <c r="A1868">
        <v>1867</v>
      </c>
      <c r="B1868">
        <v>3.7328772840948182E-2</v>
      </c>
      <c r="C1868">
        <v>0.58437629901928467</v>
      </c>
      <c r="D1868">
        <v>26.788986722409469</v>
      </c>
      <c r="E1868">
        <v>15.6548489153184</v>
      </c>
      <c r="F1868" t="b">
        <v>1</v>
      </c>
    </row>
    <row r="1869" spans="1:6" x14ac:dyDescent="0.3">
      <c r="A1869">
        <v>1868</v>
      </c>
      <c r="B1869">
        <v>3.6565836697756808E-2</v>
      </c>
      <c r="C1869">
        <v>0.62575414476542723</v>
      </c>
      <c r="D1869">
        <v>27.347931575194789</v>
      </c>
      <c r="E1869">
        <v>17.11308153393944</v>
      </c>
      <c r="F1869" t="b">
        <v>1</v>
      </c>
    </row>
    <row r="1870" spans="1:6" x14ac:dyDescent="0.3">
      <c r="A1870">
        <v>1869</v>
      </c>
      <c r="B1870">
        <v>3.6175654445528553E-2</v>
      </c>
      <c r="C1870">
        <v>0.6536048963293285</v>
      </c>
      <c r="D1870">
        <v>27.642900047758609</v>
      </c>
      <c r="E1870">
        <v>18.06753481995726</v>
      </c>
      <c r="F1870" t="b">
        <v>1</v>
      </c>
    </row>
    <row r="1871" spans="1:6" x14ac:dyDescent="0.3">
      <c r="A1871">
        <v>1870</v>
      </c>
      <c r="B1871">
        <v>3.7153626485580751E-2</v>
      </c>
      <c r="C1871">
        <v>0.57989669514627118</v>
      </c>
      <c r="D1871">
        <v>26.91527300539822</v>
      </c>
      <c r="E1871">
        <v>15.60807786479007</v>
      </c>
      <c r="F1871" t="b">
        <v>1</v>
      </c>
    </row>
    <row r="1872" spans="1:6" x14ac:dyDescent="0.3">
      <c r="A1872">
        <v>1871</v>
      </c>
      <c r="B1872">
        <v>3.6499722469736477E-2</v>
      </c>
      <c r="C1872">
        <v>0.64297854164645385</v>
      </c>
      <c r="D1872">
        <v>27.397468592511729</v>
      </c>
      <c r="E1872">
        <v>17.61598440041772</v>
      </c>
      <c r="F1872" t="b">
        <v>1</v>
      </c>
    </row>
    <row r="1873" spans="1:6" x14ac:dyDescent="0.3">
      <c r="A1873">
        <v>1872</v>
      </c>
      <c r="B1873">
        <v>3.7334663459618347E-2</v>
      </c>
      <c r="C1873">
        <v>0.59063679217824572</v>
      </c>
      <c r="D1873">
        <v>26.784759988036669</v>
      </c>
      <c r="E1873">
        <v>15.8200647185982</v>
      </c>
      <c r="F1873" t="b">
        <v>1</v>
      </c>
    </row>
    <row r="1874" spans="1:6" x14ac:dyDescent="0.3">
      <c r="A1874">
        <v>1873</v>
      </c>
      <c r="B1874">
        <v>3.6735841681583919E-2</v>
      </c>
      <c r="C1874">
        <v>0.61655377935757538</v>
      </c>
      <c r="D1874">
        <v>27.221371669328349</v>
      </c>
      <c r="E1874">
        <v>16.783439582021629</v>
      </c>
      <c r="F1874" t="b">
        <v>1</v>
      </c>
    </row>
    <row r="1875" spans="1:6" x14ac:dyDescent="0.3">
      <c r="A1875">
        <v>1874</v>
      </c>
      <c r="B1875">
        <v>3.6399243774243202E-2</v>
      </c>
      <c r="C1875">
        <v>0.65030538487056488</v>
      </c>
      <c r="D1875">
        <v>27.473098238035899</v>
      </c>
      <c r="E1875">
        <v>17.865903723272769</v>
      </c>
      <c r="F1875" t="b">
        <v>1</v>
      </c>
    </row>
    <row r="1876" spans="1:6" x14ac:dyDescent="0.3">
      <c r="A1876">
        <v>1875</v>
      </c>
      <c r="B1876">
        <v>3.6098413054558048E-2</v>
      </c>
      <c r="C1876">
        <v>0.64654275478342071</v>
      </c>
      <c r="D1876">
        <v>27.702048798894019</v>
      </c>
      <c r="E1876">
        <v>17.910558943581691</v>
      </c>
      <c r="F1876" t="b">
        <v>1</v>
      </c>
    </row>
    <row r="1877" spans="1:6" x14ac:dyDescent="0.3">
      <c r="A1877">
        <v>1876</v>
      </c>
      <c r="B1877">
        <v>3.6756460309807393E-2</v>
      </c>
      <c r="C1877">
        <v>0.61387829033730323</v>
      </c>
      <c r="D1877">
        <v>27.206101772895121</v>
      </c>
      <c r="E1877">
        <v>16.701235243087531</v>
      </c>
      <c r="F1877" t="b">
        <v>1</v>
      </c>
    </row>
    <row r="1878" spans="1:6" x14ac:dyDescent="0.3">
      <c r="A1878">
        <v>1877</v>
      </c>
      <c r="B1878">
        <v>3.763770393465507E-2</v>
      </c>
      <c r="C1878">
        <v>0.58616505377065231</v>
      </c>
      <c r="D1878">
        <v>26.569102135883639</v>
      </c>
      <c r="E1878">
        <v>15.573879182118191</v>
      </c>
      <c r="F1878" t="b">
        <v>1</v>
      </c>
    </row>
    <row r="1879" spans="1:6" x14ac:dyDescent="0.3">
      <c r="A1879">
        <v>1878</v>
      </c>
      <c r="B1879">
        <v>3.6467764556049623E-2</v>
      </c>
      <c r="C1879">
        <v>0.62300830691506515</v>
      </c>
      <c r="D1879">
        <v>27.421477904493891</v>
      </c>
      <c r="E1879">
        <v>17.08380852238761</v>
      </c>
      <c r="F1879" t="b">
        <v>1</v>
      </c>
    </row>
    <row r="1880" spans="1:6" x14ac:dyDescent="0.3">
      <c r="A1880">
        <v>1879</v>
      </c>
      <c r="B1880">
        <v>3.7336534459445792E-2</v>
      </c>
      <c r="C1880">
        <v>0.59461708783340717</v>
      </c>
      <c r="D1880">
        <v>26.78341775630463</v>
      </c>
      <c r="E1880">
        <v>15.92587786847943</v>
      </c>
      <c r="F1880" t="b">
        <v>1</v>
      </c>
    </row>
    <row r="1881" spans="1:6" x14ac:dyDescent="0.3">
      <c r="A1881">
        <v>1880</v>
      </c>
      <c r="B1881">
        <v>3.7533931810156317E-2</v>
      </c>
      <c r="C1881">
        <v>0.58667766237008889</v>
      </c>
      <c r="D1881">
        <v>26.642559193050211</v>
      </c>
      <c r="E1881">
        <v>15.630594346935419</v>
      </c>
      <c r="F1881" t="b">
        <v>1</v>
      </c>
    </row>
    <row r="1882" spans="1:6" x14ac:dyDescent="0.3">
      <c r="A1882">
        <v>1881</v>
      </c>
      <c r="B1882">
        <v>3.6678595876073097E-2</v>
      </c>
      <c r="C1882">
        <v>0.6235441189865466</v>
      </c>
      <c r="D1882">
        <v>27.263857192863249</v>
      </c>
      <c r="E1882">
        <v>17.000217813498939</v>
      </c>
      <c r="F1882" t="b">
        <v>1</v>
      </c>
    </row>
    <row r="1883" spans="1:6" x14ac:dyDescent="0.3">
      <c r="A1883">
        <v>1882</v>
      </c>
      <c r="B1883">
        <v>3.6786024896773933E-2</v>
      </c>
      <c r="C1883">
        <v>0.61922390380875947</v>
      </c>
      <c r="D1883">
        <v>27.184236481275761</v>
      </c>
      <c r="E1883">
        <v>16.83312903599607</v>
      </c>
      <c r="F1883" t="b">
        <v>1</v>
      </c>
    </row>
    <row r="1884" spans="1:6" x14ac:dyDescent="0.3">
      <c r="A1884">
        <v>1883</v>
      </c>
      <c r="B1884">
        <v>3.7413466250848917E-2</v>
      </c>
      <c r="C1884">
        <v>0.59684940349810633</v>
      </c>
      <c r="D1884">
        <v>26.728344101966481</v>
      </c>
      <c r="E1884">
        <v>15.95279623375083</v>
      </c>
      <c r="F1884" t="b">
        <v>1</v>
      </c>
    </row>
    <row r="1885" spans="1:6" x14ac:dyDescent="0.3">
      <c r="A1885">
        <v>1884</v>
      </c>
      <c r="B1885">
        <v>3.7064186282893041E-2</v>
      </c>
      <c r="C1885">
        <v>0.60911872150896051</v>
      </c>
      <c r="D1885">
        <v>26.980222697120141</v>
      </c>
      <c r="E1885">
        <v>16.43415875529686</v>
      </c>
      <c r="F1885" t="b">
        <v>1</v>
      </c>
    </row>
    <row r="1886" spans="1:6" x14ac:dyDescent="0.3">
      <c r="A1886">
        <v>1885</v>
      </c>
      <c r="B1886">
        <v>3.6679457661174003E-2</v>
      </c>
      <c r="C1886">
        <v>0.61627756079484564</v>
      </c>
      <c r="D1886">
        <v>27.263216627614469</v>
      </c>
      <c r="E1886">
        <v>16.801708642687721</v>
      </c>
      <c r="F1886" t="b">
        <v>1</v>
      </c>
    </row>
    <row r="1887" spans="1:6" x14ac:dyDescent="0.3">
      <c r="A1887">
        <v>1886</v>
      </c>
      <c r="B1887">
        <v>3.7044299228788803E-2</v>
      </c>
      <c r="C1887">
        <v>0.60592511749376821</v>
      </c>
      <c r="D1887">
        <v>26.994706900079638</v>
      </c>
      <c r="E1887">
        <v>16.356770950140589</v>
      </c>
      <c r="F1887" t="b">
        <v>1</v>
      </c>
    </row>
    <row r="1888" spans="1:6" x14ac:dyDescent="0.3">
      <c r="A1888">
        <v>1887</v>
      </c>
      <c r="B1888">
        <v>3.6796722407647642E-2</v>
      </c>
      <c r="C1888">
        <v>0.60771995411194069</v>
      </c>
      <c r="D1888">
        <v>27.176333503881999</v>
      </c>
      <c r="E1888">
        <v>16.515600149909961</v>
      </c>
      <c r="F1888" t="b">
        <v>1</v>
      </c>
    </row>
    <row r="1889" spans="1:6" x14ac:dyDescent="0.3">
      <c r="A1889">
        <v>1888</v>
      </c>
      <c r="B1889">
        <v>3.6200945623959313E-2</v>
      </c>
      <c r="C1889">
        <v>0.62925477949703346</v>
      </c>
      <c r="D1889">
        <v>27.623587803136221</v>
      </c>
      <c r="E1889">
        <v>17.382274651979429</v>
      </c>
      <c r="F1889" t="b">
        <v>1</v>
      </c>
    </row>
    <row r="1890" spans="1:6" x14ac:dyDescent="0.3">
      <c r="A1890">
        <v>1889</v>
      </c>
      <c r="B1890">
        <v>3.650315032585965E-2</v>
      </c>
      <c r="C1890">
        <v>0.62910452746570611</v>
      </c>
      <c r="D1890">
        <v>27.394895812364378</v>
      </c>
      <c r="E1890">
        <v>17.23425298500975</v>
      </c>
      <c r="F1890" t="b">
        <v>1</v>
      </c>
    </row>
    <row r="1891" spans="1:6" x14ac:dyDescent="0.3">
      <c r="A1891">
        <v>1890</v>
      </c>
      <c r="B1891">
        <v>3.7444246858240403E-2</v>
      </c>
      <c r="C1891">
        <v>0.59303775148855142</v>
      </c>
      <c r="D1891">
        <v>26.706372377734951</v>
      </c>
      <c r="E1891">
        <v>15.837887025307889</v>
      </c>
      <c r="F1891" t="b">
        <v>1</v>
      </c>
    </row>
    <row r="1892" spans="1:6" x14ac:dyDescent="0.3">
      <c r="A1892">
        <v>1891</v>
      </c>
      <c r="B1892">
        <v>3.7503302092250272E-2</v>
      </c>
      <c r="C1892">
        <v>0.59208935463078305</v>
      </c>
      <c r="D1892">
        <v>26.664318718927991</v>
      </c>
      <c r="E1892">
        <v>15.787659261959581</v>
      </c>
      <c r="F1892" t="b">
        <v>1</v>
      </c>
    </row>
    <row r="1893" spans="1:6" x14ac:dyDescent="0.3">
      <c r="A1893">
        <v>1892</v>
      </c>
      <c r="B1893">
        <v>3.669203311115006E-2</v>
      </c>
      <c r="C1893">
        <v>0.61935983308253839</v>
      </c>
      <c r="D1893">
        <v>27.25387271320535</v>
      </c>
      <c r="E1893">
        <v>16.879954054503621</v>
      </c>
      <c r="F1893" t="b">
        <v>1</v>
      </c>
    </row>
    <row r="1894" spans="1:6" x14ac:dyDescent="0.3">
      <c r="A1894">
        <v>1893</v>
      </c>
      <c r="B1894">
        <v>3.6529709961041823E-2</v>
      </c>
      <c r="C1894">
        <v>0.6247873188278591</v>
      </c>
      <c r="D1894">
        <v>27.374977821244119</v>
      </c>
      <c r="E1894">
        <v>17.103538995907218</v>
      </c>
      <c r="F1894" t="b">
        <v>1</v>
      </c>
    </row>
    <row r="1895" spans="1:6" x14ac:dyDescent="0.3">
      <c r="A1895">
        <v>1894</v>
      </c>
      <c r="B1895">
        <v>3.6866767134650182E-2</v>
      </c>
      <c r="C1895">
        <v>0.61243947211920291</v>
      </c>
      <c r="D1895">
        <v>27.124700040761759</v>
      </c>
      <c r="E1895">
        <v>16.612236974355849</v>
      </c>
      <c r="F1895" t="b">
        <v>1</v>
      </c>
    </row>
    <row r="1896" spans="1:6" x14ac:dyDescent="0.3">
      <c r="A1896">
        <v>1895</v>
      </c>
      <c r="B1896">
        <v>3.6422335142601049E-2</v>
      </c>
      <c r="C1896">
        <v>0.63408089795282718</v>
      </c>
      <c r="D1896">
        <v>27.455680589528129</v>
      </c>
      <c r="E1896">
        <v>17.40912260211401</v>
      </c>
      <c r="F1896" t="b">
        <v>1</v>
      </c>
    </row>
    <row r="1897" spans="1:6" x14ac:dyDescent="0.3">
      <c r="A1897">
        <v>1896</v>
      </c>
      <c r="B1897">
        <v>3.5969807231499937E-2</v>
      </c>
      <c r="C1897">
        <v>0.66406709208082138</v>
      </c>
      <c r="D1897">
        <v>27.80109422227504</v>
      </c>
      <c r="E1897">
        <v>18.461791796851109</v>
      </c>
      <c r="F1897" t="b">
        <v>1</v>
      </c>
    </row>
    <row r="1898" spans="1:6" x14ac:dyDescent="0.3">
      <c r="A1898">
        <v>1897</v>
      </c>
      <c r="B1898">
        <v>3.669077977274815E-2</v>
      </c>
      <c r="C1898">
        <v>0.62805163880567372</v>
      </c>
      <c r="D1898">
        <v>27.254803691655081</v>
      </c>
      <c r="E1898">
        <v>17.117424123870901</v>
      </c>
      <c r="F1898" t="b">
        <v>1</v>
      </c>
    </row>
    <row r="1899" spans="1:6" x14ac:dyDescent="0.3">
      <c r="A1899">
        <v>1898</v>
      </c>
      <c r="B1899">
        <v>3.7384465017657111E-2</v>
      </c>
      <c r="C1899">
        <v>0.60801918038527958</v>
      </c>
      <c r="D1899">
        <v>26.749078782528748</v>
      </c>
      <c r="E1899">
        <v>16.2639529574144</v>
      </c>
      <c r="F1899" t="b">
        <v>1</v>
      </c>
    </row>
    <row r="1900" spans="1:6" x14ac:dyDescent="0.3">
      <c r="A1900">
        <v>1899</v>
      </c>
      <c r="B1900">
        <v>3.6180939073002523E-2</v>
      </c>
      <c r="C1900">
        <v>0.63783018389274793</v>
      </c>
      <c r="D1900">
        <v>27.638862495588999</v>
      </c>
      <c r="E1900">
        <v>17.62890074814791</v>
      </c>
      <c r="F1900" t="b">
        <v>1</v>
      </c>
    </row>
    <row r="1901" spans="1:6" x14ac:dyDescent="0.3">
      <c r="A1901">
        <v>1900</v>
      </c>
      <c r="B1901">
        <v>3.6421075369132437E-2</v>
      </c>
      <c r="C1901">
        <v>0.62753416712716736</v>
      </c>
      <c r="D1901">
        <v>27.45663025775233</v>
      </c>
      <c r="E1901">
        <v>17.229973600917191</v>
      </c>
      <c r="F1901" t="b">
        <v>1</v>
      </c>
    </row>
    <row r="1902" spans="1:6" x14ac:dyDescent="0.3">
      <c r="A1902">
        <v>1901</v>
      </c>
      <c r="B1902">
        <v>3.6643391175390623E-2</v>
      </c>
      <c r="C1902">
        <v>0.62750010753865626</v>
      </c>
      <c r="D1902">
        <v>27.29005061822966</v>
      </c>
      <c r="E1902">
        <v>17.12450969767449</v>
      </c>
      <c r="F1902" t="b">
        <v>1</v>
      </c>
    </row>
    <row r="1903" spans="1:6" x14ac:dyDescent="0.3">
      <c r="A1903">
        <v>1902</v>
      </c>
      <c r="B1903">
        <v>3.62195335223627E-2</v>
      </c>
      <c r="C1903">
        <v>0.63991845075323761</v>
      </c>
      <c r="D1903">
        <v>27.609411352097592</v>
      </c>
      <c r="E1903">
        <v>17.66777173864314</v>
      </c>
      <c r="F1903" t="b">
        <v>1</v>
      </c>
    </row>
    <row r="1904" spans="1:6" x14ac:dyDescent="0.3">
      <c r="A1904">
        <v>1903</v>
      </c>
      <c r="B1904">
        <v>3.6782495600695353E-2</v>
      </c>
      <c r="C1904">
        <v>0.62230771206864233</v>
      </c>
      <c r="D1904">
        <v>27.186844820314359</v>
      </c>
      <c r="E1904">
        <v>16.91858319849505</v>
      </c>
      <c r="F1904" t="b">
        <v>1</v>
      </c>
    </row>
    <row r="1905" spans="1:6" x14ac:dyDescent="0.3">
      <c r="A1905">
        <v>1904</v>
      </c>
      <c r="B1905">
        <v>3.6536315169212567E-2</v>
      </c>
      <c r="C1905">
        <v>0.61612830635744764</v>
      </c>
      <c r="D1905">
        <v>27.370028843046899</v>
      </c>
      <c r="E1905">
        <v>16.863449516020982</v>
      </c>
      <c r="F1905" t="b">
        <v>1</v>
      </c>
    </row>
    <row r="1906" spans="1:6" x14ac:dyDescent="0.3">
      <c r="A1906">
        <v>1905</v>
      </c>
      <c r="B1906">
        <v>3.6263129374228743E-2</v>
      </c>
      <c r="C1906">
        <v>0.6391617038967623</v>
      </c>
      <c r="D1906">
        <v>27.576219075860401</v>
      </c>
      <c r="E1906">
        <v>17.625663171557331</v>
      </c>
      <c r="F1906" t="b">
        <v>1</v>
      </c>
    </row>
    <row r="1907" spans="1:6" x14ac:dyDescent="0.3">
      <c r="A1907">
        <v>1906</v>
      </c>
      <c r="B1907">
        <v>3.6427618684621361E-2</v>
      </c>
      <c r="C1907">
        <v>0.64698689956076161</v>
      </c>
      <c r="D1907">
        <v>27.45169835716354</v>
      </c>
      <c r="E1907">
        <v>17.76088920777849</v>
      </c>
      <c r="F1907" t="b">
        <v>1</v>
      </c>
    </row>
    <row r="1908" spans="1:6" x14ac:dyDescent="0.3">
      <c r="A1908">
        <v>1907</v>
      </c>
      <c r="B1908">
        <v>3.6275748920281708E-2</v>
      </c>
      <c r="C1908">
        <v>0.63251700153423318</v>
      </c>
      <c r="D1908">
        <v>27.566625907505429</v>
      </c>
      <c r="E1908">
        <v>17.436359561431249</v>
      </c>
      <c r="F1908" t="b">
        <v>1</v>
      </c>
    </row>
    <row r="1909" spans="1:6" x14ac:dyDescent="0.3">
      <c r="A1909">
        <v>1908</v>
      </c>
      <c r="B1909">
        <v>3.6823214677734077E-2</v>
      </c>
      <c r="C1909">
        <v>0.6168089454563549</v>
      </c>
      <c r="D1909">
        <v>27.156781632231329</v>
      </c>
      <c r="E1909">
        <v>16.75054584056511</v>
      </c>
      <c r="F1909" t="b">
        <v>1</v>
      </c>
    </row>
    <row r="1910" spans="1:6" x14ac:dyDescent="0.3">
      <c r="A1910">
        <v>1909</v>
      </c>
      <c r="B1910">
        <v>3.6978363657231221E-2</v>
      </c>
      <c r="C1910">
        <v>0.62163464386796741</v>
      </c>
      <c r="D1910">
        <v>27.0428407614096</v>
      </c>
      <c r="E1910">
        <v>16.810766685897011</v>
      </c>
      <c r="F1910" t="b">
        <v>1</v>
      </c>
    </row>
    <row r="1911" spans="1:6" x14ac:dyDescent="0.3">
      <c r="A1911">
        <v>1910</v>
      </c>
      <c r="B1911">
        <v>3.638405393640743E-2</v>
      </c>
      <c r="C1911">
        <v>0.64476765644898737</v>
      </c>
      <c r="D1911">
        <v>27.484567875471331</v>
      </c>
      <c r="E1911">
        <v>17.72116041758078</v>
      </c>
      <c r="F1911" t="b">
        <v>1</v>
      </c>
    </row>
    <row r="1912" spans="1:6" x14ac:dyDescent="0.3">
      <c r="A1912">
        <v>1911</v>
      </c>
      <c r="B1912">
        <v>3.6495340314673157E-2</v>
      </c>
      <c r="C1912">
        <v>0.62266347064886207</v>
      </c>
      <c r="D1912">
        <v>27.400758326342949</v>
      </c>
      <c r="E1912">
        <v>17.0614512778914</v>
      </c>
      <c r="F1912" t="b">
        <v>1</v>
      </c>
    </row>
    <row r="1913" spans="1:6" x14ac:dyDescent="0.3">
      <c r="A1913">
        <v>1912</v>
      </c>
      <c r="B1913">
        <v>3.652193403683282E-2</v>
      </c>
      <c r="C1913">
        <v>0.62154260071363199</v>
      </c>
      <c r="D1913">
        <v>27.380806257179248</v>
      </c>
      <c r="E1913">
        <v>17.018337530723279</v>
      </c>
      <c r="F1913" t="b">
        <v>1</v>
      </c>
    </row>
    <row r="1914" spans="1:6" x14ac:dyDescent="0.3">
      <c r="A1914">
        <v>1913</v>
      </c>
      <c r="B1914">
        <v>3.6461886622741989E-2</v>
      </c>
      <c r="C1914">
        <v>0.63257785341562311</v>
      </c>
      <c r="D1914">
        <v>27.425898455190751</v>
      </c>
      <c r="E1914">
        <v>17.349015972779419</v>
      </c>
      <c r="F1914" t="b">
        <v>1</v>
      </c>
    </row>
    <row r="1915" spans="1:6" x14ac:dyDescent="0.3">
      <c r="A1915">
        <v>1914</v>
      </c>
      <c r="B1915">
        <v>3.6884305275667467E-2</v>
      </c>
      <c r="C1915">
        <v>0.61870882201480826</v>
      </c>
      <c r="D1915">
        <v>27.111802500444519</v>
      </c>
      <c r="E1915">
        <v>16.77431138774816</v>
      </c>
      <c r="F1915" t="b">
        <v>1</v>
      </c>
    </row>
    <row r="1916" spans="1:6" x14ac:dyDescent="0.3">
      <c r="A1916">
        <v>1915</v>
      </c>
      <c r="B1916">
        <v>3.7567697625565818E-2</v>
      </c>
      <c r="C1916">
        <v>0.58438945483546312</v>
      </c>
      <c r="D1916">
        <v>26.618612882985769</v>
      </c>
      <c r="E1916">
        <v>15.55563667116429</v>
      </c>
      <c r="F1916" t="b">
        <v>1</v>
      </c>
    </row>
    <row r="1917" spans="1:6" x14ac:dyDescent="0.3">
      <c r="A1917">
        <v>1916</v>
      </c>
      <c r="B1917">
        <v>3.539892869458372E-2</v>
      </c>
      <c r="C1917">
        <v>0.6839686938645636</v>
      </c>
      <c r="D1917">
        <v>28.24944247968179</v>
      </c>
      <c r="E1917">
        <v>19.321734275230071</v>
      </c>
      <c r="F1917" t="b">
        <v>1</v>
      </c>
    </row>
    <row r="1918" spans="1:6" x14ac:dyDescent="0.3">
      <c r="A1918">
        <v>1917</v>
      </c>
      <c r="B1918">
        <v>3.7526633767597281E-2</v>
      </c>
      <c r="C1918">
        <v>0.5749961398170228</v>
      </c>
      <c r="D1918">
        <v>26.647740540571991</v>
      </c>
      <c r="E1918">
        <v>15.32234794567448</v>
      </c>
      <c r="F1918" t="b">
        <v>1</v>
      </c>
    </row>
    <row r="1919" spans="1:6" x14ac:dyDescent="0.3">
      <c r="A1919">
        <v>1918</v>
      </c>
      <c r="B1919">
        <v>3.6316797465452903E-2</v>
      </c>
      <c r="C1919">
        <v>0.62879953628440743</v>
      </c>
      <c r="D1919">
        <v>27.535467601494059</v>
      </c>
      <c r="E1919">
        <v>17.314289259193789</v>
      </c>
      <c r="F1919" t="b">
        <v>1</v>
      </c>
    </row>
    <row r="1920" spans="1:6" x14ac:dyDescent="0.3">
      <c r="A1920">
        <v>1919</v>
      </c>
      <c r="B1920">
        <v>3.7538553465475508E-2</v>
      </c>
      <c r="C1920">
        <v>0.57379265849960426</v>
      </c>
      <c r="D1920">
        <v>26.639279026020741</v>
      </c>
      <c r="E1920">
        <v>15.28542273285319</v>
      </c>
      <c r="F1920" t="b">
        <v>1</v>
      </c>
    </row>
    <row r="1921" spans="1:6" x14ac:dyDescent="0.3">
      <c r="A1921">
        <v>1920</v>
      </c>
      <c r="B1921">
        <v>3.6647945993506403E-2</v>
      </c>
      <c r="C1921">
        <v>0.61830589188682661</v>
      </c>
      <c r="D1921">
        <v>27.28665885332806</v>
      </c>
      <c r="E1921">
        <v>16.871501938918581</v>
      </c>
      <c r="F1921" t="b">
        <v>1</v>
      </c>
    </row>
    <row r="1922" spans="1:6" x14ac:dyDescent="0.3">
      <c r="A1922">
        <v>1921</v>
      </c>
      <c r="B1922">
        <v>3.6502099698533109E-2</v>
      </c>
      <c r="C1922">
        <v>0.62915415262824648</v>
      </c>
      <c r="D1922">
        <v>27.395684310187409</v>
      </c>
      <c r="E1922">
        <v>17.236108547846911</v>
      </c>
      <c r="F1922" t="b">
        <v>1</v>
      </c>
    </row>
    <row r="1923" spans="1:6" x14ac:dyDescent="0.3">
      <c r="A1923">
        <v>1922</v>
      </c>
      <c r="B1923">
        <v>3.6257170571229777E-2</v>
      </c>
      <c r="C1923">
        <v>0.64538246993018955</v>
      </c>
      <c r="D1923">
        <v>27.580751179561268</v>
      </c>
      <c r="E1923">
        <v>17.80013331879524</v>
      </c>
      <c r="F1923" t="b">
        <v>1</v>
      </c>
    </row>
    <row r="1924" spans="1:6" x14ac:dyDescent="0.3">
      <c r="A1924">
        <v>1923</v>
      </c>
      <c r="B1924">
        <v>3.6620494128490479E-2</v>
      </c>
      <c r="C1924">
        <v>0.62951422391754241</v>
      </c>
      <c r="D1924">
        <v>27.30711378419133</v>
      </c>
      <c r="E1924">
        <v>17.190216541283231</v>
      </c>
      <c r="F1924" t="b">
        <v>1</v>
      </c>
    </row>
    <row r="1925" spans="1:6" x14ac:dyDescent="0.3">
      <c r="A1925">
        <v>1924</v>
      </c>
      <c r="B1925">
        <v>3.6522053478974338E-2</v>
      </c>
      <c r="C1925">
        <v>0.62668475657595624</v>
      </c>
      <c r="D1925">
        <v>27.38071671067723</v>
      </c>
      <c r="E1925">
        <v>17.159077786705971</v>
      </c>
      <c r="F1925" t="b">
        <v>1</v>
      </c>
    </row>
    <row r="1926" spans="1:6" x14ac:dyDescent="0.3">
      <c r="A1926">
        <v>1925</v>
      </c>
      <c r="B1926">
        <v>3.7206126037465453E-2</v>
      </c>
      <c r="C1926">
        <v>0.60990886225526963</v>
      </c>
      <c r="D1926">
        <v>26.877294319570652</v>
      </c>
      <c r="E1926">
        <v>16.392699998949361</v>
      </c>
      <c r="F1926" t="b">
        <v>1</v>
      </c>
    </row>
    <row r="1927" spans="1:6" x14ac:dyDescent="0.3">
      <c r="A1927">
        <v>1926</v>
      </c>
      <c r="B1927">
        <v>3.6254179142935897E-2</v>
      </c>
      <c r="C1927">
        <v>0.6529656164400528</v>
      </c>
      <c r="D1927">
        <v>27.58302694035342</v>
      </c>
      <c r="E1927">
        <v>18.010768189390461</v>
      </c>
      <c r="F1927" t="b">
        <v>1</v>
      </c>
    </row>
    <row r="1928" spans="1:6" x14ac:dyDescent="0.3">
      <c r="A1928">
        <v>1927</v>
      </c>
      <c r="B1928">
        <v>3.6033722167708303E-2</v>
      </c>
      <c r="C1928">
        <v>0.66513486779518749</v>
      </c>
      <c r="D1928">
        <v>27.75178193764707</v>
      </c>
      <c r="E1928">
        <v>18.45867781017775</v>
      </c>
      <c r="F1928" t="b">
        <v>1</v>
      </c>
    </row>
    <row r="1929" spans="1:6" x14ac:dyDescent="0.3">
      <c r="A1929">
        <v>1928</v>
      </c>
      <c r="B1929">
        <v>3.6652259508316631E-2</v>
      </c>
      <c r="C1929">
        <v>0.61851683207900898</v>
      </c>
      <c r="D1929">
        <v>27.283447553160912</v>
      </c>
      <c r="E1929">
        <v>16.875271548774869</v>
      </c>
      <c r="F1929" t="b">
        <v>1</v>
      </c>
    </row>
    <row r="1930" spans="1:6" x14ac:dyDescent="0.3">
      <c r="A1930">
        <v>1929</v>
      </c>
      <c r="B1930">
        <v>3.6082966586338881E-2</v>
      </c>
      <c r="C1930">
        <v>0.65849862110967061</v>
      </c>
      <c r="D1930">
        <v>27.713907547130649</v>
      </c>
      <c r="E1930">
        <v>18.249569905346419</v>
      </c>
      <c r="F1930" t="b">
        <v>1</v>
      </c>
    </row>
    <row r="1931" spans="1:6" x14ac:dyDescent="0.3">
      <c r="A1931">
        <v>1930</v>
      </c>
      <c r="B1931">
        <v>3.7143969763867801E-2</v>
      </c>
      <c r="C1931">
        <v>0.59824647208762416</v>
      </c>
      <c r="D1931">
        <v>26.922270461590799</v>
      </c>
      <c r="E1931">
        <v>16.106153324235549</v>
      </c>
      <c r="F1931" t="b">
        <v>1</v>
      </c>
    </row>
    <row r="1932" spans="1:6" x14ac:dyDescent="0.3">
      <c r="A1932">
        <v>1931</v>
      </c>
      <c r="B1932">
        <v>3.7564352588516217E-2</v>
      </c>
      <c r="C1932">
        <v>0.5656833719553771</v>
      </c>
      <c r="D1932">
        <v>26.620983221888661</v>
      </c>
      <c r="E1932">
        <v>15.059047553725501</v>
      </c>
      <c r="F1932" t="b">
        <v>1</v>
      </c>
    </row>
    <row r="1933" spans="1:6" x14ac:dyDescent="0.3">
      <c r="A1933">
        <v>1932</v>
      </c>
      <c r="B1933">
        <v>3.6945014820379728E-2</v>
      </c>
      <c r="C1933">
        <v>0.60881317933123102</v>
      </c>
      <c r="D1933">
        <v>27.067251288484439</v>
      </c>
      <c r="E1933">
        <v>16.478899312699571</v>
      </c>
      <c r="F1933" t="b">
        <v>1</v>
      </c>
    </row>
    <row r="1934" spans="1:6" x14ac:dyDescent="0.3">
      <c r="A1934">
        <v>1933</v>
      </c>
      <c r="B1934">
        <v>3.6507885866597888E-2</v>
      </c>
      <c r="C1934">
        <v>0.64135039025720519</v>
      </c>
      <c r="D1934">
        <v>27.3913423432423</v>
      </c>
      <c r="E1934">
        <v>17.567448101507161</v>
      </c>
      <c r="F1934" t="b">
        <v>1</v>
      </c>
    </row>
    <row r="1935" spans="1:6" x14ac:dyDescent="0.3">
      <c r="A1935">
        <v>1934</v>
      </c>
      <c r="B1935">
        <v>3.6788398565034942E-2</v>
      </c>
      <c r="C1935">
        <v>0.63421248146749065</v>
      </c>
      <c r="D1935">
        <v>27.182482494642681</v>
      </c>
      <c r="E1935">
        <v>17.239469675373961</v>
      </c>
      <c r="F1935" t="b">
        <v>1</v>
      </c>
    </row>
    <row r="1936" spans="1:6" x14ac:dyDescent="0.3">
      <c r="A1936">
        <v>1935</v>
      </c>
      <c r="B1936">
        <v>3.5864707904003867E-2</v>
      </c>
      <c r="C1936">
        <v>0.65355366660140013</v>
      </c>
      <c r="D1936">
        <v>27.882563624290992</v>
      </c>
      <c r="E1936">
        <v>18.2227516909022</v>
      </c>
      <c r="F1936" t="b">
        <v>1</v>
      </c>
    </row>
    <row r="1937" spans="1:6" x14ac:dyDescent="0.3">
      <c r="A1937">
        <v>1936</v>
      </c>
      <c r="B1937">
        <v>3.6678599470600183E-2</v>
      </c>
      <c r="C1937">
        <v>0.63354139198962833</v>
      </c>
      <c r="D1937">
        <v>27.263854520987159</v>
      </c>
      <c r="E1937">
        <v>17.272780344228931</v>
      </c>
      <c r="F1937" t="b">
        <v>1</v>
      </c>
    </row>
    <row r="1938" spans="1:6" x14ac:dyDescent="0.3">
      <c r="A1938">
        <v>1937</v>
      </c>
      <c r="B1938">
        <v>3.6122881868655879E-2</v>
      </c>
      <c r="C1938">
        <v>0.63080779693991451</v>
      </c>
      <c r="D1938">
        <v>27.683284064544921</v>
      </c>
      <c r="E1938">
        <v>17.462831432817421</v>
      </c>
      <c r="F1938" t="b">
        <v>1</v>
      </c>
    </row>
    <row r="1939" spans="1:6" x14ac:dyDescent="0.3">
      <c r="A1939">
        <v>1938</v>
      </c>
      <c r="B1939">
        <v>3.6510240486341307E-2</v>
      </c>
      <c r="C1939">
        <v>0.62679777454208851</v>
      </c>
      <c r="D1939">
        <v>27.389575819806112</v>
      </c>
      <c r="E1939">
        <v>17.167725169506269</v>
      </c>
      <c r="F1939" t="b">
        <v>1</v>
      </c>
    </row>
    <row r="1940" spans="1:6" x14ac:dyDescent="0.3">
      <c r="A1940">
        <v>1939</v>
      </c>
      <c r="B1940">
        <v>3.6706490141182102E-2</v>
      </c>
      <c r="C1940">
        <v>0.62013616347180023</v>
      </c>
      <c r="D1940">
        <v>27.24313864261488</v>
      </c>
      <c r="E1940">
        <v>16.89445547876154</v>
      </c>
      <c r="F1940" t="b">
        <v>1</v>
      </c>
    </row>
    <row r="1941" spans="1:6" x14ac:dyDescent="0.3">
      <c r="A1941">
        <v>1940</v>
      </c>
      <c r="B1941">
        <v>3.6049912358395143E-2</v>
      </c>
      <c r="C1941">
        <v>0.6549782036374352</v>
      </c>
      <c r="D1941">
        <v>27.739318477625218</v>
      </c>
      <c r="E1941">
        <v>18.168648986601681</v>
      </c>
      <c r="F1941" t="b">
        <v>1</v>
      </c>
    </row>
    <row r="1942" spans="1:6" x14ac:dyDescent="0.3">
      <c r="A1942">
        <v>1941</v>
      </c>
      <c r="B1942">
        <v>3.7260655430296337E-2</v>
      </c>
      <c r="C1942">
        <v>0.60204208519797897</v>
      </c>
      <c r="D1942">
        <v>26.837960536435109</v>
      </c>
      <c r="E1942">
        <v>16.15758172381647</v>
      </c>
      <c r="F1942" t="b">
        <v>1</v>
      </c>
    </row>
    <row r="1943" spans="1:6" x14ac:dyDescent="0.3">
      <c r="A1943">
        <v>1942</v>
      </c>
      <c r="B1943">
        <v>3.6426220183403822E-2</v>
      </c>
      <c r="C1943">
        <v>0.63496702511246961</v>
      </c>
      <c r="D1943">
        <v>27.452752302189481</v>
      </c>
      <c r="E1943">
        <v>17.43159246047076</v>
      </c>
      <c r="F1943" t="b">
        <v>1</v>
      </c>
    </row>
    <row r="1944" spans="1:6" x14ac:dyDescent="0.3">
      <c r="A1944">
        <v>1943</v>
      </c>
      <c r="B1944">
        <v>3.7396963283681042E-2</v>
      </c>
      <c r="C1944">
        <v>0.59298888471855382</v>
      </c>
      <c r="D1944">
        <v>26.740139096704979</v>
      </c>
      <c r="E1944">
        <v>15.85660526017409</v>
      </c>
      <c r="F1944" t="b">
        <v>1</v>
      </c>
    </row>
    <row r="1945" spans="1:6" x14ac:dyDescent="0.3">
      <c r="A1945">
        <v>1944</v>
      </c>
      <c r="B1945">
        <v>3.6592819221376742E-2</v>
      </c>
      <c r="C1945">
        <v>0.60881109531040367</v>
      </c>
      <c r="D1945">
        <v>27.327765973708349</v>
      </c>
      <c r="E1945">
        <v>16.637447134839761</v>
      </c>
      <c r="F1945" t="b">
        <v>1</v>
      </c>
    </row>
    <row r="1946" spans="1:6" x14ac:dyDescent="0.3">
      <c r="A1946">
        <v>1945</v>
      </c>
      <c r="B1946">
        <v>3.6691070793775787E-2</v>
      </c>
      <c r="C1946">
        <v>0.62595507435095998</v>
      </c>
      <c r="D1946">
        <v>27.254587515871531</v>
      </c>
      <c r="E1946">
        <v>17.06014735490211</v>
      </c>
      <c r="F1946" t="b">
        <v>1</v>
      </c>
    </row>
    <row r="1947" spans="1:6" x14ac:dyDescent="0.3">
      <c r="A1947">
        <v>1946</v>
      </c>
      <c r="B1947">
        <v>3.673801024510237E-2</v>
      </c>
      <c r="C1947">
        <v>0.6212808729386482</v>
      </c>
      <c r="D1947">
        <v>27.21976485194411</v>
      </c>
      <c r="E1947">
        <v>16.911119268400569</v>
      </c>
      <c r="F1947" t="b">
        <v>1</v>
      </c>
    </row>
    <row r="1948" spans="1:6" x14ac:dyDescent="0.3">
      <c r="A1948">
        <v>1947</v>
      </c>
      <c r="B1948">
        <v>3.679346653847626E-2</v>
      </c>
      <c r="C1948">
        <v>0.62678811663300738</v>
      </c>
      <c r="D1948">
        <v>27.178738348947459</v>
      </c>
      <c r="E1948">
        <v>17.035310222198071</v>
      </c>
      <c r="F1948" t="b">
        <v>1</v>
      </c>
    </row>
    <row r="1949" spans="1:6" x14ac:dyDescent="0.3">
      <c r="A1949">
        <v>1948</v>
      </c>
      <c r="B1949">
        <v>3.6849381976056243E-2</v>
      </c>
      <c r="C1949">
        <v>0.62040862042922884</v>
      </c>
      <c r="D1949">
        <v>27.13749719465509</v>
      </c>
      <c r="E1949">
        <v>16.836337196438031</v>
      </c>
      <c r="F1949" t="b">
        <v>1</v>
      </c>
    </row>
    <row r="1950" spans="1:6" x14ac:dyDescent="0.3">
      <c r="A1950">
        <v>1949</v>
      </c>
      <c r="B1950">
        <v>3.7003977616071278E-2</v>
      </c>
      <c r="C1950">
        <v>0.61204529184926915</v>
      </c>
      <c r="D1950">
        <v>27.0241218491519</v>
      </c>
      <c r="E1950">
        <v>16.53998654413439</v>
      </c>
      <c r="F1950" t="b">
        <v>1</v>
      </c>
    </row>
    <row r="1951" spans="1:6" x14ac:dyDescent="0.3">
      <c r="A1951">
        <v>1950</v>
      </c>
      <c r="B1951">
        <v>3.67726844709413E-2</v>
      </c>
      <c r="C1951">
        <v>0.62220199511887209</v>
      </c>
      <c r="D1951">
        <v>27.19409840176953</v>
      </c>
      <c r="E1951">
        <v>16.92022228103993</v>
      </c>
      <c r="F1951" t="b">
        <v>1</v>
      </c>
    </row>
    <row r="1952" spans="1:6" x14ac:dyDescent="0.3">
      <c r="A1952">
        <v>1951</v>
      </c>
      <c r="B1952">
        <v>3.7046918651280063E-2</v>
      </c>
      <c r="C1952">
        <v>0.6051105991998198</v>
      </c>
      <c r="D1952">
        <v>26.99279822467631</v>
      </c>
      <c r="E1952">
        <v>16.333628307813711</v>
      </c>
      <c r="F1952" t="b">
        <v>1</v>
      </c>
    </row>
    <row r="1953" spans="1:6" x14ac:dyDescent="0.3">
      <c r="A1953">
        <v>1952</v>
      </c>
      <c r="B1953">
        <v>3.63600611983921E-2</v>
      </c>
      <c r="C1953">
        <v>0.63579480459254978</v>
      </c>
      <c r="D1953">
        <v>27.502703984563741</v>
      </c>
      <c r="E1953">
        <v>17.486076305632441</v>
      </c>
      <c r="F1953" t="b">
        <v>1</v>
      </c>
    </row>
    <row r="1954" spans="1:6" x14ac:dyDescent="0.3">
      <c r="A1954">
        <v>1953</v>
      </c>
      <c r="B1954">
        <v>3.6640495854166878E-2</v>
      </c>
      <c r="C1954">
        <v>0.62600882049942452</v>
      </c>
      <c r="D1954">
        <v>27.292207070016399</v>
      </c>
      <c r="E1954">
        <v>17.085162356727029</v>
      </c>
      <c r="F1954" t="b">
        <v>1</v>
      </c>
    </row>
    <row r="1955" spans="1:6" x14ac:dyDescent="0.3">
      <c r="A1955">
        <v>1954</v>
      </c>
      <c r="B1955">
        <v>3.6752499864081793E-2</v>
      </c>
      <c r="C1955">
        <v>0.61858066365306863</v>
      </c>
      <c r="D1955">
        <v>27.20903349971303</v>
      </c>
      <c r="E1955">
        <v>16.830981999611058</v>
      </c>
      <c r="F1955" t="b">
        <v>1</v>
      </c>
    </row>
    <row r="1956" spans="1:6" x14ac:dyDescent="0.3">
      <c r="A1956">
        <v>1955</v>
      </c>
      <c r="B1956">
        <v>3.7623341510847869E-2</v>
      </c>
      <c r="C1956">
        <v>0.58895826359774672</v>
      </c>
      <c r="D1956">
        <v>26.579244688079388</v>
      </c>
      <c r="E1956">
        <v>15.654065799230869</v>
      </c>
      <c r="F1956" t="b">
        <v>1</v>
      </c>
    </row>
    <row r="1957" spans="1:6" x14ac:dyDescent="0.3">
      <c r="A1957">
        <v>1956</v>
      </c>
      <c r="B1957">
        <v>3.5166207525434277E-2</v>
      </c>
      <c r="C1957">
        <v>0.68281711982738003</v>
      </c>
      <c r="D1957">
        <v>28.436390227087781</v>
      </c>
      <c r="E1957">
        <v>19.41685407314753</v>
      </c>
      <c r="F1957" t="b">
        <v>1</v>
      </c>
    </row>
    <row r="1958" spans="1:6" x14ac:dyDescent="0.3">
      <c r="A1958">
        <v>1957</v>
      </c>
      <c r="B1958">
        <v>3.6596012904223832E-2</v>
      </c>
      <c r="C1958">
        <v>0.63884983129054607</v>
      </c>
      <c r="D1958">
        <v>27.325381117804291</v>
      </c>
      <c r="E1958">
        <v>17.45681511705914</v>
      </c>
      <c r="F1958" t="b">
        <v>1</v>
      </c>
    </row>
    <row r="1959" spans="1:6" x14ac:dyDescent="0.3">
      <c r="A1959">
        <v>1958</v>
      </c>
      <c r="B1959">
        <v>3.708405663091096E-2</v>
      </c>
      <c r="C1959">
        <v>0.61800331536627651</v>
      </c>
      <c r="D1959">
        <v>26.965766176898299</v>
      </c>
      <c r="E1959">
        <v>16.664932898714959</v>
      </c>
      <c r="F1959" t="b">
        <v>1</v>
      </c>
    </row>
    <row r="1960" spans="1:6" x14ac:dyDescent="0.3">
      <c r="A1960">
        <v>1959</v>
      </c>
      <c r="B1960">
        <v>3.6740006623090911E-2</v>
      </c>
      <c r="C1960">
        <v>0.61720527512753898</v>
      </c>
      <c r="D1960">
        <v>27.218285784725609</v>
      </c>
      <c r="E1960">
        <v>16.79926956626155</v>
      </c>
      <c r="F1960" t="b">
        <v>1</v>
      </c>
    </row>
    <row r="1961" spans="1:6" x14ac:dyDescent="0.3">
      <c r="A1961">
        <v>1960</v>
      </c>
      <c r="B1961">
        <v>3.7247978924695023E-2</v>
      </c>
      <c r="C1961">
        <v>0.61822460974941373</v>
      </c>
      <c r="D1961">
        <v>26.84709422816524</v>
      </c>
      <c r="E1961">
        <v>16.59753435211319</v>
      </c>
      <c r="F1961" t="b">
        <v>1</v>
      </c>
    </row>
    <row r="1962" spans="1:6" x14ac:dyDescent="0.3">
      <c r="A1962">
        <v>1961</v>
      </c>
      <c r="B1962">
        <v>3.7049840961014109E-2</v>
      </c>
      <c r="C1962">
        <v>0.60520462160923594</v>
      </c>
      <c r="D1962">
        <v>26.990669165145821</v>
      </c>
      <c r="E1962">
        <v>16.33487771907215</v>
      </c>
      <c r="F1962" t="b">
        <v>1</v>
      </c>
    </row>
    <row r="1963" spans="1:6" x14ac:dyDescent="0.3">
      <c r="A1963">
        <v>1962</v>
      </c>
      <c r="B1963">
        <v>3.6802764727878939E-2</v>
      </c>
      <c r="C1963">
        <v>0.60371367263191289</v>
      </c>
      <c r="D1963">
        <v>27.171871662198171</v>
      </c>
      <c r="E1963">
        <v>16.404030433468659</v>
      </c>
      <c r="F1963" t="b">
        <v>1</v>
      </c>
    </row>
    <row r="1964" spans="1:6" x14ac:dyDescent="0.3">
      <c r="A1964">
        <v>1963</v>
      </c>
      <c r="B1964">
        <v>3.6059685992121449E-2</v>
      </c>
      <c r="C1964">
        <v>0.65605984693862263</v>
      </c>
      <c r="D1964">
        <v>27.731800000102229</v>
      </c>
      <c r="E1964">
        <v>18.193720463399561</v>
      </c>
      <c r="F1964" t="b">
        <v>1</v>
      </c>
    </row>
    <row r="1965" spans="1:6" x14ac:dyDescent="0.3">
      <c r="A1965">
        <v>1964</v>
      </c>
      <c r="B1965">
        <v>3.723425441684023E-2</v>
      </c>
      <c r="C1965">
        <v>0.58939494020484284</v>
      </c>
      <c r="D1965">
        <v>26.85699003946544</v>
      </c>
      <c r="E1965">
        <v>15.829374038392791</v>
      </c>
      <c r="F1965" t="b">
        <v>1</v>
      </c>
    </row>
    <row r="1966" spans="1:6" x14ac:dyDescent="0.3">
      <c r="A1966">
        <v>1965</v>
      </c>
      <c r="B1966">
        <v>3.6834303679639073E-2</v>
      </c>
      <c r="C1966">
        <v>0.62428012875020111</v>
      </c>
      <c r="D1966">
        <v>27.1486060574771</v>
      </c>
      <c r="E1966">
        <v>16.948335284950289</v>
      </c>
      <c r="F1966" t="b">
        <v>1</v>
      </c>
    </row>
    <row r="1967" spans="1:6" x14ac:dyDescent="0.3">
      <c r="A1967">
        <v>1966</v>
      </c>
      <c r="B1967">
        <v>3.6501948434301441E-2</v>
      </c>
      <c r="C1967">
        <v>0.63023661917211837</v>
      </c>
      <c r="D1967">
        <v>27.395797838021291</v>
      </c>
      <c r="E1967">
        <v>17.265835008957371</v>
      </c>
      <c r="F1967" t="b">
        <v>1</v>
      </c>
    </row>
    <row r="1968" spans="1:6" x14ac:dyDescent="0.3">
      <c r="A1968">
        <v>1967</v>
      </c>
      <c r="B1968">
        <v>3.6335607605014177E-2</v>
      </c>
      <c r="C1968">
        <v>0.62981423954655558</v>
      </c>
      <c r="D1968">
        <v>27.52121309957133</v>
      </c>
      <c r="E1968">
        <v>17.333251899705221</v>
      </c>
      <c r="F1968" t="b">
        <v>1</v>
      </c>
    </row>
    <row r="1969" spans="1:6" x14ac:dyDescent="0.3">
      <c r="A1969">
        <v>1968</v>
      </c>
      <c r="B1969">
        <v>3.7307707559011E-2</v>
      </c>
      <c r="C1969">
        <v>0.58358075109075458</v>
      </c>
      <c r="D1969">
        <v>26.804112753866271</v>
      </c>
      <c r="E1969">
        <v>15.642364253222549</v>
      </c>
      <c r="F1969" t="b">
        <v>1</v>
      </c>
    </row>
    <row r="1970" spans="1:6" x14ac:dyDescent="0.3">
      <c r="A1970">
        <v>1969</v>
      </c>
      <c r="B1970">
        <v>3.6305906695032329E-2</v>
      </c>
      <c r="C1970">
        <v>0.64400457007847178</v>
      </c>
      <c r="D1970">
        <v>27.54372748214076</v>
      </c>
      <c r="E1970">
        <v>17.738286375494649</v>
      </c>
      <c r="F1970" t="b">
        <v>1</v>
      </c>
    </row>
    <row r="1971" spans="1:6" x14ac:dyDescent="0.3">
      <c r="A1971">
        <v>1970</v>
      </c>
      <c r="B1971">
        <v>3.6084719794576947E-2</v>
      </c>
      <c r="C1971">
        <v>0.64839443273823616</v>
      </c>
      <c r="D1971">
        <v>27.71256104225829</v>
      </c>
      <c r="E1971">
        <v>17.968670296718809</v>
      </c>
      <c r="F1971" t="b">
        <v>1</v>
      </c>
    </row>
    <row r="1972" spans="1:6" x14ac:dyDescent="0.3">
      <c r="A1972">
        <v>1971</v>
      </c>
      <c r="B1972">
        <v>3.6177846926575913E-2</v>
      </c>
      <c r="C1972">
        <v>0.6487749397864343</v>
      </c>
      <c r="D1972">
        <v>27.64122480891502</v>
      </c>
      <c r="E1972">
        <v>17.932933961027139</v>
      </c>
      <c r="F1972" t="b">
        <v>1</v>
      </c>
    </row>
    <row r="1973" spans="1:6" x14ac:dyDescent="0.3">
      <c r="A1973">
        <v>1972</v>
      </c>
      <c r="B1973">
        <v>3.6405665993430612E-2</v>
      </c>
      <c r="C1973">
        <v>0.61904866767654876</v>
      </c>
      <c r="D1973">
        <v>27.468251787522568</v>
      </c>
      <c r="E1973">
        <v>17.00418467246983</v>
      </c>
      <c r="F1973" t="b">
        <v>1</v>
      </c>
    </row>
    <row r="1974" spans="1:6" x14ac:dyDescent="0.3">
      <c r="A1974">
        <v>1973</v>
      </c>
      <c r="B1974">
        <v>3.6234876382042987E-2</v>
      </c>
      <c r="C1974">
        <v>0.64913255667091396</v>
      </c>
      <c r="D1974">
        <v>27.597720755453508</v>
      </c>
      <c r="E1974">
        <v>17.91457903227748</v>
      </c>
      <c r="F1974" t="b">
        <v>1</v>
      </c>
    </row>
    <row r="1975" spans="1:6" x14ac:dyDescent="0.3">
      <c r="A1975">
        <v>1974</v>
      </c>
      <c r="B1975">
        <v>3.6502663052819379E-2</v>
      </c>
      <c r="C1975">
        <v>0.62129406008092469</v>
      </c>
      <c r="D1975">
        <v>27.395261506071471</v>
      </c>
      <c r="E1975">
        <v>17.020513248085809</v>
      </c>
      <c r="F1975" t="b">
        <v>1</v>
      </c>
    </row>
    <row r="1976" spans="1:6" x14ac:dyDescent="0.3">
      <c r="A1976">
        <v>1975</v>
      </c>
      <c r="B1976">
        <v>3.6282560428912383E-2</v>
      </c>
      <c r="C1976">
        <v>0.64097401277873345</v>
      </c>
      <c r="D1976">
        <v>27.56145068535827</v>
      </c>
      <c r="E1976">
        <v>17.666173643797261</v>
      </c>
      <c r="F1976" t="b">
        <v>1</v>
      </c>
    </row>
    <row r="1977" spans="1:6" x14ac:dyDescent="0.3">
      <c r="A1977">
        <v>1976</v>
      </c>
      <c r="B1977">
        <v>3.7498987580249693E-2</v>
      </c>
      <c r="C1977">
        <v>0.58177728329296441</v>
      </c>
      <c r="D1977">
        <v>26.667386629037662</v>
      </c>
      <c r="E1977">
        <v>15.51447974556466</v>
      </c>
      <c r="F1977" t="b">
        <v>1</v>
      </c>
    </row>
    <row r="1978" spans="1:6" x14ac:dyDescent="0.3">
      <c r="A1978">
        <v>1977</v>
      </c>
      <c r="B1978">
        <v>3.654509186549168E-2</v>
      </c>
      <c r="C1978">
        <v>0.63274739710877059</v>
      </c>
      <c r="D1978">
        <v>27.363455636686108</v>
      </c>
      <c r="E1978">
        <v>17.314155330014451</v>
      </c>
      <c r="F1978" t="b">
        <v>1</v>
      </c>
    </row>
    <row r="1979" spans="1:6" x14ac:dyDescent="0.3">
      <c r="A1979">
        <v>1978</v>
      </c>
      <c r="B1979">
        <v>3.6905542900464321E-2</v>
      </c>
      <c r="C1979">
        <v>0.60227017680357409</v>
      </c>
      <c r="D1979">
        <v>27.096200771169759</v>
      </c>
      <c r="E1979">
        <v>16.319233629157551</v>
      </c>
      <c r="F1979" t="b">
        <v>1</v>
      </c>
    </row>
    <row r="1980" spans="1:6" x14ac:dyDescent="0.3">
      <c r="A1980">
        <v>1979</v>
      </c>
      <c r="B1980">
        <v>3.6820979597264158E-2</v>
      </c>
      <c r="C1980">
        <v>0.60927245632219007</v>
      </c>
      <c r="D1980">
        <v>27.158430083546751</v>
      </c>
      <c r="E1980">
        <v>16.546883406856988</v>
      </c>
      <c r="F1980" t="b">
        <v>1</v>
      </c>
    </row>
    <row r="1981" spans="1:6" x14ac:dyDescent="0.3">
      <c r="A1981">
        <v>1980</v>
      </c>
      <c r="B1981">
        <v>3.6292928529823833E-2</v>
      </c>
      <c r="C1981">
        <v>0.64396777228958979</v>
      </c>
      <c r="D1981">
        <v>27.5535769779021</v>
      </c>
      <c r="E1981">
        <v>17.743615585069339</v>
      </c>
      <c r="F1981" t="b">
        <v>1</v>
      </c>
    </row>
    <row r="1982" spans="1:6" x14ac:dyDescent="0.3">
      <c r="A1982">
        <v>1981</v>
      </c>
      <c r="B1982">
        <v>3.7523326906627207E-2</v>
      </c>
      <c r="C1982">
        <v>0.59359112403013636</v>
      </c>
      <c r="D1982">
        <v>26.650088956354889</v>
      </c>
      <c r="E1982">
        <v>15.819256259105821</v>
      </c>
      <c r="F1982" t="b">
        <v>1</v>
      </c>
    </row>
    <row r="1983" spans="1:6" x14ac:dyDescent="0.3">
      <c r="A1983">
        <v>1982</v>
      </c>
      <c r="B1983">
        <v>3.6137214865622561E-2</v>
      </c>
      <c r="C1983">
        <v>0.66329553181852174</v>
      </c>
      <c r="D1983">
        <v>27.67230412522197</v>
      </c>
      <c r="E1983">
        <v>18.35491568138298</v>
      </c>
      <c r="F1983" t="b">
        <v>1</v>
      </c>
    </row>
    <row r="1984" spans="1:6" x14ac:dyDescent="0.3">
      <c r="A1984">
        <v>1983</v>
      </c>
      <c r="B1984">
        <v>3.6409117451353709E-2</v>
      </c>
      <c r="C1984">
        <v>0.64321678998254972</v>
      </c>
      <c r="D1984">
        <v>27.465647892621998</v>
      </c>
      <c r="E1984">
        <v>17.666365872283311</v>
      </c>
      <c r="F1984" t="b">
        <v>1</v>
      </c>
    </row>
    <row r="1985" spans="1:6" x14ac:dyDescent="0.3">
      <c r="A1985">
        <v>1984</v>
      </c>
      <c r="B1985">
        <v>3.7192681752953531E-2</v>
      </c>
      <c r="C1985">
        <v>0.59669082762782355</v>
      </c>
      <c r="D1985">
        <v>26.887009832803692</v>
      </c>
      <c r="E1985">
        <v>16.043232149573061</v>
      </c>
      <c r="F1985" t="b">
        <v>1</v>
      </c>
    </row>
    <row r="1986" spans="1:6" x14ac:dyDescent="0.3">
      <c r="A1986">
        <v>1985</v>
      </c>
      <c r="B1986">
        <v>3.6522873282026483E-2</v>
      </c>
      <c r="C1986">
        <v>0.6315075331665827</v>
      </c>
      <c r="D1986">
        <v>27.380102115134431</v>
      </c>
      <c r="E1986">
        <v>17.290740744577679</v>
      </c>
      <c r="F1986" t="b">
        <v>1</v>
      </c>
    </row>
    <row r="1987" spans="1:6" x14ac:dyDescent="0.3">
      <c r="A1987">
        <v>1986</v>
      </c>
      <c r="B1987">
        <v>3.658099879279799E-2</v>
      </c>
      <c r="C1987">
        <v>0.62176584629057441</v>
      </c>
      <c r="D1987">
        <v>27.336596402525739</v>
      </c>
      <c r="E1987">
        <v>16.996961996920291</v>
      </c>
      <c r="F1987" t="b">
        <v>1</v>
      </c>
    </row>
    <row r="1988" spans="1:6" x14ac:dyDescent="0.3">
      <c r="A1988">
        <v>1987</v>
      </c>
      <c r="B1988">
        <v>3.7150706372178578E-2</v>
      </c>
      <c r="C1988">
        <v>0.61410039585614284</v>
      </c>
      <c r="D1988">
        <v>26.91738859503571</v>
      </c>
      <c r="E1988">
        <v>16.52997899162505</v>
      </c>
      <c r="F1988" t="b">
        <v>1</v>
      </c>
    </row>
    <row r="1989" spans="1:6" x14ac:dyDescent="0.3">
      <c r="A1989">
        <v>1988</v>
      </c>
      <c r="B1989">
        <v>3.5294099289251632E-2</v>
      </c>
      <c r="C1989">
        <v>0.68207634942360684</v>
      </c>
      <c r="D1989">
        <v>28.333348070580659</v>
      </c>
      <c r="E1989">
        <v>19.325506618930049</v>
      </c>
      <c r="F1989" t="b">
        <v>1</v>
      </c>
    </row>
    <row r="1990" spans="1:6" x14ac:dyDescent="0.3">
      <c r="A1990">
        <v>1989</v>
      </c>
      <c r="B1990">
        <v>3.6233244280633757E-2</v>
      </c>
      <c r="C1990">
        <v>0.65801818806180579</v>
      </c>
      <c r="D1990">
        <v>27.598963875682749</v>
      </c>
      <c r="E1990">
        <v>18.160620201859999</v>
      </c>
      <c r="F1990" t="b">
        <v>1</v>
      </c>
    </row>
    <row r="1991" spans="1:6" x14ac:dyDescent="0.3">
      <c r="A1991">
        <v>1990</v>
      </c>
      <c r="B1991">
        <v>3.7125136695285332E-2</v>
      </c>
      <c r="C1991">
        <v>0.60449688709075855</v>
      </c>
      <c r="D1991">
        <v>26.935927757189749</v>
      </c>
      <c r="E1991">
        <v>16.282684480122761</v>
      </c>
      <c r="F1991" t="b">
        <v>1</v>
      </c>
    </row>
    <row r="1992" spans="1:6" x14ac:dyDescent="0.3">
      <c r="A1992">
        <v>1991</v>
      </c>
      <c r="B1992">
        <v>3.6146238987339187E-2</v>
      </c>
      <c r="C1992">
        <v>0.64744232796162726</v>
      </c>
      <c r="D1992">
        <v>27.665395571314249</v>
      </c>
      <c r="E1992">
        <v>17.911748112670988</v>
      </c>
      <c r="F1992" t="b">
        <v>1</v>
      </c>
    </row>
    <row r="1993" spans="1:6" x14ac:dyDescent="0.3">
      <c r="A1993">
        <v>1992</v>
      </c>
      <c r="B1993">
        <v>3.7203066596152232E-2</v>
      </c>
      <c r="C1993">
        <v>0.60565447992439825</v>
      </c>
      <c r="D1993">
        <v>26.87950460791923</v>
      </c>
      <c r="E1993">
        <v>16.27969238393479</v>
      </c>
      <c r="F1993" t="b">
        <v>1</v>
      </c>
    </row>
    <row r="1994" spans="1:6" x14ac:dyDescent="0.3">
      <c r="A1994">
        <v>1993</v>
      </c>
      <c r="B1994">
        <v>3.666807757126847E-2</v>
      </c>
      <c r="C1994">
        <v>0.6168371188881675</v>
      </c>
      <c r="D1994">
        <v>27.271677879932192</v>
      </c>
      <c r="E1994">
        <v>16.822183210703539</v>
      </c>
      <c r="F1994" t="b">
        <v>1</v>
      </c>
    </row>
    <row r="1995" spans="1:6" x14ac:dyDescent="0.3">
      <c r="A1995">
        <v>1994</v>
      </c>
      <c r="B1995">
        <v>3.6973527393568677E-2</v>
      </c>
      <c r="C1995">
        <v>0.60718521783244439</v>
      </c>
      <c r="D1995">
        <v>27.046378057343372</v>
      </c>
      <c r="E1995">
        <v>16.422160952326681</v>
      </c>
      <c r="F1995" t="b">
        <v>1</v>
      </c>
    </row>
    <row r="1996" spans="1:6" x14ac:dyDescent="0.3">
      <c r="A1996">
        <v>1995</v>
      </c>
      <c r="B1996">
        <v>3.6592618921216333E-2</v>
      </c>
      <c r="C1996">
        <v>0.61950454583620163</v>
      </c>
      <c r="D1996">
        <v>27.3279155600476</v>
      </c>
      <c r="E1996">
        <v>16.92976791767736</v>
      </c>
      <c r="F1996" t="b">
        <v>1</v>
      </c>
    </row>
    <row r="1997" spans="1:6" x14ac:dyDescent="0.3">
      <c r="A1997">
        <v>1996</v>
      </c>
      <c r="B1997">
        <v>3.6285194188670322E-2</v>
      </c>
      <c r="C1997">
        <v>0.630731136794217</v>
      </c>
      <c r="D1997">
        <v>27.559450138267131</v>
      </c>
      <c r="E1997">
        <v>17.382603315132769</v>
      </c>
      <c r="F1997" t="b">
        <v>1</v>
      </c>
    </row>
    <row r="1998" spans="1:6" x14ac:dyDescent="0.3">
      <c r="A1998">
        <v>1997</v>
      </c>
      <c r="B1998">
        <v>3.7437237783566807E-2</v>
      </c>
      <c r="C1998">
        <v>0.58348798868861174</v>
      </c>
      <c r="D1998">
        <v>26.71137239828504</v>
      </c>
      <c r="E1998">
        <v>15.58576495578783</v>
      </c>
      <c r="F1998" t="b">
        <v>1</v>
      </c>
    </row>
    <row r="1999" spans="1:6" x14ac:dyDescent="0.3">
      <c r="A1999">
        <v>1998</v>
      </c>
      <c r="B1999">
        <v>3.6072329972149181E-2</v>
      </c>
      <c r="C1999">
        <v>0.63575200662233589</v>
      </c>
      <c r="D1999">
        <v>27.722079521120001</v>
      </c>
      <c r="E1999">
        <v>17.624367683296001</v>
      </c>
      <c r="F1999" t="b">
        <v>1</v>
      </c>
    </row>
    <row r="2000" spans="1:6" x14ac:dyDescent="0.3">
      <c r="A2000">
        <v>1999</v>
      </c>
      <c r="B2000">
        <v>3.6568906825106183E-2</v>
      </c>
      <c r="C2000">
        <v>0.61637057496977132</v>
      </c>
      <c r="D2000">
        <v>27.345635590983971</v>
      </c>
      <c r="E2000">
        <v>16.85504513212863</v>
      </c>
      <c r="F2000" t="b">
        <v>1</v>
      </c>
    </row>
    <row r="2001" spans="1:6" x14ac:dyDescent="0.3">
      <c r="A2001">
        <v>2000</v>
      </c>
      <c r="B2001">
        <v>3.6444489737727619E-2</v>
      </c>
      <c r="C2001">
        <v>0.62922742496994033</v>
      </c>
      <c r="D2001">
        <v>27.43899028897069</v>
      </c>
      <c r="E2001">
        <v>17.265365203304221</v>
      </c>
      <c r="F2001" t="b">
        <v>1</v>
      </c>
    </row>
    <row r="2002" spans="1:6" x14ac:dyDescent="0.3">
      <c r="A2002">
        <v>2001</v>
      </c>
      <c r="B2002">
        <v>3.677286787489794E-2</v>
      </c>
      <c r="C2002">
        <v>0.62855519444006747</v>
      </c>
      <c r="D2002">
        <v>27.193962771737599</v>
      </c>
      <c r="E2002">
        <v>17.092906557585479</v>
      </c>
      <c r="F2002" t="b">
        <v>1</v>
      </c>
    </row>
    <row r="2003" spans="1:6" x14ac:dyDescent="0.3">
      <c r="A2003">
        <v>2002</v>
      </c>
      <c r="B2003">
        <v>3.6854975528223713E-2</v>
      </c>
      <c r="C2003">
        <v>0.61639276951334054</v>
      </c>
      <c r="D2003">
        <v>27.13337848329855</v>
      </c>
      <c r="E2003">
        <v>16.724818309574079</v>
      </c>
      <c r="F2003" t="b">
        <v>1</v>
      </c>
    </row>
    <row r="2004" spans="1:6" x14ac:dyDescent="0.3">
      <c r="A2004">
        <v>2003</v>
      </c>
      <c r="B2004">
        <v>3.7120705520409712E-2</v>
      </c>
      <c r="C2004">
        <v>0.60724984275837857</v>
      </c>
      <c r="D2004">
        <v>26.939143154221028</v>
      </c>
      <c r="E2004">
        <v>16.358790444446171</v>
      </c>
      <c r="F2004" t="b">
        <v>1</v>
      </c>
    </row>
    <row r="2005" spans="1:6" x14ac:dyDescent="0.3">
      <c r="A2005">
        <v>2004</v>
      </c>
      <c r="B2005">
        <v>3.6672016392429521E-2</v>
      </c>
      <c r="C2005">
        <v>0.63194741392161313</v>
      </c>
      <c r="D2005">
        <v>27.26874871833984</v>
      </c>
      <c r="E2005">
        <v>17.232415233433159</v>
      </c>
      <c r="F2005" t="b">
        <v>1</v>
      </c>
    </row>
    <row r="2006" spans="1:6" x14ac:dyDescent="0.3">
      <c r="A2006">
        <v>2005</v>
      </c>
      <c r="B2006">
        <v>3.6539114910018031E-2</v>
      </c>
      <c r="C2006">
        <v>0.63291734996546123</v>
      </c>
      <c r="D2006">
        <v>27.36793166617802</v>
      </c>
      <c r="E2006">
        <v>17.321638784193219</v>
      </c>
      <c r="F2006" t="b">
        <v>1</v>
      </c>
    </row>
    <row r="2007" spans="1:6" x14ac:dyDescent="0.3">
      <c r="A2007">
        <v>2006</v>
      </c>
      <c r="B2007">
        <v>3.736314796602834E-2</v>
      </c>
      <c r="C2007">
        <v>0.59656954918612659</v>
      </c>
      <c r="D2007">
        <v>26.764340116877442</v>
      </c>
      <c r="E2007">
        <v>15.966790317789741</v>
      </c>
      <c r="F2007" t="b">
        <v>1</v>
      </c>
    </row>
    <row r="2008" spans="1:6" x14ac:dyDescent="0.3">
      <c r="A2008">
        <v>2007</v>
      </c>
      <c r="B2008">
        <v>3.638702021972294E-2</v>
      </c>
      <c r="C2008">
        <v>0.63562207712725116</v>
      </c>
      <c r="D2008">
        <v>27.482327323356031</v>
      </c>
      <c r="E2008">
        <v>17.468373977562571</v>
      </c>
      <c r="F2008" t="b">
        <v>1</v>
      </c>
    </row>
    <row r="2009" spans="1:6" x14ac:dyDescent="0.3">
      <c r="A2009">
        <v>2008</v>
      </c>
      <c r="B2009">
        <v>3.6433217180451567E-2</v>
      </c>
      <c r="C2009">
        <v>0.62538043004827915</v>
      </c>
      <c r="D2009">
        <v>27.447480002851769</v>
      </c>
      <c r="E2009">
        <v>17.165116847924981</v>
      </c>
      <c r="F2009" t="b">
        <v>1</v>
      </c>
    </row>
    <row r="2010" spans="1:6" x14ac:dyDescent="0.3">
      <c r="A2010">
        <v>2009</v>
      </c>
      <c r="B2010">
        <v>3.6141354839119788E-2</v>
      </c>
      <c r="C2010">
        <v>0.64928477893280323</v>
      </c>
      <c r="D2010">
        <v>27.66913427710212</v>
      </c>
      <c r="E2010">
        <v>17.965147732370301</v>
      </c>
      <c r="F2010" t="b">
        <v>1</v>
      </c>
    </row>
    <row r="2011" spans="1:6" x14ac:dyDescent="0.3">
      <c r="A2011">
        <v>2010</v>
      </c>
      <c r="B2011">
        <v>3.7093448239268932E-2</v>
      </c>
      <c r="C2011">
        <v>0.60303060994723789</v>
      </c>
      <c r="D2011">
        <v>26.958938774027249</v>
      </c>
      <c r="E2011">
        <v>16.2570652924319</v>
      </c>
      <c r="F2011" t="b">
        <v>1</v>
      </c>
    </row>
    <row r="2012" spans="1:6" x14ac:dyDescent="0.3">
      <c r="A2012">
        <v>2011</v>
      </c>
      <c r="B2012">
        <v>3.7319868534954698E-2</v>
      </c>
      <c r="C2012">
        <v>0.60970698014138469</v>
      </c>
      <c r="D2012">
        <v>26.795378420569079</v>
      </c>
      <c r="E2012">
        <v>16.337329258550799</v>
      </c>
      <c r="F2012" t="b">
        <v>1</v>
      </c>
    </row>
    <row r="2013" spans="1:6" x14ac:dyDescent="0.3">
      <c r="A2013">
        <v>2012</v>
      </c>
      <c r="B2013">
        <v>3.6990692699223247E-2</v>
      </c>
      <c r="C2013">
        <v>0.61463113931232094</v>
      </c>
      <c r="D2013">
        <v>27.033827350332331</v>
      </c>
      <c r="E2013">
        <v>16.615832104307341</v>
      </c>
      <c r="F2013" t="b">
        <v>1</v>
      </c>
    </row>
    <row r="2014" spans="1:6" x14ac:dyDescent="0.3">
      <c r="A2014">
        <v>2013</v>
      </c>
      <c r="B2014">
        <v>3.7254170753448418E-2</v>
      </c>
      <c r="C2014">
        <v>0.59356013464622881</v>
      </c>
      <c r="D2014">
        <v>26.842632107371099</v>
      </c>
      <c r="E2014">
        <v>15.932716327910381</v>
      </c>
      <c r="F2014" t="b">
        <v>1</v>
      </c>
    </row>
    <row r="2015" spans="1:6" x14ac:dyDescent="0.3">
      <c r="A2015">
        <v>2014</v>
      </c>
      <c r="B2015">
        <v>3.6084871898181617E-2</v>
      </c>
      <c r="C2015">
        <v>0.65109759927632871</v>
      </c>
      <c r="D2015">
        <v>27.712444229305731</v>
      </c>
      <c r="E2015">
        <v>18.043505907780109</v>
      </c>
      <c r="F2015" t="b">
        <v>1</v>
      </c>
    </row>
    <row r="2016" spans="1:6" x14ac:dyDescent="0.3">
      <c r="A2016">
        <v>2015</v>
      </c>
      <c r="B2016">
        <v>3.7418008567318521E-2</v>
      </c>
      <c r="C2016">
        <v>0.59119495766436947</v>
      </c>
      <c r="D2016">
        <v>26.725099445121611</v>
      </c>
      <c r="E2016">
        <v>15.79974403503474</v>
      </c>
      <c r="F2016" t="b">
        <v>1</v>
      </c>
    </row>
    <row r="2017" spans="1:6" x14ac:dyDescent="0.3">
      <c r="A2017">
        <v>2016</v>
      </c>
      <c r="B2017">
        <v>3.6913466373993203E-2</v>
      </c>
      <c r="C2017">
        <v>0.6136536840229474</v>
      </c>
      <c r="D2017">
        <v>27.090384573163089</v>
      </c>
      <c r="E2017">
        <v>16.624114294919949</v>
      </c>
      <c r="F2017" t="b">
        <v>1</v>
      </c>
    </row>
    <row r="2018" spans="1:6" x14ac:dyDescent="0.3">
      <c r="A2018">
        <v>2017</v>
      </c>
      <c r="B2018">
        <v>3.7005697874873518E-2</v>
      </c>
      <c r="C2018">
        <v>0.61124969529118833</v>
      </c>
      <c r="D2018">
        <v>27.022865597110911</v>
      </c>
      <c r="E2018">
        <v>16.517718362128779</v>
      </c>
      <c r="F2018" t="b">
        <v>1</v>
      </c>
    </row>
    <row r="2019" spans="1:6" x14ac:dyDescent="0.3">
      <c r="A2019">
        <v>2018</v>
      </c>
      <c r="B2019">
        <v>3.6657892705342802E-2</v>
      </c>
      <c r="C2019">
        <v>0.61574276132771588</v>
      </c>
      <c r="D2019">
        <v>27.279254921662549</v>
      </c>
      <c r="E2019">
        <v>16.79700375242718</v>
      </c>
      <c r="F2019" t="b">
        <v>1</v>
      </c>
    </row>
    <row r="2020" spans="1:6" x14ac:dyDescent="0.3">
      <c r="A2020">
        <v>2019</v>
      </c>
      <c r="B2020">
        <v>3.6467566189480757E-2</v>
      </c>
      <c r="C2020">
        <v>0.63253798096833125</v>
      </c>
      <c r="D2020">
        <v>27.421627064557288</v>
      </c>
      <c r="E2020">
        <v>17.345220618281619</v>
      </c>
      <c r="F2020" t="b">
        <v>1</v>
      </c>
    </row>
    <row r="2021" spans="1:6" x14ac:dyDescent="0.3">
      <c r="A2021">
        <v>2020</v>
      </c>
      <c r="B2021">
        <v>3.664337429165359E-2</v>
      </c>
      <c r="C2021">
        <v>0.61668230147304692</v>
      </c>
      <c r="D2021">
        <v>27.290063192345642</v>
      </c>
      <c r="E2021">
        <v>16.82929897680059</v>
      </c>
      <c r="F2021" t="b">
        <v>1</v>
      </c>
    </row>
    <row r="2022" spans="1:6" x14ac:dyDescent="0.3">
      <c r="A2022">
        <v>2021</v>
      </c>
      <c r="B2022">
        <v>3.7008032295037449E-2</v>
      </c>
      <c r="C2022">
        <v>0.59717400447484215</v>
      </c>
      <c r="D2022">
        <v>27.021161028712509</v>
      </c>
      <c r="E2022">
        <v>16.136334937075791</v>
      </c>
      <c r="F2022" t="b">
        <v>1</v>
      </c>
    </row>
    <row r="2023" spans="1:6" x14ac:dyDescent="0.3">
      <c r="A2023">
        <v>2022</v>
      </c>
      <c r="B2023">
        <v>3.7103533054678992E-2</v>
      </c>
      <c r="C2023">
        <v>0.6056962591926478</v>
      </c>
      <c r="D2023">
        <v>26.95161127988305</v>
      </c>
      <c r="E2023">
        <v>16.324490131439539</v>
      </c>
      <c r="F2023" t="b">
        <v>1</v>
      </c>
    </row>
    <row r="2024" spans="1:6" x14ac:dyDescent="0.3">
      <c r="A2024">
        <v>2023</v>
      </c>
      <c r="B2024">
        <v>3.7123135373878513E-2</v>
      </c>
      <c r="C2024">
        <v>0.60905355414388795</v>
      </c>
      <c r="D2024">
        <v>26.937379882617471</v>
      </c>
      <c r="E2024">
        <v>16.406306956832239</v>
      </c>
      <c r="F2024" t="b">
        <v>1</v>
      </c>
    </row>
    <row r="2025" spans="1:6" x14ac:dyDescent="0.3">
      <c r="A2025">
        <v>2024</v>
      </c>
      <c r="B2025">
        <v>3.6976139743535669E-2</v>
      </c>
      <c r="C2025">
        <v>0.61301830806033653</v>
      </c>
      <c r="D2025">
        <v>27.04446724119774</v>
      </c>
      <c r="E2025">
        <v>16.578753550592229</v>
      </c>
      <c r="F2025" t="b">
        <v>1</v>
      </c>
    </row>
    <row r="2026" spans="1:6" x14ac:dyDescent="0.3">
      <c r="A2026">
        <v>2025</v>
      </c>
      <c r="B2026">
        <v>3.6581937068513051E-2</v>
      </c>
      <c r="C2026">
        <v>0.63697728180722524</v>
      </c>
      <c r="D2026">
        <v>27.335895256916942</v>
      </c>
      <c r="E2026">
        <v>17.412344256517979</v>
      </c>
      <c r="F2026" t="b">
        <v>1</v>
      </c>
    </row>
    <row r="2027" spans="1:6" x14ac:dyDescent="0.3">
      <c r="A2027">
        <v>2026</v>
      </c>
      <c r="B2027">
        <v>3.6609911975434298E-2</v>
      </c>
      <c r="C2027">
        <v>0.61626504870887544</v>
      </c>
      <c r="D2027">
        <v>27.315006948692261</v>
      </c>
      <c r="E2027">
        <v>16.833284087719111</v>
      </c>
      <c r="F2027" t="b">
        <v>1</v>
      </c>
    </row>
    <row r="2028" spans="1:6" x14ac:dyDescent="0.3">
      <c r="A2028">
        <v>2027</v>
      </c>
      <c r="B2028">
        <v>3.6557623477663267E-2</v>
      </c>
      <c r="C2028">
        <v>0.61715093488580175</v>
      </c>
      <c r="D2028">
        <v>27.354075699450231</v>
      </c>
      <c r="E2028">
        <v>16.8815933908527</v>
      </c>
      <c r="F2028" t="b">
        <v>1</v>
      </c>
    </row>
    <row r="2029" spans="1:6" x14ac:dyDescent="0.3">
      <c r="A2029">
        <v>2028</v>
      </c>
      <c r="B2029">
        <v>3.673929496302443E-2</v>
      </c>
      <c r="C2029">
        <v>0.60582062859299712</v>
      </c>
      <c r="D2029">
        <v>27.218813017681239</v>
      </c>
      <c r="E2029">
        <v>16.489718411926901</v>
      </c>
      <c r="F2029" t="b">
        <v>1</v>
      </c>
    </row>
    <row r="2030" spans="1:6" x14ac:dyDescent="0.3">
      <c r="A2030">
        <v>2029</v>
      </c>
      <c r="B2030">
        <v>3.6354367620454998E-2</v>
      </c>
      <c r="C2030">
        <v>0.64498778691259673</v>
      </c>
      <c r="D2030">
        <v>27.507011274137639</v>
      </c>
      <c r="E2030">
        <v>17.74168632628588</v>
      </c>
      <c r="F2030" t="b">
        <v>1</v>
      </c>
    </row>
    <row r="2031" spans="1:6" x14ac:dyDescent="0.3">
      <c r="A2031">
        <v>2030</v>
      </c>
      <c r="B2031">
        <v>3.6910709778210399E-2</v>
      </c>
      <c r="C2031">
        <v>0.6087128893003575</v>
      </c>
      <c r="D2031">
        <v>27.092407759395972</v>
      </c>
      <c r="E2031">
        <v>16.491497805325341</v>
      </c>
      <c r="F2031" t="b">
        <v>1</v>
      </c>
    </row>
    <row r="2032" spans="1:6" x14ac:dyDescent="0.3">
      <c r="A2032">
        <v>2031</v>
      </c>
      <c r="B2032">
        <v>3.6231199509359553E-2</v>
      </c>
      <c r="C2032">
        <v>0.63921403021089873</v>
      </c>
      <c r="D2032">
        <v>27.600521471602711</v>
      </c>
      <c r="E2032">
        <v>17.642640565785619</v>
      </c>
      <c r="F2032" t="b">
        <v>1</v>
      </c>
    </row>
    <row r="2033" spans="1:6" x14ac:dyDescent="0.3">
      <c r="A2033">
        <v>2032</v>
      </c>
      <c r="B2033">
        <v>3.7055483536455561E-2</v>
      </c>
      <c r="C2033">
        <v>0.60668434802970728</v>
      </c>
      <c r="D2033">
        <v>26.986559196189951</v>
      </c>
      <c r="E2033">
        <v>16.372323071505601</v>
      </c>
      <c r="F2033" t="b">
        <v>1</v>
      </c>
    </row>
    <row r="2034" spans="1:6" x14ac:dyDescent="0.3">
      <c r="A2034">
        <v>2033</v>
      </c>
      <c r="B2034">
        <v>3.6641291164969919E-2</v>
      </c>
      <c r="C2034">
        <v>0.62721301711295463</v>
      </c>
      <c r="D2034">
        <v>27.291614684037871</v>
      </c>
      <c r="E2034">
        <v>17.11765598785961</v>
      </c>
      <c r="F2034" t="b">
        <v>1</v>
      </c>
    </row>
    <row r="2035" spans="1:6" x14ac:dyDescent="0.3">
      <c r="A2035">
        <v>2034</v>
      </c>
      <c r="B2035">
        <v>3.6172590597807502E-2</v>
      </c>
      <c r="C2035">
        <v>0.64219554502324228</v>
      </c>
      <c r="D2035">
        <v>27.645241423781581</v>
      </c>
      <c r="E2035">
        <v>17.753650883444529</v>
      </c>
      <c r="F2035" t="b">
        <v>1</v>
      </c>
    </row>
    <row r="2036" spans="1:6" x14ac:dyDescent="0.3">
      <c r="A2036">
        <v>2035</v>
      </c>
      <c r="B2036">
        <v>3.6044518640266712E-2</v>
      </c>
      <c r="C2036">
        <v>0.65337056803634685</v>
      </c>
      <c r="D2036">
        <v>27.743469401831931</v>
      </c>
      <c r="E2036">
        <v>18.126766362373939</v>
      </c>
      <c r="F2036" t="b">
        <v>1</v>
      </c>
    </row>
    <row r="2037" spans="1:6" x14ac:dyDescent="0.3">
      <c r="A2037">
        <v>2036</v>
      </c>
      <c r="B2037">
        <v>3.6293290972550539E-2</v>
      </c>
      <c r="C2037">
        <v>0.65323682116336301</v>
      </c>
      <c r="D2037">
        <v>27.553301814275351</v>
      </c>
      <c r="E2037">
        <v>17.998831289711951</v>
      </c>
      <c r="F2037" t="b">
        <v>1</v>
      </c>
    </row>
    <row r="2038" spans="1:6" x14ac:dyDescent="0.3">
      <c r="A2038">
        <v>2037</v>
      </c>
      <c r="B2038">
        <v>3.6395839138377108E-2</v>
      </c>
      <c r="C2038">
        <v>0.63539879073114058</v>
      </c>
      <c r="D2038">
        <v>27.475668199268501</v>
      </c>
      <c r="E2038">
        <v>17.458006348345261</v>
      </c>
      <c r="F2038" t="b">
        <v>1</v>
      </c>
    </row>
    <row r="2039" spans="1:6" x14ac:dyDescent="0.3">
      <c r="A2039">
        <v>2038</v>
      </c>
      <c r="B2039">
        <v>3.6999911588587307E-2</v>
      </c>
      <c r="C2039">
        <v>0.59157756844474607</v>
      </c>
      <c r="D2039">
        <v>27.027091608198649</v>
      </c>
      <c r="E2039">
        <v>15.98862113571156</v>
      </c>
      <c r="F2039" t="b">
        <v>1</v>
      </c>
    </row>
    <row r="2040" spans="1:6" x14ac:dyDescent="0.3">
      <c r="A2040">
        <v>2039</v>
      </c>
      <c r="B2040">
        <v>3.6741305835971079E-2</v>
      </c>
      <c r="C2040">
        <v>0.62319198554322608</v>
      </c>
      <c r="D2040">
        <v>27.217323316281359</v>
      </c>
      <c r="E2040">
        <v>16.961617758645321</v>
      </c>
      <c r="F2040" t="b">
        <v>1</v>
      </c>
    </row>
    <row r="2041" spans="1:6" x14ac:dyDescent="0.3">
      <c r="A2041">
        <v>2040</v>
      </c>
      <c r="B2041">
        <v>3.6306735604591002E-2</v>
      </c>
      <c r="C2041">
        <v>0.63533850127059854</v>
      </c>
      <c r="D2041">
        <v>27.543098638522309</v>
      </c>
      <c r="E2041">
        <v>17.49919100934703</v>
      </c>
      <c r="F2041" t="b">
        <v>1</v>
      </c>
    </row>
    <row r="2042" spans="1:6" x14ac:dyDescent="0.3">
      <c r="A2042">
        <v>2041</v>
      </c>
      <c r="B2042">
        <v>3.7134929330260108E-2</v>
      </c>
      <c r="C2042">
        <v>0.60159677562783687</v>
      </c>
      <c r="D2042">
        <v>26.928824641255769</v>
      </c>
      <c r="E2042">
        <v>16.20029407562691</v>
      </c>
      <c r="F2042" t="b">
        <v>1</v>
      </c>
    </row>
    <row r="2043" spans="1:6" x14ac:dyDescent="0.3">
      <c r="A2043">
        <v>2042</v>
      </c>
      <c r="B2043">
        <v>3.6818320297676017E-2</v>
      </c>
      <c r="C2043">
        <v>0.61023370680292055</v>
      </c>
      <c r="D2043">
        <v>27.16039167227083</v>
      </c>
      <c r="E2043">
        <v>16.574186488389</v>
      </c>
      <c r="F2043" t="b">
        <v>1</v>
      </c>
    </row>
    <row r="2044" spans="1:6" x14ac:dyDescent="0.3">
      <c r="A2044">
        <v>2043</v>
      </c>
      <c r="B2044">
        <v>3.724803996145859E-2</v>
      </c>
      <c r="C2044">
        <v>0.5985803827369931</v>
      </c>
      <c r="D2044">
        <v>26.847050234984799</v>
      </c>
      <c r="E2044">
        <v>16.070117605016481</v>
      </c>
      <c r="F2044" t="b">
        <v>1</v>
      </c>
    </row>
    <row r="2045" spans="1:6" x14ac:dyDescent="0.3">
      <c r="A2045">
        <v>2044</v>
      </c>
      <c r="B2045">
        <v>3.6826607321643882E-2</v>
      </c>
      <c r="C2045">
        <v>0.61794649674857649</v>
      </c>
      <c r="D2045">
        <v>27.15427981909906</v>
      </c>
      <c r="E2045">
        <v>16.77989208594283</v>
      </c>
      <c r="F2045" t="b">
        <v>1</v>
      </c>
    </row>
    <row r="2046" spans="1:6" x14ac:dyDescent="0.3">
      <c r="A2046">
        <v>2045</v>
      </c>
      <c r="B2046">
        <v>3.6547780504098182E-2</v>
      </c>
      <c r="C2046">
        <v>0.62790711046675274</v>
      </c>
      <c r="D2046">
        <v>27.361442643223381</v>
      </c>
      <c r="E2046">
        <v>17.180444388308182</v>
      </c>
      <c r="F2046" t="b">
        <v>1</v>
      </c>
    </row>
    <row r="2047" spans="1:6" x14ac:dyDescent="0.3">
      <c r="A2047">
        <v>2046</v>
      </c>
      <c r="B2047">
        <v>3.6815215963657291E-2</v>
      </c>
      <c r="C2047">
        <v>0.62977865821099999</v>
      </c>
      <c r="D2047">
        <v>27.162681891834222</v>
      </c>
      <c r="E2047">
        <v>17.106477355251581</v>
      </c>
      <c r="F2047" t="b">
        <v>1</v>
      </c>
    </row>
    <row r="2048" spans="1:6" x14ac:dyDescent="0.3">
      <c r="A2048">
        <v>2047</v>
      </c>
      <c r="B2048">
        <v>3.6644531663744602E-2</v>
      </c>
      <c r="C2048">
        <v>0.63124941962551029</v>
      </c>
      <c r="D2048">
        <v>27.289201269541149</v>
      </c>
      <c r="E2048">
        <v>17.226292463441592</v>
      </c>
      <c r="F2048" t="b">
        <v>1</v>
      </c>
    </row>
    <row r="2049" spans="1:6" x14ac:dyDescent="0.3">
      <c r="A2049">
        <v>2048</v>
      </c>
      <c r="B2049">
        <v>3.7558907600614672E-2</v>
      </c>
      <c r="C2049">
        <v>0.57956973228864328</v>
      </c>
      <c r="D2049">
        <v>26.6248425176145</v>
      </c>
      <c r="E2049">
        <v>15.43095285016113</v>
      </c>
      <c r="F2049" t="b">
        <v>1</v>
      </c>
    </row>
    <row r="2050" spans="1:6" x14ac:dyDescent="0.3">
      <c r="A2050">
        <v>2049</v>
      </c>
      <c r="B2050">
        <v>3.686758320750011E-2</v>
      </c>
      <c r="C2050">
        <v>0.61548639734804689</v>
      </c>
      <c r="D2050">
        <v>27.124099628981551</v>
      </c>
      <c r="E2050">
        <v>16.694514361951349</v>
      </c>
      <c r="F2050" t="b">
        <v>1</v>
      </c>
    </row>
    <row r="2051" spans="1:6" x14ac:dyDescent="0.3">
      <c r="A2051">
        <v>2050</v>
      </c>
      <c r="B2051">
        <v>3.7176075253935417E-2</v>
      </c>
      <c r="C2051">
        <v>0.60439504635246455</v>
      </c>
      <c r="D2051">
        <v>26.89902022118758</v>
      </c>
      <c r="E2051">
        <v>16.25763457342055</v>
      </c>
      <c r="F2051" t="b">
        <v>1</v>
      </c>
    </row>
    <row r="2052" spans="1:6" x14ac:dyDescent="0.3">
      <c r="A2052">
        <v>2051</v>
      </c>
      <c r="B2052">
        <v>3.721471308494452E-2</v>
      </c>
      <c r="C2052">
        <v>0.59716566650233815</v>
      </c>
      <c r="D2052">
        <v>26.87109256270357</v>
      </c>
      <c r="E2052">
        <v>16.046493899852901</v>
      </c>
      <c r="F2052" t="b">
        <v>1</v>
      </c>
    </row>
    <row r="2053" spans="1:6" x14ac:dyDescent="0.3">
      <c r="A2053">
        <v>2052</v>
      </c>
      <c r="B2053">
        <v>3.6679439042910073E-2</v>
      </c>
      <c r="C2053">
        <v>0.62922515919407984</v>
      </c>
      <c r="D2053">
        <v>27.263230466260211</v>
      </c>
      <c r="E2053">
        <v>17.15471053027747</v>
      </c>
      <c r="F2053" t="b">
        <v>1</v>
      </c>
    </row>
    <row r="2054" spans="1:6" x14ac:dyDescent="0.3">
      <c r="A2054">
        <v>2053</v>
      </c>
      <c r="B2054">
        <v>3.7368123967252913E-2</v>
      </c>
      <c r="C2054">
        <v>0.59261813341366143</v>
      </c>
      <c r="D2054">
        <v>26.760776133057611</v>
      </c>
      <c r="E2054">
        <v>15.858921200673461</v>
      </c>
      <c r="F2054" t="b">
        <v>1</v>
      </c>
    </row>
    <row r="2055" spans="1:6" x14ac:dyDescent="0.3">
      <c r="A2055">
        <v>2054</v>
      </c>
      <c r="B2055">
        <v>3.6792601988089639E-2</v>
      </c>
      <c r="C2055">
        <v>0.61666259000768042</v>
      </c>
      <c r="D2055">
        <v>27.179376993334589</v>
      </c>
      <c r="E2055">
        <v>16.760505011504868</v>
      </c>
      <c r="F2055" t="b">
        <v>1</v>
      </c>
    </row>
    <row r="2056" spans="1:6" x14ac:dyDescent="0.3">
      <c r="A2056">
        <v>2055</v>
      </c>
      <c r="B2056">
        <v>3.6128556842748988E-2</v>
      </c>
      <c r="C2056">
        <v>0.64181752945688986</v>
      </c>
      <c r="D2056">
        <v>27.678935650614019</v>
      </c>
      <c r="E2056">
        <v>17.764826097273321</v>
      </c>
      <c r="F2056" t="b">
        <v>1</v>
      </c>
    </row>
    <row r="2057" spans="1:6" x14ac:dyDescent="0.3">
      <c r="A2057">
        <v>2056</v>
      </c>
      <c r="B2057">
        <v>3.6789733422786811E-2</v>
      </c>
      <c r="C2057">
        <v>0.61088428443323439</v>
      </c>
      <c r="D2057">
        <v>27.181496220916362</v>
      </c>
      <c r="E2057">
        <v>16.604748868739151</v>
      </c>
      <c r="F2057" t="b">
        <v>1</v>
      </c>
    </row>
    <row r="2058" spans="1:6" x14ac:dyDescent="0.3">
      <c r="A2058">
        <v>2057</v>
      </c>
      <c r="B2058">
        <v>3.6930659268327518E-2</v>
      </c>
      <c r="C2058">
        <v>0.62240153150785615</v>
      </c>
      <c r="D2058">
        <v>27.07777277232687</v>
      </c>
      <c r="E2058">
        <v>16.85324724331797</v>
      </c>
      <c r="F2058" t="b">
        <v>1</v>
      </c>
    </row>
    <row r="2059" spans="1:6" x14ac:dyDescent="0.3">
      <c r="A2059">
        <v>2058</v>
      </c>
      <c r="B2059">
        <v>3.7159520995530132E-2</v>
      </c>
      <c r="C2059">
        <v>0.59158203648249053</v>
      </c>
      <c r="D2059">
        <v>26.911003511597709</v>
      </c>
      <c r="E2059">
        <v>15.92006626117842</v>
      </c>
      <c r="F2059" t="b">
        <v>1</v>
      </c>
    </row>
    <row r="2060" spans="1:6" x14ac:dyDescent="0.3">
      <c r="A2060">
        <v>2059</v>
      </c>
      <c r="B2060">
        <v>3.6403008486192621E-2</v>
      </c>
      <c r="C2060">
        <v>0.6420212483630835</v>
      </c>
      <c r="D2060">
        <v>27.47025703601647</v>
      </c>
      <c r="E2060">
        <v>17.63648871511807</v>
      </c>
      <c r="F2060" t="b">
        <v>1</v>
      </c>
    </row>
    <row r="2061" spans="1:6" x14ac:dyDescent="0.3">
      <c r="A2061">
        <v>2060</v>
      </c>
      <c r="B2061">
        <v>3.6848439585045217E-2</v>
      </c>
      <c r="C2061">
        <v>0.60622745850680138</v>
      </c>
      <c r="D2061">
        <v>27.138191230378329</v>
      </c>
      <c r="E2061">
        <v>16.451916698063819</v>
      </c>
      <c r="F2061" t="b">
        <v>1</v>
      </c>
    </row>
    <row r="2062" spans="1:6" x14ac:dyDescent="0.3">
      <c r="A2062">
        <v>2061</v>
      </c>
      <c r="B2062">
        <v>3.6518733240639333E-2</v>
      </c>
      <c r="C2062">
        <v>0.63692748986555148</v>
      </c>
      <c r="D2062">
        <v>27.38320613178238</v>
      </c>
      <c r="E2062">
        <v>17.441116745987131</v>
      </c>
      <c r="F2062" t="b">
        <v>1</v>
      </c>
    </row>
    <row r="2063" spans="1:6" x14ac:dyDescent="0.3">
      <c r="A2063">
        <v>2062</v>
      </c>
      <c r="B2063">
        <v>3.6773486684243732E-2</v>
      </c>
      <c r="C2063">
        <v>0.60484003601276382</v>
      </c>
      <c r="D2063">
        <v>27.19350516274184</v>
      </c>
      <c r="E2063">
        <v>16.447720641946049</v>
      </c>
      <c r="F2063" t="b">
        <v>1</v>
      </c>
    </row>
    <row r="2064" spans="1:6" x14ac:dyDescent="0.3">
      <c r="A2064">
        <v>2063</v>
      </c>
      <c r="B2064">
        <v>3.709114529443646E-2</v>
      </c>
      <c r="C2064">
        <v>0.62212138529076388</v>
      </c>
      <c r="D2064">
        <v>26.960612622279861</v>
      </c>
      <c r="E2064">
        <v>16.772773672860399</v>
      </c>
      <c r="F2064" t="b">
        <v>1</v>
      </c>
    </row>
    <row r="2065" spans="1:6" x14ac:dyDescent="0.3">
      <c r="A2065">
        <v>2064</v>
      </c>
      <c r="B2065">
        <v>3.6722923840702693E-2</v>
      </c>
      <c r="C2065">
        <v>0.62772139410479921</v>
      </c>
      <c r="D2065">
        <v>27.230947196302139</v>
      </c>
      <c r="E2065">
        <v>17.093448136856949</v>
      </c>
      <c r="F2065" t="b">
        <v>1</v>
      </c>
    </row>
    <row r="2066" spans="1:6" x14ac:dyDescent="0.3">
      <c r="A2066">
        <v>2065</v>
      </c>
      <c r="B2066">
        <v>3.5960197179998113E-2</v>
      </c>
      <c r="C2066">
        <v>0.65211229180527164</v>
      </c>
      <c r="D2066">
        <v>27.80852382411916</v>
      </c>
      <c r="E2066">
        <v>18.134280202667838</v>
      </c>
      <c r="F2066" t="b">
        <v>1</v>
      </c>
    </row>
    <row r="2067" spans="1:6" x14ac:dyDescent="0.3">
      <c r="A2067">
        <v>2066</v>
      </c>
      <c r="B2067">
        <v>3.6827806333675668E-2</v>
      </c>
      <c r="C2067">
        <v>0.60951182298420126</v>
      </c>
      <c r="D2067">
        <v>27.153395750471059</v>
      </c>
      <c r="E2067">
        <v>16.550315744081079</v>
      </c>
      <c r="F2067" t="b">
        <v>1</v>
      </c>
    </row>
    <row r="2068" spans="1:6" x14ac:dyDescent="0.3">
      <c r="A2068">
        <v>2067</v>
      </c>
      <c r="B2068">
        <v>3.6826659815028383E-2</v>
      </c>
      <c r="C2068">
        <v>0.63174898650701772</v>
      </c>
      <c r="D2068">
        <v>27.1542411128993</v>
      </c>
      <c r="E2068">
        <v>17.154664302441329</v>
      </c>
      <c r="F2068" t="b">
        <v>1</v>
      </c>
    </row>
    <row r="2069" spans="1:6" x14ac:dyDescent="0.3">
      <c r="A2069">
        <v>2068</v>
      </c>
      <c r="B2069">
        <v>3.7170809782584593E-2</v>
      </c>
      <c r="C2069">
        <v>0.60522461893078927</v>
      </c>
      <c r="D2069">
        <v>26.902830631054041</v>
      </c>
      <c r="E2069">
        <v>16.282255416839249</v>
      </c>
      <c r="F2069" t="b">
        <v>1</v>
      </c>
    </row>
    <row r="2070" spans="1:6" x14ac:dyDescent="0.3">
      <c r="A2070">
        <v>2069</v>
      </c>
      <c r="B2070">
        <v>3.6678168534366153E-2</v>
      </c>
      <c r="C2070">
        <v>0.6293440717726293</v>
      </c>
      <c r="D2070">
        <v>27.26417484730829</v>
      </c>
      <c r="E2070">
        <v>17.158546811925909</v>
      </c>
      <c r="F2070" t="b">
        <v>1</v>
      </c>
    </row>
    <row r="2071" spans="1:6" x14ac:dyDescent="0.3">
      <c r="A2071">
        <v>2070</v>
      </c>
      <c r="B2071">
        <v>3.7067712224100491E-2</v>
      </c>
      <c r="C2071">
        <v>0.60925350987683291</v>
      </c>
      <c r="D2071">
        <v>26.9776562943592</v>
      </c>
      <c r="E2071">
        <v>16.436231785589179</v>
      </c>
      <c r="F2071" t="b">
        <v>1</v>
      </c>
    </row>
    <row r="2072" spans="1:6" x14ac:dyDescent="0.3">
      <c r="A2072">
        <v>2071</v>
      </c>
      <c r="B2072">
        <v>3.5835426132519353E-2</v>
      </c>
      <c r="C2072">
        <v>0.66609891068527027</v>
      </c>
      <c r="D2072">
        <v>27.905346968723119</v>
      </c>
      <c r="E2072">
        <v>18.587721218160979</v>
      </c>
      <c r="F2072" t="b">
        <v>1</v>
      </c>
    </row>
    <row r="2073" spans="1:6" x14ac:dyDescent="0.3">
      <c r="A2073">
        <v>2072</v>
      </c>
      <c r="B2073">
        <v>3.6226062890029047E-2</v>
      </c>
      <c r="C2073">
        <v>0.6223124419300432</v>
      </c>
      <c r="D2073">
        <v>27.604435045444649</v>
      </c>
      <c r="E2073">
        <v>17.17858338122992</v>
      </c>
      <c r="F2073" t="b">
        <v>1</v>
      </c>
    </row>
    <row r="2074" spans="1:6" x14ac:dyDescent="0.3">
      <c r="A2074">
        <v>2073</v>
      </c>
      <c r="B2074">
        <v>3.6608480801200563E-2</v>
      </c>
      <c r="C2074">
        <v>0.62548659572575271</v>
      </c>
      <c r="D2074">
        <v>27.316074803279069</v>
      </c>
      <c r="E2074">
        <v>17.08583863729303</v>
      </c>
      <c r="F2074" t="b">
        <v>1</v>
      </c>
    </row>
    <row r="2075" spans="1:6" x14ac:dyDescent="0.3">
      <c r="A2075">
        <v>2074</v>
      </c>
      <c r="B2075">
        <v>3.7328893526006067E-2</v>
      </c>
      <c r="C2075">
        <v>0.60406763560376009</v>
      </c>
      <c r="D2075">
        <v>26.788900113080661</v>
      </c>
      <c r="E2075">
        <v>16.182307551733931</v>
      </c>
      <c r="F2075" t="b">
        <v>1</v>
      </c>
    </row>
    <row r="2076" spans="1:6" x14ac:dyDescent="0.3">
      <c r="A2076">
        <v>2075</v>
      </c>
      <c r="B2076">
        <v>3.6564302130671383E-2</v>
      </c>
      <c r="C2076">
        <v>0.62559778374468933</v>
      </c>
      <c r="D2076">
        <v>27.349079340452281</v>
      </c>
      <c r="E2076">
        <v>17.109523422844621</v>
      </c>
      <c r="F2076" t="b">
        <v>1</v>
      </c>
    </row>
    <row r="2077" spans="1:6" x14ac:dyDescent="0.3">
      <c r="A2077">
        <v>2076</v>
      </c>
      <c r="B2077">
        <v>3.6267607476737532E-2</v>
      </c>
      <c r="C2077">
        <v>0.64569920301535477</v>
      </c>
      <c r="D2077">
        <v>27.572814132870821</v>
      </c>
      <c r="E2077">
        <v>17.803744110485201</v>
      </c>
      <c r="F2077" t="b">
        <v>1</v>
      </c>
    </row>
    <row r="2078" spans="1:6" x14ac:dyDescent="0.3">
      <c r="A2078">
        <v>2077</v>
      </c>
      <c r="B2078">
        <v>3.6222916096861561E-2</v>
      </c>
      <c r="C2078">
        <v>0.65249567839150591</v>
      </c>
      <c r="D2078">
        <v>27.60683312536073</v>
      </c>
      <c r="E2078">
        <v>18.01333930837334</v>
      </c>
      <c r="F2078" t="b">
        <v>1</v>
      </c>
    </row>
    <row r="2079" spans="1:6" x14ac:dyDescent="0.3">
      <c r="A2079">
        <v>2078</v>
      </c>
      <c r="B2079">
        <v>3.7110369501431748E-2</v>
      </c>
      <c r="C2079">
        <v>0.60552508670534111</v>
      </c>
      <c r="D2079">
        <v>26.94664627258479</v>
      </c>
      <c r="E2079">
        <v>16.31687032062506</v>
      </c>
      <c r="F2079" t="b">
        <v>1</v>
      </c>
    </row>
    <row r="2080" spans="1:6" x14ac:dyDescent="0.3">
      <c r="A2080">
        <v>2079</v>
      </c>
      <c r="B2080">
        <v>3.5761407842894347E-2</v>
      </c>
      <c r="C2080">
        <v>0.65714536877114638</v>
      </c>
      <c r="D2080">
        <v>27.96310493124772</v>
      </c>
      <c r="E2080">
        <v>18.375824902031049</v>
      </c>
      <c r="F2080" t="b">
        <v>1</v>
      </c>
    </row>
    <row r="2081" spans="1:6" x14ac:dyDescent="0.3">
      <c r="A2081">
        <v>2080</v>
      </c>
      <c r="B2081">
        <v>3.698858061632905E-2</v>
      </c>
      <c r="C2081">
        <v>0.6087567285083203</v>
      </c>
      <c r="D2081">
        <v>27.035371007411349</v>
      </c>
      <c r="E2081">
        <v>16.457964008480431</v>
      </c>
      <c r="F2081" t="b">
        <v>1</v>
      </c>
    </row>
    <row r="2082" spans="1:6" x14ac:dyDescent="0.3">
      <c r="A2082">
        <v>2081</v>
      </c>
      <c r="B2082">
        <v>3.6609843149550562E-2</v>
      </c>
      <c r="C2082">
        <v>0.61832040564716773</v>
      </c>
      <c r="D2082">
        <v>27.315058300441709</v>
      </c>
      <c r="E2082">
        <v>16.88945792860515</v>
      </c>
      <c r="F2082" t="b">
        <v>1</v>
      </c>
    </row>
    <row r="2083" spans="1:6" x14ac:dyDescent="0.3">
      <c r="A2083">
        <v>2082</v>
      </c>
      <c r="B2083">
        <v>3.6146319056706393E-2</v>
      </c>
      <c r="C2083">
        <v>0.64493761576236341</v>
      </c>
      <c r="D2083">
        <v>27.665334288429172</v>
      </c>
      <c r="E2083">
        <v>17.842414735248269</v>
      </c>
      <c r="F2083" t="b">
        <v>1</v>
      </c>
    </row>
    <row r="2084" spans="1:6" x14ac:dyDescent="0.3">
      <c r="A2084">
        <v>2083</v>
      </c>
      <c r="B2084">
        <v>3.6008598872194653E-2</v>
      </c>
      <c r="C2084">
        <v>0.64909200665658717</v>
      </c>
      <c r="D2084">
        <v>27.771144429954109</v>
      </c>
      <c r="E2084">
        <v>18.026027865188809</v>
      </c>
      <c r="F2084" t="b">
        <v>1</v>
      </c>
    </row>
    <row r="2085" spans="1:6" x14ac:dyDescent="0.3">
      <c r="A2085">
        <v>2084</v>
      </c>
      <c r="B2085">
        <v>3.6877105882123347E-2</v>
      </c>
      <c r="C2085">
        <v>0.60058495905052545</v>
      </c>
      <c r="D2085">
        <v>27.117095446602359</v>
      </c>
      <c r="E2085">
        <v>16.286119658366871</v>
      </c>
      <c r="F2085" t="b">
        <v>1</v>
      </c>
    </row>
    <row r="2086" spans="1:6" x14ac:dyDescent="0.3">
      <c r="A2086">
        <v>2085</v>
      </c>
      <c r="B2086">
        <v>3.7093024323005673E-2</v>
      </c>
      <c r="C2086">
        <v>0.62599723180199596</v>
      </c>
      <c r="D2086">
        <v>26.9592468732668</v>
      </c>
      <c r="E2086">
        <v>16.876413914131629</v>
      </c>
      <c r="F2086" t="b">
        <v>1</v>
      </c>
    </row>
    <row r="2087" spans="1:6" x14ac:dyDescent="0.3">
      <c r="A2087">
        <v>2086</v>
      </c>
      <c r="B2087">
        <v>3.6103591728596778E-2</v>
      </c>
      <c r="C2087">
        <v>0.65300805316103894</v>
      </c>
      <c r="D2087">
        <v>27.698075236318498</v>
      </c>
      <c r="E2087">
        <v>18.08706618637633</v>
      </c>
      <c r="F2087" t="b">
        <v>1</v>
      </c>
    </row>
    <row r="2088" spans="1:6" x14ac:dyDescent="0.3">
      <c r="A2088">
        <v>2087</v>
      </c>
      <c r="B2088">
        <v>3.6186679603493373E-2</v>
      </c>
      <c r="C2088">
        <v>0.6352019166271925</v>
      </c>
      <c r="D2088">
        <v>27.634477961428178</v>
      </c>
      <c r="E2088">
        <v>17.55347336609109</v>
      </c>
      <c r="F2088" t="b">
        <v>1</v>
      </c>
    </row>
    <row r="2089" spans="1:6" x14ac:dyDescent="0.3">
      <c r="A2089">
        <v>2088</v>
      </c>
      <c r="B2089">
        <v>3.7638097165946599E-2</v>
      </c>
      <c r="C2089">
        <v>0.57249393168908091</v>
      </c>
      <c r="D2089">
        <v>26.568824550056132</v>
      </c>
      <c r="E2089">
        <v>15.21049082701901</v>
      </c>
      <c r="F2089" t="b">
        <v>1</v>
      </c>
    </row>
    <row r="2090" spans="1:6" x14ac:dyDescent="0.3">
      <c r="A2090">
        <v>2089</v>
      </c>
      <c r="B2090">
        <v>3.7137627358342362E-2</v>
      </c>
      <c r="C2090">
        <v>0.58926161124644305</v>
      </c>
      <c r="D2090">
        <v>26.926868277043191</v>
      </c>
      <c r="E2090">
        <v>15.8669697867512</v>
      </c>
      <c r="F2090" t="b">
        <v>1</v>
      </c>
    </row>
    <row r="2091" spans="1:6" x14ac:dyDescent="0.3">
      <c r="A2091">
        <v>2090</v>
      </c>
      <c r="B2091">
        <v>3.6039778515652071E-2</v>
      </c>
      <c r="C2091">
        <v>0.65643350815568502</v>
      </c>
      <c r="D2091">
        <v>27.74711835606038</v>
      </c>
      <c r="E2091">
        <v>18.21413824367972</v>
      </c>
      <c r="F2091" t="b">
        <v>1</v>
      </c>
    </row>
    <row r="2092" spans="1:6" x14ac:dyDescent="0.3">
      <c r="A2092">
        <v>2091</v>
      </c>
      <c r="B2092">
        <v>3.6441127359963653E-2</v>
      </c>
      <c r="C2092">
        <v>0.63253487563767385</v>
      </c>
      <c r="D2092">
        <v>27.44152205067779</v>
      </c>
      <c r="E2092">
        <v>17.35771973763396</v>
      </c>
      <c r="F2092" t="b">
        <v>1</v>
      </c>
    </row>
    <row r="2093" spans="1:6" x14ac:dyDescent="0.3">
      <c r="A2093">
        <v>2092</v>
      </c>
      <c r="B2093">
        <v>3.6475642441293761E-2</v>
      </c>
      <c r="C2093">
        <v>0.63138004787554303</v>
      </c>
      <c r="D2093">
        <v>27.415555506923951</v>
      </c>
      <c r="E2093">
        <v>17.309634748496251</v>
      </c>
      <c r="F2093" t="b">
        <v>1</v>
      </c>
    </row>
    <row r="2094" spans="1:6" x14ac:dyDescent="0.3">
      <c r="A2094">
        <v>2093</v>
      </c>
      <c r="B2094">
        <v>3.5777808620468962E-2</v>
      </c>
      <c r="C2094">
        <v>0.64226157698972486</v>
      </c>
      <c r="D2094">
        <v>27.950286464104089</v>
      </c>
      <c r="E2094">
        <v>17.951395061750048</v>
      </c>
      <c r="F2094" t="b">
        <v>1</v>
      </c>
    </row>
    <row r="2095" spans="1:6" x14ac:dyDescent="0.3">
      <c r="A2095">
        <v>2094</v>
      </c>
      <c r="B2095">
        <v>3.6273475812298069E-2</v>
      </c>
      <c r="C2095">
        <v>0.64536036767025073</v>
      </c>
      <c r="D2095">
        <v>27.568353393389511</v>
      </c>
      <c r="E2095">
        <v>17.79152268202126</v>
      </c>
      <c r="F2095" t="b">
        <v>1</v>
      </c>
    </row>
    <row r="2096" spans="1:6" x14ac:dyDescent="0.3">
      <c r="A2096">
        <v>2095</v>
      </c>
      <c r="B2096">
        <v>3.6808185488062931E-2</v>
      </c>
      <c r="C2096">
        <v>0.6388094645664103</v>
      </c>
      <c r="D2096">
        <v>27.167870046848812</v>
      </c>
      <c r="E2096">
        <v>17.35509251803731</v>
      </c>
      <c r="F2096" t="b">
        <v>1</v>
      </c>
    </row>
    <row r="2097" spans="1:6" x14ac:dyDescent="0.3">
      <c r="A2097">
        <v>2096</v>
      </c>
      <c r="B2097">
        <v>3.7040893908455982E-2</v>
      </c>
      <c r="C2097">
        <v>0.60479492024807946</v>
      </c>
      <c r="D2097">
        <v>26.99718863349872</v>
      </c>
      <c r="E2097">
        <v>16.327762546519221</v>
      </c>
      <c r="F2097" t="b">
        <v>1</v>
      </c>
    </row>
    <row r="2098" spans="1:6" x14ac:dyDescent="0.3">
      <c r="A2098">
        <v>2097</v>
      </c>
      <c r="B2098">
        <v>3.7122241043810893E-2</v>
      </c>
      <c r="C2098">
        <v>0.60901538492358509</v>
      </c>
      <c r="D2098">
        <v>26.938028844212852</v>
      </c>
      <c r="E2098">
        <v>16.405674005640929</v>
      </c>
      <c r="F2098" t="b">
        <v>1</v>
      </c>
    </row>
    <row r="2099" spans="1:6" x14ac:dyDescent="0.3">
      <c r="A2099">
        <v>2098</v>
      </c>
      <c r="B2099">
        <v>3.6101663165571833E-2</v>
      </c>
      <c r="C2099">
        <v>0.63504826328925001</v>
      </c>
      <c r="D2099">
        <v>27.699554876841379</v>
      </c>
      <c r="E2099">
        <v>17.590554218423399</v>
      </c>
      <c r="F2099" t="b">
        <v>1</v>
      </c>
    </row>
    <row r="2100" spans="1:6" x14ac:dyDescent="0.3">
      <c r="A2100">
        <v>2099</v>
      </c>
      <c r="B2100">
        <v>3.7210408748450892E-2</v>
      </c>
      <c r="C2100">
        <v>0.60827326432518147</v>
      </c>
      <c r="D2100">
        <v>26.8742008925562</v>
      </c>
      <c r="E2100">
        <v>16.346857903045869</v>
      </c>
      <c r="F2100" t="b">
        <v>1</v>
      </c>
    </row>
    <row r="2101" spans="1:6" x14ac:dyDescent="0.3">
      <c r="A2101">
        <v>2100</v>
      </c>
      <c r="B2101">
        <v>3.6558910513697022E-2</v>
      </c>
      <c r="C2101">
        <v>0.61121601478894405</v>
      </c>
      <c r="D2101">
        <v>27.35311271448705</v>
      </c>
      <c r="E2101">
        <v>16.718660545421571</v>
      </c>
      <c r="F2101" t="b">
        <v>1</v>
      </c>
    </row>
    <row r="2102" spans="1:6" x14ac:dyDescent="0.3">
      <c r="A2102">
        <v>2101</v>
      </c>
      <c r="B2102">
        <v>3.6827080644353118E-2</v>
      </c>
      <c r="C2102">
        <v>0.62438251458758443</v>
      </c>
      <c r="D2102">
        <v>27.153930816759839</v>
      </c>
      <c r="E2102">
        <v>16.954439604305811</v>
      </c>
      <c r="F2102" t="b">
        <v>1</v>
      </c>
    </row>
    <row r="2103" spans="1:6" x14ac:dyDescent="0.3">
      <c r="A2103">
        <v>2102</v>
      </c>
      <c r="B2103">
        <v>3.672318906803318E-2</v>
      </c>
      <c r="C2103">
        <v>0.62760301033221799</v>
      </c>
      <c r="D2103">
        <v>27.230750525162868</v>
      </c>
      <c r="E2103">
        <v>17.090101003197841</v>
      </c>
      <c r="F2103" t="b">
        <v>1</v>
      </c>
    </row>
    <row r="2104" spans="1:6" x14ac:dyDescent="0.3">
      <c r="A2104">
        <v>2103</v>
      </c>
      <c r="B2104">
        <v>3.6072779233552003E-2</v>
      </c>
      <c r="C2104">
        <v>0.65981410803403973</v>
      </c>
      <c r="D2104">
        <v>27.721734261880229</v>
      </c>
      <c r="E2104">
        <v>18.291191365159179</v>
      </c>
      <c r="F2104" t="b">
        <v>1</v>
      </c>
    </row>
    <row r="2105" spans="1:6" x14ac:dyDescent="0.3">
      <c r="A2105">
        <v>2104</v>
      </c>
      <c r="B2105">
        <v>3.6878898492171713E-2</v>
      </c>
      <c r="C2105">
        <v>0.62786491749821893</v>
      </c>
      <c r="D2105">
        <v>27.115777338422131</v>
      </c>
      <c r="E2105">
        <v>17.02504530148849</v>
      </c>
      <c r="F2105" t="b">
        <v>1</v>
      </c>
    </row>
    <row r="2106" spans="1:6" x14ac:dyDescent="0.3">
      <c r="A2106">
        <v>2105</v>
      </c>
      <c r="B2106">
        <v>3.6194881271803613E-2</v>
      </c>
      <c r="C2106">
        <v>0.65899008207543386</v>
      </c>
      <c r="D2106">
        <v>27.6282160587999</v>
      </c>
      <c r="E2106">
        <v>18.20672036818636</v>
      </c>
      <c r="F2106" t="b">
        <v>1</v>
      </c>
    </row>
    <row r="2107" spans="1:6" x14ac:dyDescent="0.3">
      <c r="A2107">
        <v>2106</v>
      </c>
      <c r="B2107">
        <v>3.544386451948197E-2</v>
      </c>
      <c r="C2107">
        <v>0.6719732987271575</v>
      </c>
      <c r="D2107">
        <v>28.213627762016269</v>
      </c>
      <c r="E2107">
        <v>18.95880451630218</v>
      </c>
      <c r="F2107" t="b">
        <v>1</v>
      </c>
    </row>
    <row r="2108" spans="1:6" x14ac:dyDescent="0.3">
      <c r="A2108">
        <v>2107</v>
      </c>
      <c r="B2108">
        <v>3.735116591845257E-2</v>
      </c>
      <c r="C2108">
        <v>0.60362748719038528</v>
      </c>
      <c r="D2108">
        <v>26.772925969252562</v>
      </c>
      <c r="E2108">
        <v>16.160874027554129</v>
      </c>
      <c r="F2108" t="b">
        <v>1</v>
      </c>
    </row>
    <row r="2109" spans="1:6" x14ac:dyDescent="0.3">
      <c r="A2109">
        <v>2108</v>
      </c>
      <c r="B2109">
        <v>3.7060281335256753E-2</v>
      </c>
      <c r="C2109">
        <v>0.60589958424712276</v>
      </c>
      <c r="D2109">
        <v>26.983065534601451</v>
      </c>
      <c r="E2109">
        <v>16.349028189127889</v>
      </c>
      <c r="F2109" t="b">
        <v>1</v>
      </c>
    </row>
    <row r="2110" spans="1:6" x14ac:dyDescent="0.3">
      <c r="A2110">
        <v>2109</v>
      </c>
      <c r="B2110">
        <v>3.7282878582622678E-2</v>
      </c>
      <c r="C2110">
        <v>0.6025796600283837</v>
      </c>
      <c r="D2110">
        <v>26.821963271529519</v>
      </c>
      <c r="E2110">
        <v>16.162369509452049</v>
      </c>
      <c r="F2110" t="b">
        <v>1</v>
      </c>
    </row>
    <row r="2111" spans="1:6" x14ac:dyDescent="0.3">
      <c r="A2111">
        <v>2110</v>
      </c>
      <c r="B2111">
        <v>3.6841311379082801E-2</v>
      </c>
      <c r="C2111">
        <v>0.6135622422966015</v>
      </c>
      <c r="D2111">
        <v>27.143442037401648</v>
      </c>
      <c r="E2111">
        <v>16.654191160115989</v>
      </c>
      <c r="F2111" t="b">
        <v>1</v>
      </c>
    </row>
    <row r="2112" spans="1:6" x14ac:dyDescent="0.3">
      <c r="A2112">
        <v>2111</v>
      </c>
      <c r="B2112">
        <v>3.6179274085102638E-2</v>
      </c>
      <c r="C2112">
        <v>0.64949311475141236</v>
      </c>
      <c r="D2112">
        <v>27.640134449567771</v>
      </c>
      <c r="E2112">
        <v>17.952077015797581</v>
      </c>
      <c r="F2112" t="b">
        <v>1</v>
      </c>
    </row>
    <row r="2113" spans="1:6" x14ac:dyDescent="0.3">
      <c r="A2113">
        <v>2112</v>
      </c>
      <c r="B2113">
        <v>3.6429648153841011E-2</v>
      </c>
      <c r="C2113">
        <v>0.64230903269840012</v>
      </c>
      <c r="D2113">
        <v>27.450169043001409</v>
      </c>
      <c r="E2113">
        <v>17.6314915254178</v>
      </c>
      <c r="F2113" t="b">
        <v>1</v>
      </c>
    </row>
    <row r="2114" spans="1:6" x14ac:dyDescent="0.3">
      <c r="A2114">
        <v>2113</v>
      </c>
      <c r="B2114">
        <v>3.6270351331603203E-2</v>
      </c>
      <c r="C2114">
        <v>0.63988398823254866</v>
      </c>
      <c r="D2114">
        <v>27.570728247362659</v>
      </c>
      <c r="E2114">
        <v>17.642067549398199</v>
      </c>
      <c r="F2114" t="b">
        <v>1</v>
      </c>
    </row>
    <row r="2115" spans="1:6" x14ac:dyDescent="0.3">
      <c r="A2115">
        <v>2114</v>
      </c>
      <c r="B2115">
        <v>3.7463075866154653E-2</v>
      </c>
      <c r="C2115">
        <v>0.5995945654286946</v>
      </c>
      <c r="D2115">
        <v>26.69294970793981</v>
      </c>
      <c r="E2115">
        <v>16.004947580142179</v>
      </c>
      <c r="F2115" t="b">
        <v>1</v>
      </c>
    </row>
    <row r="2116" spans="1:6" x14ac:dyDescent="0.3">
      <c r="A2116">
        <v>2115</v>
      </c>
      <c r="B2116">
        <v>3.6501846773439969E-2</v>
      </c>
      <c r="C2116">
        <v>0.63228753989605246</v>
      </c>
      <c r="D2116">
        <v>27.395874137733639</v>
      </c>
      <c r="E2116">
        <v>17.322069861849489</v>
      </c>
      <c r="F2116" t="b">
        <v>1</v>
      </c>
    </row>
    <row r="2117" spans="1:6" x14ac:dyDescent="0.3">
      <c r="A2117">
        <v>2116</v>
      </c>
      <c r="B2117">
        <v>3.7089631197464237E-2</v>
      </c>
      <c r="C2117">
        <v>0.59973652559282309</v>
      </c>
      <c r="D2117">
        <v>26.961713225888548</v>
      </c>
      <c r="E2117">
        <v>16.16992421412446</v>
      </c>
      <c r="F2117" t="b">
        <v>1</v>
      </c>
    </row>
    <row r="2118" spans="1:6" x14ac:dyDescent="0.3">
      <c r="A2118">
        <v>2117</v>
      </c>
      <c r="B2118">
        <v>3.7097306881143918E-2</v>
      </c>
      <c r="C2118">
        <v>0.59312130579261291</v>
      </c>
      <c r="D2118">
        <v>26.95613466508231</v>
      </c>
      <c r="E2118">
        <v>15.98825779167514</v>
      </c>
      <c r="F2118" t="b">
        <v>1</v>
      </c>
    </row>
    <row r="2119" spans="1:6" x14ac:dyDescent="0.3">
      <c r="A2119">
        <v>2118</v>
      </c>
      <c r="B2119">
        <v>3.688199833524812E-2</v>
      </c>
      <c r="C2119">
        <v>0.61874326973835714</v>
      </c>
      <c r="D2119">
        <v>27.113498322684439</v>
      </c>
      <c r="E2119">
        <v>16.776294606223232</v>
      </c>
      <c r="F2119" t="b">
        <v>1</v>
      </c>
    </row>
    <row r="2120" spans="1:6" x14ac:dyDescent="0.3">
      <c r="A2120">
        <v>2119</v>
      </c>
      <c r="B2120">
        <v>3.6762020359023651E-2</v>
      </c>
      <c r="C2120">
        <v>0.63069105932026936</v>
      </c>
      <c r="D2120">
        <v>27.201987002723008</v>
      </c>
      <c r="E2120">
        <v>17.156049998363571</v>
      </c>
      <c r="F2120" t="b">
        <v>1</v>
      </c>
    </row>
    <row r="2121" spans="1:6" x14ac:dyDescent="0.3">
      <c r="A2121">
        <v>2120</v>
      </c>
      <c r="B2121">
        <v>3.6903831848121613E-2</v>
      </c>
      <c r="C2121">
        <v>0.60456838491353548</v>
      </c>
      <c r="D2121">
        <v>27.097457091055421</v>
      </c>
      <c r="E2121">
        <v>16.382265868803209</v>
      </c>
      <c r="F2121" t="b">
        <v>1</v>
      </c>
    </row>
    <row r="2122" spans="1:6" x14ac:dyDescent="0.3">
      <c r="A2122">
        <v>2121</v>
      </c>
      <c r="B2122">
        <v>3.6762431784014213E-2</v>
      </c>
      <c r="C2122">
        <v>0.63605839048053148</v>
      </c>
      <c r="D2122">
        <v>27.201682572991281</v>
      </c>
      <c r="E2122">
        <v>17.301858435739149</v>
      </c>
      <c r="F2122" t="b">
        <v>1</v>
      </c>
    </row>
    <row r="2123" spans="1:6" x14ac:dyDescent="0.3">
      <c r="A2123">
        <v>2122</v>
      </c>
      <c r="B2123">
        <v>3.7043602276733222E-2</v>
      </c>
      <c r="C2123">
        <v>0.61464760030731247</v>
      </c>
      <c r="D2123">
        <v>26.995214788495119</v>
      </c>
      <c r="E2123">
        <v>16.592543989528998</v>
      </c>
      <c r="F2123" t="b">
        <v>1</v>
      </c>
    </row>
    <row r="2124" spans="1:6" x14ac:dyDescent="0.3">
      <c r="A2124">
        <v>2123</v>
      </c>
      <c r="B2124">
        <v>3.6300529449375472E-2</v>
      </c>
      <c r="C2124">
        <v>0.63424973076340208</v>
      </c>
      <c r="D2124">
        <v>27.54780757108777</v>
      </c>
      <c r="E2124">
        <v>17.472189535084429</v>
      </c>
      <c r="F2124" t="b">
        <v>1</v>
      </c>
    </row>
    <row r="2125" spans="1:6" x14ac:dyDescent="0.3">
      <c r="A2125">
        <v>2124</v>
      </c>
      <c r="B2125">
        <v>3.640793744622467E-2</v>
      </c>
      <c r="C2125">
        <v>0.62578694839335269</v>
      </c>
      <c r="D2125">
        <v>27.466538072282241</v>
      </c>
      <c r="E2125">
        <v>17.188201043183341</v>
      </c>
      <c r="F2125" t="b">
        <v>1</v>
      </c>
    </row>
    <row r="2126" spans="1:6" x14ac:dyDescent="0.3">
      <c r="A2126">
        <v>2125</v>
      </c>
      <c r="B2126">
        <v>3.7222263206333268E-2</v>
      </c>
      <c r="C2126">
        <v>0.59608502173723876</v>
      </c>
      <c r="D2126">
        <v>26.865642060954869</v>
      </c>
      <c r="E2126">
        <v>16.014206831889162</v>
      </c>
      <c r="F2126" t="b">
        <v>1</v>
      </c>
    </row>
    <row r="2127" spans="1:6" x14ac:dyDescent="0.3">
      <c r="A2127">
        <v>2126</v>
      </c>
      <c r="B2127">
        <v>3.6819290866670948E-2</v>
      </c>
      <c r="C2127">
        <v>0.62188573541406722</v>
      </c>
      <c r="D2127">
        <v>27.1596757151346</v>
      </c>
      <c r="E2127">
        <v>16.89021490571406</v>
      </c>
      <c r="F2127" t="b">
        <v>1</v>
      </c>
    </row>
    <row r="2128" spans="1:6" x14ac:dyDescent="0.3">
      <c r="A2128">
        <v>2127</v>
      </c>
      <c r="B2128">
        <v>3.7144225017604983E-2</v>
      </c>
      <c r="C2128">
        <v>0.61489074327506577</v>
      </c>
      <c r="D2128">
        <v>26.922085452746352</v>
      </c>
      <c r="E2128">
        <v>16.55414113455404</v>
      </c>
      <c r="F2128" t="b">
        <v>1</v>
      </c>
    </row>
    <row r="2129" spans="1:6" x14ac:dyDescent="0.3">
      <c r="A2129">
        <v>2128</v>
      </c>
      <c r="B2129">
        <v>3.689561207271469E-2</v>
      </c>
      <c r="C2129">
        <v>0.6196364750460619</v>
      </c>
      <c r="D2129">
        <v>27.103493988097501</v>
      </c>
      <c r="E2129">
        <v>16.79431347621686</v>
      </c>
      <c r="F2129" t="b">
        <v>1</v>
      </c>
    </row>
    <row r="2130" spans="1:6" x14ac:dyDescent="0.3">
      <c r="A2130">
        <v>2129</v>
      </c>
      <c r="B2130">
        <v>3.7712479005082102E-2</v>
      </c>
      <c r="C2130">
        <v>0.56576120094502313</v>
      </c>
      <c r="D2130">
        <v>26.51642178879943</v>
      </c>
      <c r="E2130">
        <v>15.001962635995939</v>
      </c>
      <c r="F2130" t="b">
        <v>1</v>
      </c>
    </row>
    <row r="2131" spans="1:6" x14ac:dyDescent="0.3">
      <c r="A2131">
        <v>2130</v>
      </c>
      <c r="B2131">
        <v>3.7498884891004391E-2</v>
      </c>
      <c r="C2131">
        <v>0.58010699942174682</v>
      </c>
      <c r="D2131">
        <v>26.66745965664408</v>
      </c>
      <c r="E2131">
        <v>15.469980003616291</v>
      </c>
      <c r="F2131" t="b">
        <v>1</v>
      </c>
    </row>
    <row r="2132" spans="1:6" x14ac:dyDescent="0.3">
      <c r="A2132">
        <v>2131</v>
      </c>
      <c r="B2132">
        <v>3.702405325419951E-2</v>
      </c>
      <c r="C2132">
        <v>0.61044636463891411</v>
      </c>
      <c r="D2132">
        <v>27.00946849698509</v>
      </c>
      <c r="E2132">
        <v>16.48783185481382</v>
      </c>
      <c r="F2132" t="b">
        <v>1</v>
      </c>
    </row>
    <row r="2133" spans="1:6" x14ac:dyDescent="0.3">
      <c r="A2133">
        <v>2132</v>
      </c>
      <c r="B2133">
        <v>3.6201581153131102E-2</v>
      </c>
      <c r="C2133">
        <v>0.63178336758486153</v>
      </c>
      <c r="D2133">
        <v>27.623102863105451</v>
      </c>
      <c r="E2133">
        <v>17.451816949995791</v>
      </c>
      <c r="F2133" t="b">
        <v>1</v>
      </c>
    </row>
    <row r="2134" spans="1:6" x14ac:dyDescent="0.3">
      <c r="A2134">
        <v>2133</v>
      </c>
      <c r="B2134">
        <v>3.645173469484228E-2</v>
      </c>
      <c r="C2134">
        <v>0.6258999530329431</v>
      </c>
      <c r="D2134">
        <v>27.433536658037141</v>
      </c>
      <c r="E2134">
        <v>17.170649305792971</v>
      </c>
      <c r="F2134" t="b">
        <v>1</v>
      </c>
    </row>
    <row r="2135" spans="1:6" x14ac:dyDescent="0.3">
      <c r="A2135">
        <v>2134</v>
      </c>
      <c r="B2135">
        <v>3.6676263772949948E-2</v>
      </c>
      <c r="C2135">
        <v>0.62853859747586915</v>
      </c>
      <c r="D2135">
        <v>27.26559079710665</v>
      </c>
      <c r="E2135">
        <v>17.137476198964379</v>
      </c>
      <c r="F2135" t="b">
        <v>1</v>
      </c>
    </row>
    <row r="2136" spans="1:6" x14ac:dyDescent="0.3">
      <c r="A2136">
        <v>2135</v>
      </c>
      <c r="B2136">
        <v>3.667223620810324E-2</v>
      </c>
      <c r="C2136">
        <v>0.63080245836611593</v>
      </c>
      <c r="D2136">
        <v>27.26858526775731</v>
      </c>
      <c r="E2136">
        <v>17.201090623067358</v>
      </c>
      <c r="F2136" t="b">
        <v>1</v>
      </c>
    </row>
    <row r="2137" spans="1:6" x14ac:dyDescent="0.3">
      <c r="A2137">
        <v>2136</v>
      </c>
      <c r="B2137">
        <v>3.7487186029323202E-2</v>
      </c>
      <c r="C2137">
        <v>0.57833591354986358</v>
      </c>
      <c r="D2137">
        <v>26.67578193833436</v>
      </c>
      <c r="E2137">
        <v>15.42756271696355</v>
      </c>
      <c r="F2137" t="b">
        <v>1</v>
      </c>
    </row>
    <row r="2138" spans="1:6" x14ac:dyDescent="0.3">
      <c r="A2138">
        <v>2137</v>
      </c>
      <c r="B2138">
        <v>3.6896899315902891E-2</v>
      </c>
      <c r="C2138">
        <v>0.62530921691837094</v>
      </c>
      <c r="D2138">
        <v>27.102548413031311</v>
      </c>
      <c r="E2138">
        <v>16.94747332464485</v>
      </c>
      <c r="F2138" t="b">
        <v>1</v>
      </c>
    </row>
    <row r="2139" spans="1:6" x14ac:dyDescent="0.3">
      <c r="A2139">
        <v>2138</v>
      </c>
      <c r="B2139">
        <v>3.628360001564071E-2</v>
      </c>
      <c r="C2139">
        <v>0.64323760695821641</v>
      </c>
      <c r="D2139">
        <v>27.560661003013259</v>
      </c>
      <c r="E2139">
        <v>17.728053629764879</v>
      </c>
      <c r="F2139" t="b">
        <v>1</v>
      </c>
    </row>
    <row r="2140" spans="1:6" x14ac:dyDescent="0.3">
      <c r="A2140">
        <v>2139</v>
      </c>
      <c r="B2140">
        <v>3.6203906270355177E-2</v>
      </c>
      <c r="C2140">
        <v>0.63809049173404742</v>
      </c>
      <c r="D2140">
        <v>27.62132882933766</v>
      </c>
      <c r="E2140">
        <v>17.624907295059892</v>
      </c>
      <c r="F2140" t="b">
        <v>1</v>
      </c>
    </row>
    <row r="2141" spans="1:6" x14ac:dyDescent="0.3">
      <c r="A2141">
        <v>2140</v>
      </c>
      <c r="B2141">
        <v>3.6139559555551613E-2</v>
      </c>
      <c r="C2141">
        <v>0.64303705782080234</v>
      </c>
      <c r="D2141">
        <v>27.670508780353529</v>
      </c>
      <c r="E2141">
        <v>17.79316255452321</v>
      </c>
      <c r="F2141" t="b">
        <v>1</v>
      </c>
    </row>
    <row r="2142" spans="1:6" x14ac:dyDescent="0.3">
      <c r="A2142">
        <v>2141</v>
      </c>
      <c r="B2142">
        <v>3.687668741857357E-2</v>
      </c>
      <c r="C2142">
        <v>0.62759193265032209</v>
      </c>
      <c r="D2142">
        <v>27.117403161769161</v>
      </c>
      <c r="E2142">
        <v>17.018663458752659</v>
      </c>
      <c r="F2142" t="b">
        <v>1</v>
      </c>
    </row>
    <row r="2143" spans="1:6" x14ac:dyDescent="0.3">
      <c r="A2143">
        <v>2142</v>
      </c>
      <c r="B2143">
        <v>3.6214009603030263E-2</v>
      </c>
      <c r="C2143">
        <v>0.64292068914101241</v>
      </c>
      <c r="D2143">
        <v>27.61362276538204</v>
      </c>
      <c r="E2143">
        <v>17.75336937799937</v>
      </c>
      <c r="F2143" t="b">
        <v>1</v>
      </c>
    </row>
    <row r="2144" spans="1:6" x14ac:dyDescent="0.3">
      <c r="A2144">
        <v>2143</v>
      </c>
      <c r="B2144">
        <v>3.6488735527192298E-2</v>
      </c>
      <c r="C2144">
        <v>0.62209962371387761</v>
      </c>
      <c r="D2144">
        <v>27.40571810866879</v>
      </c>
      <c r="E2144">
        <v>17.049086923011451</v>
      </c>
      <c r="F2144" t="b">
        <v>1</v>
      </c>
    </row>
    <row r="2145" spans="1:6" x14ac:dyDescent="0.3">
      <c r="A2145">
        <v>2144</v>
      </c>
      <c r="B2145">
        <v>3.6420645013224763E-2</v>
      </c>
      <c r="C2145">
        <v>0.63695564839511098</v>
      </c>
      <c r="D2145">
        <v>27.456954692507178</v>
      </c>
      <c r="E2145">
        <v>17.488862379121102</v>
      </c>
      <c r="F2145" t="b">
        <v>1</v>
      </c>
    </row>
    <row r="2146" spans="1:6" x14ac:dyDescent="0.3">
      <c r="A2146">
        <v>2145</v>
      </c>
      <c r="B2146">
        <v>3.7811742164106078E-2</v>
      </c>
      <c r="C2146">
        <v>0.55227905163673496</v>
      </c>
      <c r="D2146">
        <v>26.446811037161879</v>
      </c>
      <c r="E2146">
        <v>14.6060197184197</v>
      </c>
      <c r="F2146" t="b">
        <v>1</v>
      </c>
    </row>
    <row r="2147" spans="1:6" x14ac:dyDescent="0.3">
      <c r="A2147">
        <v>2146</v>
      </c>
      <c r="B2147">
        <v>3.7263248232536919E-2</v>
      </c>
      <c r="C2147">
        <v>0.59804832268924846</v>
      </c>
      <c r="D2147">
        <v>26.836093132826679</v>
      </c>
      <c r="E2147">
        <v>16.049280485619459</v>
      </c>
      <c r="F2147" t="b">
        <v>1</v>
      </c>
    </row>
    <row r="2148" spans="1:6" x14ac:dyDescent="0.3">
      <c r="A2148">
        <v>2147</v>
      </c>
      <c r="B2148">
        <v>3.6585664382689453E-2</v>
      </c>
      <c r="C2148">
        <v>0.62375895585918073</v>
      </c>
      <c r="D2148">
        <v>27.333110300797241</v>
      </c>
      <c r="E2148">
        <v>17.049272341609111</v>
      </c>
      <c r="F2148" t="b">
        <v>1</v>
      </c>
    </row>
    <row r="2149" spans="1:6" x14ac:dyDescent="0.3">
      <c r="A2149">
        <v>2148</v>
      </c>
      <c r="B2149">
        <v>3.6489685047259433E-2</v>
      </c>
      <c r="C2149">
        <v>0.63343946242231564</v>
      </c>
      <c r="D2149">
        <v>27.405004967975341</v>
      </c>
      <c r="E2149">
        <v>17.359411614595189</v>
      </c>
      <c r="F2149" t="b">
        <v>1</v>
      </c>
    </row>
    <row r="2150" spans="1:6" x14ac:dyDescent="0.3">
      <c r="A2150">
        <v>2149</v>
      </c>
      <c r="B2150">
        <v>3.5694757030227967E-2</v>
      </c>
      <c r="C2150">
        <v>0.66174201603867777</v>
      </c>
      <c r="D2150">
        <v>28.01531886470481</v>
      </c>
      <c r="E2150">
        <v>18.538913585496161</v>
      </c>
      <c r="F2150" t="b">
        <v>1</v>
      </c>
    </row>
    <row r="2151" spans="1:6" x14ac:dyDescent="0.3">
      <c r="A2151">
        <v>2150</v>
      </c>
      <c r="B2151">
        <v>3.6924969896315593E-2</v>
      </c>
      <c r="C2151">
        <v>0.61411578274784295</v>
      </c>
      <c r="D2151">
        <v>27.081944895499589</v>
      </c>
      <c r="E2151">
        <v>16.631449787833681</v>
      </c>
      <c r="F2151" t="b">
        <v>1</v>
      </c>
    </row>
    <row r="2152" spans="1:6" x14ac:dyDescent="0.3">
      <c r="A2152">
        <v>2151</v>
      </c>
      <c r="B2152">
        <v>3.6509797219836618E-2</v>
      </c>
      <c r="C2152">
        <v>0.64777958785215084</v>
      </c>
      <c r="D2152">
        <v>27.389908357438831</v>
      </c>
      <c r="E2152">
        <v>17.742623547089909</v>
      </c>
      <c r="F2152" t="b">
        <v>1</v>
      </c>
    </row>
    <row r="2153" spans="1:6" x14ac:dyDescent="0.3">
      <c r="A2153">
        <v>2152</v>
      </c>
      <c r="B2153">
        <v>3.6656485908819383E-2</v>
      </c>
      <c r="C2153">
        <v>0.62737947811563943</v>
      </c>
      <c r="D2153">
        <v>27.28030184037376</v>
      </c>
      <c r="E2153">
        <v>17.115101531450811</v>
      </c>
      <c r="F2153" t="b">
        <v>1</v>
      </c>
    </row>
    <row r="2154" spans="1:6" x14ac:dyDescent="0.3">
      <c r="A2154">
        <v>2153</v>
      </c>
      <c r="B2154">
        <v>3.6969196131585821E-2</v>
      </c>
      <c r="C2154">
        <v>0.61010021079019283</v>
      </c>
      <c r="D2154">
        <v>27.04954677512227</v>
      </c>
      <c r="E2154">
        <v>16.50293418928128</v>
      </c>
      <c r="F2154" t="b">
        <v>1</v>
      </c>
    </row>
    <row r="2155" spans="1:6" x14ac:dyDescent="0.3">
      <c r="A2155">
        <v>2154</v>
      </c>
      <c r="B2155">
        <v>3.6610515158279053E-2</v>
      </c>
      <c r="C2155">
        <v>0.63401311994735476</v>
      </c>
      <c r="D2155">
        <v>27.31455691559318</v>
      </c>
      <c r="E2155">
        <v>17.317787450034832</v>
      </c>
      <c r="F2155" t="b">
        <v>1</v>
      </c>
    </row>
    <row r="2156" spans="1:6" x14ac:dyDescent="0.3">
      <c r="A2156">
        <v>2155</v>
      </c>
      <c r="B2156">
        <v>3.6968891961338228E-2</v>
      </c>
      <c r="C2156">
        <v>0.6185233766861028</v>
      </c>
      <c r="D2156">
        <v>27.049769331625949</v>
      </c>
      <c r="E2156">
        <v>16.730914665577469</v>
      </c>
      <c r="F2156" t="b">
        <v>1</v>
      </c>
    </row>
    <row r="2157" spans="1:6" x14ac:dyDescent="0.3">
      <c r="A2157">
        <v>2156</v>
      </c>
      <c r="B2157">
        <v>3.6815828366104038E-2</v>
      </c>
      <c r="C2157">
        <v>0.61288662665734028</v>
      </c>
      <c r="D2157">
        <v>27.162230061912449</v>
      </c>
      <c r="E2157">
        <v>16.647367555136121</v>
      </c>
      <c r="F2157" t="b">
        <v>1</v>
      </c>
    </row>
    <row r="2158" spans="1:6" x14ac:dyDescent="0.3">
      <c r="A2158">
        <v>2157</v>
      </c>
      <c r="B2158">
        <v>3.724219628923349E-2</v>
      </c>
      <c r="C2158">
        <v>0.59353884583380023</v>
      </c>
      <c r="D2158">
        <v>26.85126280506433</v>
      </c>
      <c r="E2158">
        <v>15.937267534497931</v>
      </c>
      <c r="F2158" t="b">
        <v>1</v>
      </c>
    </row>
    <row r="2159" spans="1:6" x14ac:dyDescent="0.3">
      <c r="A2159">
        <v>2158</v>
      </c>
      <c r="B2159">
        <v>3.6495619047714763E-2</v>
      </c>
      <c r="C2159">
        <v>0.63196137865480217</v>
      </c>
      <c r="D2159">
        <v>27.40054905473967</v>
      </c>
      <c r="E2159">
        <v>17.316088756531819</v>
      </c>
      <c r="F2159" t="b">
        <v>1</v>
      </c>
    </row>
    <row r="2160" spans="1:6" x14ac:dyDescent="0.3">
      <c r="A2160">
        <v>2159</v>
      </c>
      <c r="B2160">
        <v>3.6480216835263042E-2</v>
      </c>
      <c r="C2160">
        <v>0.61260849076148127</v>
      </c>
      <c r="D2160">
        <v>27.41211776552176</v>
      </c>
      <c r="E2160">
        <v>16.792896092912279</v>
      </c>
      <c r="F2160" t="b">
        <v>1</v>
      </c>
    </row>
    <row r="2161" spans="1:6" x14ac:dyDescent="0.3">
      <c r="A2161">
        <v>2160</v>
      </c>
      <c r="B2161">
        <v>3.7399895573544381E-2</v>
      </c>
      <c r="C2161">
        <v>0.60803160060520756</v>
      </c>
      <c r="D2161">
        <v>26.738042571096681</v>
      </c>
      <c r="E2161">
        <v>16.257574821554091</v>
      </c>
      <c r="F2161" t="b">
        <v>1</v>
      </c>
    </row>
    <row r="2162" spans="1:6" x14ac:dyDescent="0.3">
      <c r="A2162">
        <v>2161</v>
      </c>
      <c r="B2162">
        <v>3.6652598422832167E-2</v>
      </c>
      <c r="C2162">
        <v>0.62626943777282074</v>
      </c>
      <c r="D2162">
        <v>27.283195272100141</v>
      </c>
      <c r="E2162">
        <v>17.086631363704239</v>
      </c>
      <c r="F2162" t="b">
        <v>1</v>
      </c>
    </row>
    <row r="2163" spans="1:6" x14ac:dyDescent="0.3">
      <c r="A2163">
        <v>2162</v>
      </c>
      <c r="B2163">
        <v>3.628830795960801E-2</v>
      </c>
      <c r="C2163">
        <v>0.63951603413093372</v>
      </c>
      <c r="D2163">
        <v>27.557085359644919</v>
      </c>
      <c r="E2163">
        <v>17.623197941407732</v>
      </c>
      <c r="F2163" t="b">
        <v>1</v>
      </c>
    </row>
    <row r="2164" spans="1:6" x14ac:dyDescent="0.3">
      <c r="A2164">
        <v>2163</v>
      </c>
      <c r="B2164">
        <v>3.6268971619536058E-2</v>
      </c>
      <c r="C2164">
        <v>0.64809912299983452</v>
      </c>
      <c r="D2164">
        <v>27.571777068566131</v>
      </c>
      <c r="E2164">
        <v>17.869244537684651</v>
      </c>
      <c r="F2164" t="b">
        <v>1</v>
      </c>
    </row>
    <row r="2165" spans="1:6" x14ac:dyDescent="0.3">
      <c r="A2165">
        <v>2164</v>
      </c>
      <c r="B2165">
        <v>3.6527659811377552E-2</v>
      </c>
      <c r="C2165">
        <v>0.64200827995618204</v>
      </c>
      <c r="D2165">
        <v>27.376514267922591</v>
      </c>
      <c r="E2165">
        <v>17.57594883634486</v>
      </c>
      <c r="F2165" t="b">
        <v>1</v>
      </c>
    </row>
    <row r="2166" spans="1:6" x14ac:dyDescent="0.3">
      <c r="A2166">
        <v>2165</v>
      </c>
      <c r="B2166">
        <v>3.6593634769772627E-2</v>
      </c>
      <c r="C2166">
        <v>0.6303415246479448</v>
      </c>
      <c r="D2166">
        <v>27.327156930200001</v>
      </c>
      <c r="E2166">
        <v>17.225441763675921</v>
      </c>
      <c r="F2166" t="b">
        <v>1</v>
      </c>
    </row>
    <row r="2167" spans="1:6" x14ac:dyDescent="0.3">
      <c r="A2167">
        <v>2166</v>
      </c>
      <c r="B2167">
        <v>3.65074297123303E-2</v>
      </c>
      <c r="C2167">
        <v>0.62397390972002265</v>
      </c>
      <c r="D2167">
        <v>27.391684593513091</v>
      </c>
      <c r="E2167">
        <v>17.09169652963207</v>
      </c>
      <c r="F2167" t="b">
        <v>1</v>
      </c>
    </row>
    <row r="2168" spans="1:6" x14ac:dyDescent="0.3">
      <c r="A2168">
        <v>2167</v>
      </c>
      <c r="B2168">
        <v>3.6087378431484941E-2</v>
      </c>
      <c r="C2168">
        <v>0.64976415918656183</v>
      </c>
      <c r="D2168">
        <v>27.71051939665243</v>
      </c>
      <c r="E2168">
        <v>18.00530233638878</v>
      </c>
      <c r="F2168" t="b">
        <v>1</v>
      </c>
    </row>
    <row r="2169" spans="1:6" x14ac:dyDescent="0.3">
      <c r="A2169">
        <v>2168</v>
      </c>
      <c r="B2169">
        <v>3.7691910772220658E-2</v>
      </c>
      <c r="C2169">
        <v>0.56925901066438001</v>
      </c>
      <c r="D2169">
        <v>26.530891629325691</v>
      </c>
      <c r="E2169">
        <v>15.10294912095382</v>
      </c>
      <c r="F2169" t="b">
        <v>1</v>
      </c>
    </row>
    <row r="2170" spans="1:6" x14ac:dyDescent="0.3">
      <c r="A2170">
        <v>2169</v>
      </c>
      <c r="B2170">
        <v>3.7076190700124467E-2</v>
      </c>
      <c r="C2170">
        <v>0.62611416127135777</v>
      </c>
      <c r="D2170">
        <v>26.971487121967002</v>
      </c>
      <c r="E2170">
        <v>16.887230037611602</v>
      </c>
      <c r="F2170" t="b">
        <v>1</v>
      </c>
    </row>
    <row r="2171" spans="1:6" x14ac:dyDescent="0.3">
      <c r="A2171">
        <v>2170</v>
      </c>
      <c r="B2171">
        <v>3.7061876990077319E-2</v>
      </c>
      <c r="C2171">
        <v>0.60537970025258903</v>
      </c>
      <c r="D2171">
        <v>26.981903810962748</v>
      </c>
      <c r="E2171">
        <v>16.334296841324822</v>
      </c>
      <c r="F2171" t="b">
        <v>1</v>
      </c>
    </row>
    <row r="2172" spans="1:6" x14ac:dyDescent="0.3">
      <c r="A2172">
        <v>2171</v>
      </c>
      <c r="B2172">
        <v>3.6597166969442867E-2</v>
      </c>
      <c r="C2172">
        <v>0.63561341365713775</v>
      </c>
      <c r="D2172">
        <v>27.32451943165324</v>
      </c>
      <c r="E2172">
        <v>17.36783107249391</v>
      </c>
      <c r="F2172" t="b">
        <v>1</v>
      </c>
    </row>
    <row r="2173" spans="1:6" x14ac:dyDescent="0.3">
      <c r="A2173">
        <v>2172</v>
      </c>
      <c r="B2173">
        <v>3.6788818390839223E-2</v>
      </c>
      <c r="C2173">
        <v>0.63165382016736626</v>
      </c>
      <c r="D2173">
        <v>27.182172294204751</v>
      </c>
      <c r="E2173">
        <v>17.16972297008197</v>
      </c>
      <c r="F2173" t="b">
        <v>1</v>
      </c>
    </row>
    <row r="2174" spans="1:6" x14ac:dyDescent="0.3">
      <c r="A2174">
        <v>2173</v>
      </c>
      <c r="B2174">
        <v>3.7345880185616617E-2</v>
      </c>
      <c r="C2174">
        <v>0.59572523306705327</v>
      </c>
      <c r="D2174">
        <v>26.776715263632742</v>
      </c>
      <c r="E2174">
        <v>15.95156494119774</v>
      </c>
      <c r="F2174" t="b">
        <v>1</v>
      </c>
    </row>
    <row r="2175" spans="1:6" x14ac:dyDescent="0.3">
      <c r="A2175">
        <v>2174</v>
      </c>
      <c r="B2175">
        <v>3.7269587106961488E-2</v>
      </c>
      <c r="C2175">
        <v>0.59191507615219541</v>
      </c>
      <c r="D2175">
        <v>26.831528804707698</v>
      </c>
      <c r="E2175">
        <v>15.881986415718391</v>
      </c>
      <c r="F2175" t="b">
        <v>1</v>
      </c>
    </row>
    <row r="2176" spans="1:6" x14ac:dyDescent="0.3">
      <c r="A2176">
        <v>2175</v>
      </c>
      <c r="B2176">
        <v>3.5942665330685082E-2</v>
      </c>
      <c r="C2176">
        <v>0.65514315073627671</v>
      </c>
      <c r="D2176">
        <v>27.822088061629561</v>
      </c>
      <c r="E2176">
        <v>18.22745043275814</v>
      </c>
      <c r="F2176" t="b">
        <v>1</v>
      </c>
    </row>
    <row r="2177" spans="1:6" x14ac:dyDescent="0.3">
      <c r="A2177">
        <v>2176</v>
      </c>
      <c r="B2177">
        <v>3.6574039410654222E-2</v>
      </c>
      <c r="C2177">
        <v>0.6241301257728612</v>
      </c>
      <c r="D2177">
        <v>27.341798065342889</v>
      </c>
      <c r="E2177">
        <v>17.06483986537863</v>
      </c>
      <c r="F2177" t="b">
        <v>1</v>
      </c>
    </row>
    <row r="2178" spans="1:6" x14ac:dyDescent="0.3">
      <c r="A2178">
        <v>2177</v>
      </c>
      <c r="B2178">
        <v>3.5933433684068032E-2</v>
      </c>
      <c r="C2178">
        <v>0.65197405421001886</v>
      </c>
      <c r="D2178">
        <v>27.829235825113329</v>
      </c>
      <c r="E2178">
        <v>18.14393970646584</v>
      </c>
      <c r="F2178" t="b">
        <v>1</v>
      </c>
    </row>
    <row r="2179" spans="1:6" x14ac:dyDescent="0.3">
      <c r="A2179">
        <v>2178</v>
      </c>
      <c r="B2179">
        <v>3.6925570502873963E-2</v>
      </c>
      <c r="C2179">
        <v>0.62009638881358609</v>
      </c>
      <c r="D2179">
        <v>27.081504398751779</v>
      </c>
      <c r="E2179">
        <v>16.793143081305221</v>
      </c>
      <c r="F2179" t="b">
        <v>1</v>
      </c>
    </row>
    <row r="2180" spans="1:6" x14ac:dyDescent="0.3">
      <c r="A2180">
        <v>2179</v>
      </c>
      <c r="B2180">
        <v>3.7133383443860038E-2</v>
      </c>
      <c r="C2180">
        <v>0.58711370379243066</v>
      </c>
      <c r="D2180">
        <v>26.929945705374411</v>
      </c>
      <c r="E2180">
        <v>15.810940166011431</v>
      </c>
      <c r="F2180" t="b">
        <v>1</v>
      </c>
    </row>
    <row r="2181" spans="1:6" x14ac:dyDescent="0.3">
      <c r="A2181">
        <v>2180</v>
      </c>
      <c r="B2181">
        <v>3.695804273159739E-2</v>
      </c>
      <c r="C2181">
        <v>0.60821427523619898</v>
      </c>
      <c r="D2181">
        <v>27.057709935083949</v>
      </c>
      <c r="E2181">
        <v>16.456885437718391</v>
      </c>
      <c r="F2181" t="b">
        <v>1</v>
      </c>
    </row>
    <row r="2182" spans="1:6" x14ac:dyDescent="0.3">
      <c r="A2182">
        <v>2181</v>
      </c>
      <c r="B2182">
        <v>3.7180844576900851E-2</v>
      </c>
      <c r="C2182">
        <v>0.60119896277347473</v>
      </c>
      <c r="D2182">
        <v>26.895569785449808</v>
      </c>
      <c r="E2182">
        <v>16.169588658214028</v>
      </c>
      <c r="F2182" t="b">
        <v>1</v>
      </c>
    </row>
    <row r="2183" spans="1:6" x14ac:dyDescent="0.3">
      <c r="A2183">
        <v>2182</v>
      </c>
      <c r="B2183">
        <v>3.7548003248520007E-2</v>
      </c>
      <c r="C2183">
        <v>0.57749628004492337</v>
      </c>
      <c r="D2183">
        <v>26.632574663991381</v>
      </c>
      <c r="E2183">
        <v>15.380212796473691</v>
      </c>
      <c r="F2183" t="b">
        <v>1</v>
      </c>
    </row>
    <row r="2184" spans="1:6" x14ac:dyDescent="0.3">
      <c r="A2184">
        <v>2183</v>
      </c>
      <c r="B2184">
        <v>3.6131026739486073E-2</v>
      </c>
      <c r="C2184">
        <v>0.66272329464046564</v>
      </c>
      <c r="D2184">
        <v>27.677043534086518</v>
      </c>
      <c r="E2184">
        <v>18.342221476817411</v>
      </c>
      <c r="F2184" t="b">
        <v>1</v>
      </c>
    </row>
    <row r="2185" spans="1:6" x14ac:dyDescent="0.3">
      <c r="A2185">
        <v>2184</v>
      </c>
      <c r="B2185">
        <v>3.6819659448044197E-2</v>
      </c>
      <c r="C2185">
        <v>0.6121003533240823</v>
      </c>
      <c r="D2185">
        <v>27.159403834549</v>
      </c>
      <c r="E2185">
        <v>16.624280683198879</v>
      </c>
      <c r="F2185" t="b">
        <v>1</v>
      </c>
    </row>
    <row r="2186" spans="1:6" x14ac:dyDescent="0.3">
      <c r="A2186">
        <v>2185</v>
      </c>
      <c r="B2186">
        <v>3.6615485299640878E-2</v>
      </c>
      <c r="C2186">
        <v>0.62202671681206689</v>
      </c>
      <c r="D2186">
        <v>27.310849270917831</v>
      </c>
      <c r="E2186">
        <v>16.988077905338251</v>
      </c>
      <c r="F2186" t="b">
        <v>1</v>
      </c>
    </row>
    <row r="2187" spans="1:6" x14ac:dyDescent="0.3">
      <c r="A2187">
        <v>2186</v>
      </c>
      <c r="B2187">
        <v>3.5953327804166123E-2</v>
      </c>
      <c r="C2187">
        <v>0.6517736732930367</v>
      </c>
      <c r="D2187">
        <v>27.813837023568219</v>
      </c>
      <c r="E2187">
        <v>18.12832672522492</v>
      </c>
      <c r="F2187" t="b">
        <v>1</v>
      </c>
    </row>
    <row r="2188" spans="1:6" x14ac:dyDescent="0.3">
      <c r="A2188">
        <v>2187</v>
      </c>
      <c r="B2188">
        <v>3.6746678493234132E-2</v>
      </c>
      <c r="C2188">
        <v>0.61223751495030709</v>
      </c>
      <c r="D2188">
        <v>27.213343926693181</v>
      </c>
      <c r="E2188">
        <v>16.66103005916667</v>
      </c>
      <c r="F2188" t="b">
        <v>1</v>
      </c>
    </row>
    <row r="2189" spans="1:6" x14ac:dyDescent="0.3">
      <c r="A2189">
        <v>2188</v>
      </c>
      <c r="B2189">
        <v>3.6308777855410777E-2</v>
      </c>
      <c r="C2189">
        <v>0.6567853984172376</v>
      </c>
      <c r="D2189">
        <v>27.541549428686672</v>
      </c>
      <c r="E2189">
        <v>18.08888751454802</v>
      </c>
      <c r="F2189" t="b">
        <v>1</v>
      </c>
    </row>
    <row r="2190" spans="1:6" x14ac:dyDescent="0.3">
      <c r="A2190">
        <v>2189</v>
      </c>
      <c r="B2190">
        <v>3.6343118356316727E-2</v>
      </c>
      <c r="C2190">
        <v>0.64299031485367797</v>
      </c>
      <c r="D2190">
        <v>27.515525503226169</v>
      </c>
      <c r="E2190">
        <v>17.692216406683801</v>
      </c>
      <c r="F2190" t="b">
        <v>1</v>
      </c>
    </row>
    <row r="2191" spans="1:6" x14ac:dyDescent="0.3">
      <c r="A2191">
        <v>2190</v>
      </c>
      <c r="B2191">
        <v>3.614323716607596E-2</v>
      </c>
      <c r="C2191">
        <v>0.65100427640502945</v>
      </c>
      <c r="D2191">
        <v>27.66769327841503</v>
      </c>
      <c r="E2191">
        <v>18.01178664251087</v>
      </c>
      <c r="F2191" t="b">
        <v>1</v>
      </c>
    </row>
    <row r="2192" spans="1:6" x14ac:dyDescent="0.3">
      <c r="A2192">
        <v>2191</v>
      </c>
      <c r="B2192">
        <v>3.5976652283528247E-2</v>
      </c>
      <c r="C2192">
        <v>0.64299128696530239</v>
      </c>
      <c r="D2192">
        <v>27.795804682411919</v>
      </c>
      <c r="E2192">
        <v>17.87246022498022</v>
      </c>
      <c r="F2192" t="b">
        <v>1</v>
      </c>
    </row>
    <row r="2193" spans="1:6" x14ac:dyDescent="0.3">
      <c r="A2193">
        <v>2192</v>
      </c>
      <c r="B2193">
        <v>3.6761135073375181E-2</v>
      </c>
      <c r="C2193">
        <v>0.62554935227918773</v>
      </c>
      <c r="D2193">
        <v>27.20264208392916</v>
      </c>
      <c r="E2193">
        <v>17.016595135884462</v>
      </c>
      <c r="F2193" t="b">
        <v>1</v>
      </c>
    </row>
    <row r="2194" spans="1:6" x14ac:dyDescent="0.3">
      <c r="A2194">
        <v>2193</v>
      </c>
      <c r="B2194">
        <v>3.6831040850827647E-2</v>
      </c>
      <c r="C2194">
        <v>0.61301100450939405</v>
      </c>
      <c r="D2194">
        <v>27.15101112809112</v>
      </c>
      <c r="E2194">
        <v>16.643868605076872</v>
      </c>
      <c r="F2194" t="b">
        <v>1</v>
      </c>
    </row>
    <row r="2195" spans="1:6" x14ac:dyDescent="0.3">
      <c r="A2195">
        <v>2194</v>
      </c>
      <c r="B2195">
        <v>3.7035827752084798E-2</v>
      </c>
      <c r="C2195">
        <v>0.60862829011008313</v>
      </c>
      <c r="D2195">
        <v>27.000881597514951</v>
      </c>
      <c r="E2195">
        <v>16.43350039816033</v>
      </c>
      <c r="F2195" t="b">
        <v>1</v>
      </c>
    </row>
    <row r="2196" spans="1:6" x14ac:dyDescent="0.3">
      <c r="A2196">
        <v>2195</v>
      </c>
      <c r="B2196">
        <v>3.7665075215644002E-2</v>
      </c>
      <c r="C2196">
        <v>0.58288274220780223</v>
      </c>
      <c r="D2196">
        <v>26.549794319397911</v>
      </c>
      <c r="E2196">
        <v>15.475416917943781</v>
      </c>
      <c r="F2196" t="b">
        <v>1</v>
      </c>
    </row>
    <row r="2197" spans="1:6" x14ac:dyDescent="0.3">
      <c r="A2197">
        <v>2196</v>
      </c>
      <c r="B2197">
        <v>3.7645757823303837E-2</v>
      </c>
      <c r="C2197">
        <v>0.58777978771228478</v>
      </c>
      <c r="D2197">
        <v>26.563417973776861</v>
      </c>
      <c r="E2197">
        <v>15.61344017753925</v>
      </c>
      <c r="F2197" t="b">
        <v>1</v>
      </c>
    </row>
    <row r="2198" spans="1:6" x14ac:dyDescent="0.3">
      <c r="A2198">
        <v>2197</v>
      </c>
      <c r="B2198">
        <v>3.7076722038302187E-2</v>
      </c>
      <c r="C2198">
        <v>0.6026767171137154</v>
      </c>
      <c r="D2198">
        <v>26.97110059964168</v>
      </c>
      <c r="E2198">
        <v>16.25485436633581</v>
      </c>
      <c r="F2198" t="b">
        <v>1</v>
      </c>
    </row>
    <row r="2199" spans="1:6" x14ac:dyDescent="0.3">
      <c r="A2199">
        <v>2198</v>
      </c>
      <c r="B2199">
        <v>3.7283971174711251E-2</v>
      </c>
      <c r="C2199">
        <v>0.60982824852865791</v>
      </c>
      <c r="D2199">
        <v>26.821177264461411</v>
      </c>
      <c r="E2199">
        <v>16.356311554663161</v>
      </c>
      <c r="F2199" t="b">
        <v>1</v>
      </c>
    </row>
    <row r="2200" spans="1:6" x14ac:dyDescent="0.3">
      <c r="A2200">
        <v>2199</v>
      </c>
      <c r="B2200">
        <v>3.6943912329642802E-2</v>
      </c>
      <c r="C2200">
        <v>0.61516929661561504</v>
      </c>
      <c r="D2200">
        <v>27.068059037094098</v>
      </c>
      <c r="E2200">
        <v>16.65143883859912</v>
      </c>
      <c r="F2200" t="b">
        <v>1</v>
      </c>
    </row>
    <row r="2201" spans="1:6" x14ac:dyDescent="0.3">
      <c r="A2201">
        <v>2200</v>
      </c>
      <c r="B2201">
        <v>3.6344985389910128E-2</v>
      </c>
      <c r="C2201">
        <v>0.64128527287564607</v>
      </c>
      <c r="D2201">
        <v>27.514112036969308</v>
      </c>
      <c r="E2201">
        <v>17.64439484555896</v>
      </c>
      <c r="F2201" t="b">
        <v>1</v>
      </c>
    </row>
    <row r="2202" spans="1:6" x14ac:dyDescent="0.3">
      <c r="A2202">
        <v>2201</v>
      </c>
      <c r="B2202">
        <v>3.6543873995233671E-2</v>
      </c>
      <c r="C2202">
        <v>0.63650968683267484</v>
      </c>
      <c r="D2202">
        <v>27.364367558032509</v>
      </c>
      <c r="E2202">
        <v>17.41768502473748</v>
      </c>
      <c r="F2202" t="b">
        <v>1</v>
      </c>
    </row>
    <row r="2203" spans="1:6" x14ac:dyDescent="0.3">
      <c r="A2203">
        <v>2202</v>
      </c>
      <c r="B2203">
        <v>3.7219108248572171E-2</v>
      </c>
      <c r="C2203">
        <v>0.61402851797088565</v>
      </c>
      <c r="D2203">
        <v>26.86791938488647</v>
      </c>
      <c r="E2203">
        <v>16.497668720863071</v>
      </c>
      <c r="F2203" t="b">
        <v>1</v>
      </c>
    </row>
    <row r="2204" spans="1:6" x14ac:dyDescent="0.3">
      <c r="A2204">
        <v>2203</v>
      </c>
      <c r="B2204">
        <v>3.6546171281296197E-2</v>
      </c>
      <c r="C2204">
        <v>0.63201139583720467</v>
      </c>
      <c r="D2204">
        <v>27.362647438578211</v>
      </c>
      <c r="E2204">
        <v>17.29350500145712</v>
      </c>
      <c r="F2204" t="b">
        <v>1</v>
      </c>
    </row>
    <row r="2205" spans="1:6" x14ac:dyDescent="0.3">
      <c r="A2205">
        <v>2204</v>
      </c>
      <c r="B2205">
        <v>3.7459295039249843E-2</v>
      </c>
      <c r="C2205">
        <v>0.58579609489103091</v>
      </c>
      <c r="D2205">
        <v>26.69564387029175</v>
      </c>
      <c r="E2205">
        <v>15.638203929818591</v>
      </c>
      <c r="F2205" t="b">
        <v>1</v>
      </c>
    </row>
    <row r="2206" spans="1:6" x14ac:dyDescent="0.3">
      <c r="A2206">
        <v>2205</v>
      </c>
      <c r="B2206">
        <v>3.6973077942882557E-2</v>
      </c>
      <c r="C2206">
        <v>0.60671007895474527</v>
      </c>
      <c r="D2206">
        <v>27.04670683746803</v>
      </c>
      <c r="E2206">
        <v>16.40950964082608</v>
      </c>
      <c r="F2206" t="b">
        <v>1</v>
      </c>
    </row>
    <row r="2207" spans="1:6" x14ac:dyDescent="0.3">
      <c r="A2207">
        <v>2206</v>
      </c>
      <c r="B2207">
        <v>3.6123074273628042E-2</v>
      </c>
      <c r="C2207">
        <v>0.65303099790436003</v>
      </c>
      <c r="D2207">
        <v>27.68313661304455</v>
      </c>
      <c r="E2207">
        <v>18.077946327539209</v>
      </c>
      <c r="F2207" t="b">
        <v>1</v>
      </c>
    </row>
    <row r="2208" spans="1:6" x14ac:dyDescent="0.3">
      <c r="A2208">
        <v>2207</v>
      </c>
      <c r="B2208">
        <v>3.6284727300571328E-2</v>
      </c>
      <c r="C2208">
        <v>0.64668078709221732</v>
      </c>
      <c r="D2208">
        <v>27.55980475521595</v>
      </c>
      <c r="E2208">
        <v>17.822396231210892</v>
      </c>
      <c r="F2208" t="b">
        <v>1</v>
      </c>
    </row>
    <row r="2209" spans="1:6" x14ac:dyDescent="0.3">
      <c r="A2209">
        <v>2208</v>
      </c>
      <c r="B2209">
        <v>3.6105042157805162E-2</v>
      </c>
      <c r="C2209">
        <v>0.65555887426673531</v>
      </c>
      <c r="D2209">
        <v>27.6969625358496</v>
      </c>
      <c r="E2209">
        <v>18.156989580609508</v>
      </c>
      <c r="F2209" t="b">
        <v>1</v>
      </c>
    </row>
    <row r="2210" spans="1:6" x14ac:dyDescent="0.3">
      <c r="A2210">
        <v>2209</v>
      </c>
      <c r="B2210">
        <v>3.7336257755070351E-2</v>
      </c>
      <c r="C2210">
        <v>0.60634817294469501</v>
      </c>
      <c r="D2210">
        <v>26.783616252065261</v>
      </c>
      <c r="E2210">
        <v>16.240196779291612</v>
      </c>
      <c r="F2210" t="b">
        <v>1</v>
      </c>
    </row>
    <row r="2211" spans="1:6" x14ac:dyDescent="0.3">
      <c r="A2211">
        <v>2210</v>
      </c>
      <c r="B2211">
        <v>3.6420364665048888E-2</v>
      </c>
      <c r="C2211">
        <v>0.63447401190220931</v>
      </c>
      <c r="D2211">
        <v>27.457166044239489</v>
      </c>
      <c r="E2211">
        <v>17.420858295553739</v>
      </c>
      <c r="F2211" t="b">
        <v>1</v>
      </c>
    </row>
    <row r="2212" spans="1:6" x14ac:dyDescent="0.3">
      <c r="A2212">
        <v>2211</v>
      </c>
      <c r="B2212">
        <v>3.6495223983456178E-2</v>
      </c>
      <c r="C2212">
        <v>0.64251061225240613</v>
      </c>
      <c r="D2212">
        <v>27.400845668280169</v>
      </c>
      <c r="E2212">
        <v>17.605334126560379</v>
      </c>
      <c r="F2212" t="b">
        <v>1</v>
      </c>
    </row>
    <row r="2213" spans="1:6" x14ac:dyDescent="0.3">
      <c r="A2213">
        <v>2212</v>
      </c>
      <c r="B2213">
        <v>3.6096573546245313E-2</v>
      </c>
      <c r="C2213">
        <v>0.66289687782519924</v>
      </c>
      <c r="D2213">
        <v>27.703460515964071</v>
      </c>
      <c r="E2213">
        <v>18.364537480986261</v>
      </c>
      <c r="F2213" t="b">
        <v>1</v>
      </c>
    </row>
    <row r="2214" spans="1:6" x14ac:dyDescent="0.3">
      <c r="A2214">
        <v>2213</v>
      </c>
      <c r="B2214">
        <v>3.7176378791273529E-2</v>
      </c>
      <c r="C2214">
        <v>0.58718966213047752</v>
      </c>
      <c r="D2214">
        <v>26.898800596327359</v>
      </c>
      <c r="E2214">
        <v>15.79469763387255</v>
      </c>
      <c r="F2214" t="b">
        <v>1</v>
      </c>
    </row>
    <row r="2215" spans="1:6" x14ac:dyDescent="0.3">
      <c r="A2215">
        <v>2214</v>
      </c>
      <c r="B2215">
        <v>3.6324704249281373E-2</v>
      </c>
      <c r="C2215">
        <v>0.63921181083735168</v>
      </c>
      <c r="D2215">
        <v>27.529473967287249</v>
      </c>
      <c r="E2215">
        <v>17.597164906029409</v>
      </c>
      <c r="F2215" t="b">
        <v>1</v>
      </c>
    </row>
    <row r="2216" spans="1:6" x14ac:dyDescent="0.3">
      <c r="A2216">
        <v>2215</v>
      </c>
      <c r="B2216">
        <v>3.7082802201631522E-2</v>
      </c>
      <c r="C2216">
        <v>0.60628925788616106</v>
      </c>
      <c r="D2216">
        <v>26.966678369198409</v>
      </c>
      <c r="E2216">
        <v>16.3496074161161</v>
      </c>
      <c r="F2216" t="b">
        <v>1</v>
      </c>
    </row>
    <row r="2217" spans="1:6" x14ac:dyDescent="0.3">
      <c r="A2217">
        <v>2216</v>
      </c>
      <c r="B2217">
        <v>3.7011493090910542E-2</v>
      </c>
      <c r="C2217">
        <v>0.61142690571412706</v>
      </c>
      <c r="D2217">
        <v>27.018634388613329</v>
      </c>
      <c r="E2217">
        <v>16.519920020851149</v>
      </c>
      <c r="F2217" t="b">
        <v>1</v>
      </c>
    </row>
    <row r="2218" spans="1:6" x14ac:dyDescent="0.3">
      <c r="A2218">
        <v>2217</v>
      </c>
      <c r="B2218">
        <v>3.6244844216966797E-2</v>
      </c>
      <c r="C2218">
        <v>0.64173353366890173</v>
      </c>
      <c r="D2218">
        <v>27.590130999428709</v>
      </c>
      <c r="E2218">
        <v>17.70551226065129</v>
      </c>
      <c r="F2218" t="b">
        <v>1</v>
      </c>
    </row>
    <row r="2219" spans="1:6" x14ac:dyDescent="0.3">
      <c r="A2219">
        <v>2218</v>
      </c>
      <c r="B2219">
        <v>3.6788983744828203E-2</v>
      </c>
      <c r="C2219">
        <v>0.63427305334561079</v>
      </c>
      <c r="D2219">
        <v>27.182050119570921</v>
      </c>
      <c r="E2219">
        <v>17.240841925533669</v>
      </c>
      <c r="F2219" t="b">
        <v>1</v>
      </c>
    </row>
    <row r="2220" spans="1:6" x14ac:dyDescent="0.3">
      <c r="A2220">
        <v>2219</v>
      </c>
      <c r="B2220">
        <v>3.7022196904199382E-2</v>
      </c>
      <c r="C2220">
        <v>0.61828302363847942</v>
      </c>
      <c r="D2220">
        <v>27.010822793354311</v>
      </c>
      <c r="E2220">
        <v>16.700333187638261</v>
      </c>
      <c r="F2220" t="b">
        <v>1</v>
      </c>
    </row>
    <row r="2221" spans="1:6" x14ac:dyDescent="0.3">
      <c r="A2221">
        <v>2220</v>
      </c>
      <c r="B2221">
        <v>3.6003168408311761E-2</v>
      </c>
      <c r="C2221">
        <v>0.66927984670341922</v>
      </c>
      <c r="D2221">
        <v>27.775333233425592</v>
      </c>
      <c r="E2221">
        <v>18.589470768603469</v>
      </c>
      <c r="F2221" t="b">
        <v>1</v>
      </c>
    </row>
    <row r="2222" spans="1:6" x14ac:dyDescent="0.3">
      <c r="A2222">
        <v>2221</v>
      </c>
      <c r="B2222">
        <v>3.6793554042228352E-2</v>
      </c>
      <c r="C2222">
        <v>0.61839334368101573</v>
      </c>
      <c r="D2222">
        <v>27.178673711495481</v>
      </c>
      <c r="E2222">
        <v>16.80711091326701</v>
      </c>
      <c r="F2222" t="b">
        <v>1</v>
      </c>
    </row>
    <row r="2223" spans="1:6" x14ac:dyDescent="0.3">
      <c r="A2223">
        <v>2222</v>
      </c>
      <c r="B2223">
        <v>3.7153594135188567E-2</v>
      </c>
      <c r="C2223">
        <v>0.60534069043530769</v>
      </c>
      <c r="D2223">
        <v>26.91529644107538</v>
      </c>
      <c r="E2223">
        <v>16.292924130911551</v>
      </c>
      <c r="F2223" t="b">
        <v>1</v>
      </c>
    </row>
    <row r="2224" spans="1:6" x14ac:dyDescent="0.3">
      <c r="A2224">
        <v>2223</v>
      </c>
      <c r="B2224">
        <v>3.7063406673410043E-2</v>
      </c>
      <c r="C2224">
        <v>0.60727862839271096</v>
      </c>
      <c r="D2224">
        <v>26.980790212072389</v>
      </c>
      <c r="E2224">
        <v>16.384857272938799</v>
      </c>
      <c r="F2224" t="b">
        <v>1</v>
      </c>
    </row>
    <row r="2225" spans="1:6" x14ac:dyDescent="0.3">
      <c r="A2225">
        <v>2224</v>
      </c>
      <c r="B2225">
        <v>3.6515754919352043E-2</v>
      </c>
      <c r="C2225">
        <v>0.6244639885949328</v>
      </c>
      <c r="D2225">
        <v>27.385439578302019</v>
      </c>
      <c r="E2225">
        <v>17.101220828492011</v>
      </c>
      <c r="F2225" t="b">
        <v>1</v>
      </c>
    </row>
    <row r="2226" spans="1:6" x14ac:dyDescent="0.3">
      <c r="A2226">
        <v>2225</v>
      </c>
      <c r="B2226">
        <v>3.7969358452943913E-2</v>
      </c>
      <c r="C2226">
        <v>0.56962681143046434</v>
      </c>
      <c r="D2226">
        <v>26.337026506237059</v>
      </c>
      <c r="E2226">
        <v>15.00227643130744</v>
      </c>
      <c r="F2226" t="b">
        <v>1</v>
      </c>
    </row>
    <row r="2227" spans="1:6" x14ac:dyDescent="0.3">
      <c r="A2227">
        <v>2226</v>
      </c>
      <c r="B2227">
        <v>3.5780875446703317E-2</v>
      </c>
      <c r="C2227">
        <v>0.67091371301715663</v>
      </c>
      <c r="D2227">
        <v>27.947890808024798</v>
      </c>
      <c r="E2227">
        <v>18.750623193009979</v>
      </c>
      <c r="F2227" t="b">
        <v>1</v>
      </c>
    </row>
    <row r="2228" spans="1:6" x14ac:dyDescent="0.3">
      <c r="A2228">
        <v>2227</v>
      </c>
      <c r="B2228">
        <v>3.6993309216699778E-2</v>
      </c>
      <c r="C2228">
        <v>0.61405527886337696</v>
      </c>
      <c r="D2228">
        <v>27.031915261816401</v>
      </c>
      <c r="E2228">
        <v>16.59909026430584</v>
      </c>
      <c r="F2228" t="b">
        <v>1</v>
      </c>
    </row>
    <row r="2229" spans="1:6" x14ac:dyDescent="0.3">
      <c r="A2229">
        <v>2228</v>
      </c>
      <c r="B2229">
        <v>3.6557614288514402E-2</v>
      </c>
      <c r="C2229">
        <v>0.63856781709095523</v>
      </c>
      <c r="D2229">
        <v>27.354082575190859</v>
      </c>
      <c r="E2229">
        <v>17.467436798565359</v>
      </c>
      <c r="F2229" t="b">
        <v>1</v>
      </c>
    </row>
    <row r="2230" spans="1:6" x14ac:dyDescent="0.3">
      <c r="A2230">
        <v>2229</v>
      </c>
      <c r="B2230">
        <v>3.6645793615952757E-2</v>
      </c>
      <c r="C2230">
        <v>0.6340691478878292</v>
      </c>
      <c r="D2230">
        <v>27.288261525455869</v>
      </c>
      <c r="E2230">
        <v>17.302644732786039</v>
      </c>
      <c r="F2230" t="b">
        <v>1</v>
      </c>
    </row>
    <row r="2231" spans="1:6" x14ac:dyDescent="0.3">
      <c r="A2231">
        <v>2230</v>
      </c>
      <c r="B2231">
        <v>3.5745703099212087E-2</v>
      </c>
      <c r="C2231">
        <v>0.67100562447186141</v>
      </c>
      <c r="D2231">
        <v>27.97539041894079</v>
      </c>
      <c r="E2231">
        <v>18.771644317905491</v>
      </c>
      <c r="F2231" t="b">
        <v>1</v>
      </c>
    </row>
    <row r="2232" spans="1:6" x14ac:dyDescent="0.3">
      <c r="A2232">
        <v>2231</v>
      </c>
      <c r="B2232">
        <v>3.6173129321611479E-2</v>
      </c>
      <c r="C2232">
        <v>0.6613100782996636</v>
      </c>
      <c r="D2232">
        <v>27.644829705196511</v>
      </c>
      <c r="E2232">
        <v>18.281804496924369</v>
      </c>
      <c r="F2232" t="b">
        <v>1</v>
      </c>
    </row>
    <row r="2233" spans="1:6" x14ac:dyDescent="0.3">
      <c r="A2233">
        <v>2232</v>
      </c>
      <c r="B2233">
        <v>3.7566046763118331E-2</v>
      </c>
      <c r="C2233">
        <v>0.59504748860962331</v>
      </c>
      <c r="D2233">
        <v>26.619782653887921</v>
      </c>
      <c r="E2233">
        <v>15.84003481553002</v>
      </c>
      <c r="F2233" t="b">
        <v>1</v>
      </c>
    </row>
    <row r="2234" spans="1:6" x14ac:dyDescent="0.3">
      <c r="A2234">
        <v>2233</v>
      </c>
      <c r="B2234">
        <v>3.7266947379555021E-2</v>
      </c>
      <c r="C2234">
        <v>0.61241112125092134</v>
      </c>
      <c r="D2234">
        <v>26.833429360747939</v>
      </c>
      <c r="E2234">
        <v>16.43309056182304</v>
      </c>
      <c r="F2234" t="b">
        <v>1</v>
      </c>
    </row>
    <row r="2235" spans="1:6" x14ac:dyDescent="0.3">
      <c r="A2235">
        <v>2234</v>
      </c>
      <c r="B2235">
        <v>3.6468295644612361E-2</v>
      </c>
      <c r="C2235">
        <v>0.62903197690674184</v>
      </c>
      <c r="D2235">
        <v>27.421078564929719</v>
      </c>
      <c r="E2235">
        <v>17.248735258612829</v>
      </c>
      <c r="F2235" t="b">
        <v>1</v>
      </c>
    </row>
    <row r="2236" spans="1:6" x14ac:dyDescent="0.3">
      <c r="A2236">
        <v>2235</v>
      </c>
      <c r="B2236">
        <v>3.6642389550134227E-2</v>
      </c>
      <c r="C2236">
        <v>0.61556221708321934</v>
      </c>
      <c r="D2236">
        <v>27.290796595887858</v>
      </c>
      <c r="E2236">
        <v>16.799183258531901</v>
      </c>
      <c r="F2236" t="b">
        <v>1</v>
      </c>
    </row>
    <row r="2237" spans="1:6" x14ac:dyDescent="0.3">
      <c r="A2237">
        <v>2236</v>
      </c>
      <c r="B2237">
        <v>3.8113839132717917E-2</v>
      </c>
      <c r="C2237">
        <v>0.55181152446945647</v>
      </c>
      <c r="D2237">
        <v>26.237188977941969</v>
      </c>
      <c r="E2237">
        <v>14.47798324771138</v>
      </c>
      <c r="F2237" t="b">
        <v>1</v>
      </c>
    </row>
    <row r="2238" spans="1:6" x14ac:dyDescent="0.3">
      <c r="A2238">
        <v>2237</v>
      </c>
      <c r="B2238">
        <v>3.6389225592263132E-2</v>
      </c>
      <c r="C2238">
        <v>0.62881610482538719</v>
      </c>
      <c r="D2238">
        <v>27.48066175424778</v>
      </c>
      <c r="E2238">
        <v>17.280282682330078</v>
      </c>
      <c r="F2238" t="b">
        <v>1</v>
      </c>
    </row>
    <row r="2239" spans="1:6" x14ac:dyDescent="0.3">
      <c r="A2239">
        <v>2238</v>
      </c>
      <c r="B2239">
        <v>3.6877657841836609E-2</v>
      </c>
      <c r="C2239">
        <v>0.62901286421367353</v>
      </c>
      <c r="D2239">
        <v>27.116689576351831</v>
      </c>
      <c r="E2239">
        <v>17.056746578414131</v>
      </c>
      <c r="F2239" t="b">
        <v>1</v>
      </c>
    </row>
    <row r="2240" spans="1:6" x14ac:dyDescent="0.3">
      <c r="A2240">
        <v>2239</v>
      </c>
      <c r="B2240">
        <v>3.6970561944612727E-2</v>
      </c>
      <c r="C2240">
        <v>0.61936858902400238</v>
      </c>
      <c r="D2240">
        <v>27.048547476723378</v>
      </c>
      <c r="E2240">
        <v>16.753020685806899</v>
      </c>
      <c r="F2240" t="b">
        <v>1</v>
      </c>
    </row>
    <row r="2241" spans="1:6" x14ac:dyDescent="0.3">
      <c r="A2241">
        <v>2240</v>
      </c>
      <c r="B2241">
        <v>3.6969243312154197E-2</v>
      </c>
      <c r="C2241">
        <v>0.61281307146976505</v>
      </c>
      <c r="D2241">
        <v>27.04951225418333</v>
      </c>
      <c r="E2241">
        <v>16.576294686245131</v>
      </c>
      <c r="F2241" t="b">
        <v>1</v>
      </c>
    </row>
    <row r="2242" spans="1:6" x14ac:dyDescent="0.3">
      <c r="A2242">
        <v>2241</v>
      </c>
      <c r="B2242">
        <v>3.6580355400306817E-2</v>
      </c>
      <c r="C2242">
        <v>0.62247797669632976</v>
      </c>
      <c r="D2242">
        <v>27.337077211437158</v>
      </c>
      <c r="E2242">
        <v>17.01672851136675</v>
      </c>
      <c r="F2242" t="b">
        <v>1</v>
      </c>
    </row>
    <row r="2243" spans="1:6" x14ac:dyDescent="0.3">
      <c r="A2243">
        <v>2242</v>
      </c>
      <c r="B2243">
        <v>3.6725914983656828E-2</v>
      </c>
      <c r="C2243">
        <v>0.61954878981131989</v>
      </c>
      <c r="D2243">
        <v>27.228729371208409</v>
      </c>
      <c r="E2243">
        <v>16.869526330032109</v>
      </c>
      <c r="F2243" t="b">
        <v>1</v>
      </c>
    </row>
    <row r="2244" spans="1:6" x14ac:dyDescent="0.3">
      <c r="A2244">
        <v>2243</v>
      </c>
      <c r="B2244">
        <v>3.6847509614065327E-2</v>
      </c>
      <c r="C2244">
        <v>0.62493214827835308</v>
      </c>
      <c r="D2244">
        <v>27.138876154015101</v>
      </c>
      <c r="E2244">
        <v>16.959956176788829</v>
      </c>
      <c r="F2244" t="b">
        <v>1</v>
      </c>
    </row>
    <row r="2245" spans="1:6" x14ac:dyDescent="0.3">
      <c r="A2245">
        <v>2244</v>
      </c>
      <c r="B2245">
        <v>3.6556532611897979E-2</v>
      </c>
      <c r="C2245">
        <v>0.61977274139734884</v>
      </c>
      <c r="D2245">
        <v>27.354891959160589</v>
      </c>
      <c r="E2245">
        <v>16.95381638015726</v>
      </c>
      <c r="F2245" t="b">
        <v>1</v>
      </c>
    </row>
    <row r="2246" spans="1:6" x14ac:dyDescent="0.3">
      <c r="A2246">
        <v>2245</v>
      </c>
      <c r="B2246">
        <v>3.7080714027647142E-2</v>
      </c>
      <c r="C2246">
        <v>0.59730049379503569</v>
      </c>
      <c r="D2246">
        <v>26.968196978472601</v>
      </c>
      <c r="E2246">
        <v>16.10811737200347</v>
      </c>
      <c r="F2246" t="b">
        <v>1</v>
      </c>
    </row>
    <row r="2247" spans="1:6" x14ac:dyDescent="0.3">
      <c r="A2247">
        <v>2246</v>
      </c>
      <c r="B2247">
        <v>3.7020703127116972E-2</v>
      </c>
      <c r="C2247">
        <v>0.61970460679332195</v>
      </c>
      <c r="D2247">
        <v>27.011912674006421</v>
      </c>
      <c r="E2247">
        <v>16.7394067223807</v>
      </c>
      <c r="F2247" t="b">
        <v>1</v>
      </c>
    </row>
    <row r="2248" spans="1:6" x14ac:dyDescent="0.3">
      <c r="A2248">
        <v>2247</v>
      </c>
      <c r="B2248">
        <v>3.6626765798003773E-2</v>
      </c>
      <c r="C2248">
        <v>0.61459770659436741</v>
      </c>
      <c r="D2248">
        <v>27.302437936098141</v>
      </c>
      <c r="E2248">
        <v>16.78001573996097</v>
      </c>
      <c r="F2248" t="b">
        <v>1</v>
      </c>
    </row>
    <row r="2249" spans="1:6" x14ac:dyDescent="0.3">
      <c r="A2249">
        <v>2248</v>
      </c>
      <c r="B2249">
        <v>3.7139453589185092E-2</v>
      </c>
      <c r="C2249">
        <v>0.60145294032464558</v>
      </c>
      <c r="D2249">
        <v>26.925544222093709</v>
      </c>
      <c r="E2249">
        <v>16.194447742219531</v>
      </c>
      <c r="F2249" t="b">
        <v>1</v>
      </c>
    </row>
    <row r="2250" spans="1:6" x14ac:dyDescent="0.3">
      <c r="A2250">
        <v>2249</v>
      </c>
      <c r="B2250">
        <v>3.6447889846768618E-2</v>
      </c>
      <c r="C2250">
        <v>0.63088530207138671</v>
      </c>
      <c r="D2250">
        <v>27.436430591842822</v>
      </c>
      <c r="E2250">
        <v>17.309240801695388</v>
      </c>
      <c r="F2250" t="b">
        <v>1</v>
      </c>
    </row>
    <row r="2251" spans="1:6" x14ac:dyDescent="0.3">
      <c r="A2251">
        <v>2250</v>
      </c>
      <c r="B2251">
        <v>3.7069559715747491E-2</v>
      </c>
      <c r="C2251">
        <v>0.60066653245081014</v>
      </c>
      <c r="D2251">
        <v>26.976311768148431</v>
      </c>
      <c r="E2251">
        <v>16.203767648085702</v>
      </c>
      <c r="F2251" t="b">
        <v>1</v>
      </c>
    </row>
    <row r="2252" spans="1:6" x14ac:dyDescent="0.3">
      <c r="A2252">
        <v>2251</v>
      </c>
      <c r="B2252">
        <v>3.6617502588578398E-2</v>
      </c>
      <c r="C2252">
        <v>0.61128530610510479</v>
      </c>
      <c r="D2252">
        <v>27.309344693319321</v>
      </c>
      <c r="E2252">
        <v>16.69380113038552</v>
      </c>
      <c r="F2252" t="b">
        <v>1</v>
      </c>
    </row>
    <row r="2253" spans="1:6" x14ac:dyDescent="0.3">
      <c r="A2253">
        <v>2252</v>
      </c>
      <c r="B2253">
        <v>3.6600984268115519E-2</v>
      </c>
      <c r="C2253">
        <v>0.62722496717118681</v>
      </c>
      <c r="D2253">
        <v>27.32166962163193</v>
      </c>
      <c r="E2253">
        <v>17.136833331490099</v>
      </c>
      <c r="F2253" t="b">
        <v>1</v>
      </c>
    </row>
    <row r="2254" spans="1:6" x14ac:dyDescent="0.3">
      <c r="A2254">
        <v>2253</v>
      </c>
      <c r="B2254">
        <v>3.580267624090977E-2</v>
      </c>
      <c r="C2254">
        <v>0.65861839046853188</v>
      </c>
      <c r="D2254">
        <v>27.930872912158289</v>
      </c>
      <c r="E2254">
        <v>18.39578656178681</v>
      </c>
      <c r="F2254" t="b">
        <v>1</v>
      </c>
    </row>
    <row r="2255" spans="1:6" x14ac:dyDescent="0.3">
      <c r="A2255">
        <v>2254</v>
      </c>
      <c r="B2255">
        <v>3.6327406291663873E-2</v>
      </c>
      <c r="C2255">
        <v>0.64642534693489717</v>
      </c>
      <c r="D2255">
        <v>27.527426317509271</v>
      </c>
      <c r="E2255">
        <v>17.794426107520749</v>
      </c>
      <c r="F2255" t="b">
        <v>1</v>
      </c>
    </row>
    <row r="2256" spans="1:6" x14ac:dyDescent="0.3">
      <c r="A2256">
        <v>2255</v>
      </c>
      <c r="B2256">
        <v>3.6480333005418072E-2</v>
      </c>
      <c r="C2256">
        <v>0.6282664154220281</v>
      </c>
      <c r="D2256">
        <v>27.412030472733889</v>
      </c>
      <c r="E2256">
        <v>17.222058124543921</v>
      </c>
      <c r="F2256" t="b">
        <v>1</v>
      </c>
    </row>
    <row r="2257" spans="1:6" x14ac:dyDescent="0.3">
      <c r="A2257">
        <v>2256</v>
      </c>
      <c r="B2257">
        <v>3.6061566505265777E-2</v>
      </c>
      <c r="C2257">
        <v>0.65523746324322463</v>
      </c>
      <c r="D2257">
        <v>27.730353861748579</v>
      </c>
      <c r="E2257">
        <v>18.1699667192091</v>
      </c>
      <c r="F2257" t="b">
        <v>1</v>
      </c>
    </row>
    <row r="2258" spans="1:6" x14ac:dyDescent="0.3">
      <c r="A2258">
        <v>2257</v>
      </c>
      <c r="B2258">
        <v>3.6091785187764999E-2</v>
      </c>
      <c r="C2258">
        <v>0.65208507914372715</v>
      </c>
      <c r="D2258">
        <v>27.707135981153868</v>
      </c>
      <c r="E2258">
        <v>18.067409959116731</v>
      </c>
      <c r="F2258" t="b">
        <v>1</v>
      </c>
    </row>
    <row r="2259" spans="1:6" x14ac:dyDescent="0.3">
      <c r="A2259">
        <v>2258</v>
      </c>
      <c r="B2259">
        <v>3.6920402715063437E-2</v>
      </c>
      <c r="C2259">
        <v>0.6166682014544228</v>
      </c>
      <c r="D2259">
        <v>27.085295025560551</v>
      </c>
      <c r="E2259">
        <v>16.702640169274851</v>
      </c>
      <c r="F2259" t="b">
        <v>1</v>
      </c>
    </row>
    <row r="2260" spans="1:6" x14ac:dyDescent="0.3">
      <c r="A2260">
        <v>2259</v>
      </c>
      <c r="B2260">
        <v>3.5829820050674838E-2</v>
      </c>
      <c r="C2260">
        <v>0.66856016146711228</v>
      </c>
      <c r="D2260">
        <v>27.909713154732</v>
      </c>
      <c r="E2260">
        <v>18.65932233322842</v>
      </c>
      <c r="F2260" t="b">
        <v>1</v>
      </c>
    </row>
    <row r="2261" spans="1:6" x14ac:dyDescent="0.3">
      <c r="A2261">
        <v>2260</v>
      </c>
      <c r="B2261">
        <v>3.6592806256108772E-2</v>
      </c>
      <c r="C2261">
        <v>0.63585420632891687</v>
      </c>
      <c r="D2261">
        <v>27.32777565626197</v>
      </c>
      <c r="E2261">
        <v>17.376481100647151</v>
      </c>
      <c r="F2261" t="b">
        <v>1</v>
      </c>
    </row>
    <row r="2262" spans="1:6" x14ac:dyDescent="0.3">
      <c r="A2262">
        <v>2261</v>
      </c>
      <c r="B2262">
        <v>3.5970239321249133E-2</v>
      </c>
      <c r="C2262">
        <v>0.65810320972349978</v>
      </c>
      <c r="D2262">
        <v>27.800760263756661</v>
      </c>
      <c r="E2262">
        <v>18.295769562331792</v>
      </c>
      <c r="F2262" t="b">
        <v>1</v>
      </c>
    </row>
    <row r="2263" spans="1:6" x14ac:dyDescent="0.3">
      <c r="A2263">
        <v>2262</v>
      </c>
      <c r="B2263">
        <v>3.6519834335310523E-2</v>
      </c>
      <c r="C2263">
        <v>0.6400027575370778</v>
      </c>
      <c r="D2263">
        <v>27.382380511871979</v>
      </c>
      <c r="E2263">
        <v>17.524799035527611</v>
      </c>
      <c r="F2263" t="b">
        <v>1</v>
      </c>
    </row>
    <row r="2264" spans="1:6" x14ac:dyDescent="0.3">
      <c r="A2264">
        <v>2263</v>
      </c>
      <c r="B2264">
        <v>3.6564335812821473E-2</v>
      </c>
      <c r="C2264">
        <v>0.64153297463278147</v>
      </c>
      <c r="D2264">
        <v>27.349054147165582</v>
      </c>
      <c r="E2264">
        <v>17.545320060424139</v>
      </c>
      <c r="F2264" t="b">
        <v>1</v>
      </c>
    </row>
    <row r="2265" spans="1:6" x14ac:dyDescent="0.3">
      <c r="A2265">
        <v>2264</v>
      </c>
      <c r="B2265">
        <v>3.6634728775726613E-2</v>
      </c>
      <c r="C2265">
        <v>0.62757374994818182</v>
      </c>
      <c r="D2265">
        <v>27.296503438632769</v>
      </c>
      <c r="E2265">
        <v>17.1305690234562</v>
      </c>
      <c r="F2265" t="b">
        <v>1</v>
      </c>
    </row>
    <row r="2266" spans="1:6" x14ac:dyDescent="0.3">
      <c r="A2266">
        <v>2265</v>
      </c>
      <c r="B2266">
        <v>3.7389219065684987E-2</v>
      </c>
      <c r="C2266">
        <v>0.59646093174138204</v>
      </c>
      <c r="D2266">
        <v>26.745677630848899</v>
      </c>
      <c r="E2266">
        <v>15.95275179975077</v>
      </c>
      <c r="F2266" t="b">
        <v>1</v>
      </c>
    </row>
    <row r="2267" spans="1:6" x14ac:dyDescent="0.3">
      <c r="A2267">
        <v>2266</v>
      </c>
      <c r="B2267">
        <v>3.7540040680175059E-2</v>
      </c>
      <c r="C2267">
        <v>0.57728376728372233</v>
      </c>
      <c r="D2267">
        <v>26.638223664155522</v>
      </c>
      <c r="E2267">
        <v>15.3778141105901</v>
      </c>
      <c r="F2267" t="b">
        <v>1</v>
      </c>
    </row>
    <row r="2268" spans="1:6" x14ac:dyDescent="0.3">
      <c r="A2268">
        <v>2267</v>
      </c>
      <c r="B2268">
        <v>3.706164246877712E-2</v>
      </c>
      <c r="C2268">
        <v>0.60706279048108591</v>
      </c>
      <c r="D2268">
        <v>26.982074548974939</v>
      </c>
      <c r="E2268">
        <v>16.379813468669411</v>
      </c>
      <c r="F2268" t="b">
        <v>1</v>
      </c>
    </row>
    <row r="2269" spans="1:6" x14ac:dyDescent="0.3">
      <c r="A2269">
        <v>2268</v>
      </c>
      <c r="B2269">
        <v>3.7003392436584813E-2</v>
      </c>
      <c r="C2269">
        <v>0.60179723875401558</v>
      </c>
      <c r="D2269">
        <v>27.024549214339391</v>
      </c>
      <c r="E2269">
        <v>16.26329909576145</v>
      </c>
      <c r="F2269" t="b">
        <v>1</v>
      </c>
    </row>
    <row r="2270" spans="1:6" x14ac:dyDescent="0.3">
      <c r="A2270">
        <v>2269</v>
      </c>
      <c r="B2270">
        <v>3.6528379243884107E-2</v>
      </c>
      <c r="C2270">
        <v>0.64040007642818209</v>
      </c>
      <c r="D2270">
        <v>27.375975082919361</v>
      </c>
      <c r="E2270">
        <v>17.531576535397569</v>
      </c>
      <c r="F2270" t="b">
        <v>1</v>
      </c>
    </row>
    <row r="2271" spans="1:6" x14ac:dyDescent="0.3">
      <c r="A2271">
        <v>2270</v>
      </c>
      <c r="B2271">
        <v>3.6718867523999943E-2</v>
      </c>
      <c r="C2271">
        <v>0.62915619686686641</v>
      </c>
      <c r="D2271">
        <v>27.233955386733719</v>
      </c>
      <c r="E2271">
        <v>17.134411796759299</v>
      </c>
      <c r="F2271" t="b">
        <v>1</v>
      </c>
    </row>
    <row r="2272" spans="1:6" x14ac:dyDescent="0.3">
      <c r="A2272">
        <v>2271</v>
      </c>
      <c r="B2272">
        <v>3.6065395343440401E-2</v>
      </c>
      <c r="C2272">
        <v>0.66155283065465387</v>
      </c>
      <c r="D2272">
        <v>27.727409902963419</v>
      </c>
      <c r="E2272">
        <v>18.343146508027331</v>
      </c>
      <c r="F2272" t="b">
        <v>1</v>
      </c>
    </row>
    <row r="2273" spans="1:6" x14ac:dyDescent="0.3">
      <c r="A2273">
        <v>2272</v>
      </c>
      <c r="B2273">
        <v>3.6702082865943043E-2</v>
      </c>
      <c r="C2273">
        <v>0.62491589045050233</v>
      </c>
      <c r="D2273">
        <v>27.246410064861191</v>
      </c>
      <c r="E2273">
        <v>17.02671460726226</v>
      </c>
      <c r="F2273" t="b">
        <v>1</v>
      </c>
    </row>
    <row r="2274" spans="1:6" x14ac:dyDescent="0.3">
      <c r="A2274">
        <v>2273</v>
      </c>
      <c r="B2274">
        <v>3.6404002555457768E-2</v>
      </c>
      <c r="C2274">
        <v>0.6435280411752915</v>
      </c>
      <c r="D2274">
        <v>27.469506916900201</v>
      </c>
      <c r="E2274">
        <v>17.67739797828391</v>
      </c>
      <c r="F2274" t="b">
        <v>1</v>
      </c>
    </row>
    <row r="2275" spans="1:6" x14ac:dyDescent="0.3">
      <c r="A2275">
        <v>2274</v>
      </c>
      <c r="B2275">
        <v>3.6185995242851772E-2</v>
      </c>
      <c r="C2275">
        <v>0.64444219523026813</v>
      </c>
      <c r="D2275">
        <v>27.63500059315189</v>
      </c>
      <c r="E2275">
        <v>17.809160447440561</v>
      </c>
      <c r="F2275" t="b">
        <v>1</v>
      </c>
    </row>
    <row r="2276" spans="1:6" x14ac:dyDescent="0.3">
      <c r="A2276">
        <v>2275</v>
      </c>
      <c r="B2276">
        <v>3.7375318227117843E-2</v>
      </c>
      <c r="C2276">
        <v>0.59488234427850528</v>
      </c>
      <c r="D2276">
        <v>26.755625033700589</v>
      </c>
      <c r="E2276">
        <v>15.91644894268447</v>
      </c>
      <c r="F2276" t="b">
        <v>1</v>
      </c>
    </row>
    <row r="2277" spans="1:6" x14ac:dyDescent="0.3">
      <c r="A2277">
        <v>2276</v>
      </c>
      <c r="B2277">
        <v>3.7106229888770381E-2</v>
      </c>
      <c r="C2277">
        <v>0.60790849931159807</v>
      </c>
      <c r="D2277">
        <v>26.949652470692911</v>
      </c>
      <c r="E2277">
        <v>16.382922790428029</v>
      </c>
      <c r="F2277" t="b">
        <v>1</v>
      </c>
    </row>
    <row r="2278" spans="1:6" x14ac:dyDescent="0.3">
      <c r="A2278">
        <v>2277</v>
      </c>
      <c r="B2278">
        <v>3.6891243243118703E-2</v>
      </c>
      <c r="C2278">
        <v>0.61770627871423756</v>
      </c>
      <c r="D2278">
        <v>27.10670370770249</v>
      </c>
      <c r="E2278">
        <v>16.743981075494329</v>
      </c>
      <c r="F2278" t="b">
        <v>1</v>
      </c>
    </row>
    <row r="2279" spans="1:6" x14ac:dyDescent="0.3">
      <c r="A2279">
        <v>2278</v>
      </c>
      <c r="B2279">
        <v>3.6708358181439089E-2</v>
      </c>
      <c r="C2279">
        <v>0.62365417829964986</v>
      </c>
      <c r="D2279">
        <v>27.24175227498003</v>
      </c>
      <c r="E2279">
        <v>16.989432630495291</v>
      </c>
      <c r="F2279" t="b">
        <v>1</v>
      </c>
    </row>
    <row r="2280" spans="1:6" x14ac:dyDescent="0.3">
      <c r="A2280">
        <v>2279</v>
      </c>
      <c r="B2280">
        <v>3.6741040344824408E-2</v>
      </c>
      <c r="C2280">
        <v>0.60986511091348361</v>
      </c>
      <c r="D2280">
        <v>27.21751998894791</v>
      </c>
      <c r="E2280">
        <v>16.599015846849671</v>
      </c>
      <c r="F2280" t="b">
        <v>1</v>
      </c>
    </row>
    <row r="2281" spans="1:6" x14ac:dyDescent="0.3">
      <c r="A2281">
        <v>2280</v>
      </c>
      <c r="B2281">
        <v>3.6236996840553932E-2</v>
      </c>
      <c r="C2281">
        <v>0.63865321809396303</v>
      </c>
      <c r="D2281">
        <v>27.59610583625599</v>
      </c>
      <c r="E2281">
        <v>17.624341799186482</v>
      </c>
      <c r="F2281" t="b">
        <v>1</v>
      </c>
    </row>
    <row r="2282" spans="1:6" x14ac:dyDescent="0.3">
      <c r="A2282">
        <v>2281</v>
      </c>
      <c r="B2282">
        <v>3.6970900731215561E-2</v>
      </c>
      <c r="C2282">
        <v>0.60635106638269809</v>
      </c>
      <c r="D2282">
        <v>27.048299614612102</v>
      </c>
      <c r="E2282">
        <v>16.400765315158768</v>
      </c>
      <c r="F2282" t="b">
        <v>1</v>
      </c>
    </row>
    <row r="2283" spans="1:6" x14ac:dyDescent="0.3">
      <c r="A2283">
        <v>2282</v>
      </c>
      <c r="B2283">
        <v>3.6748559870941118E-2</v>
      </c>
      <c r="C2283">
        <v>0.60751406488912307</v>
      </c>
      <c r="D2283">
        <v>27.21195071349581</v>
      </c>
      <c r="E2283">
        <v>16.531642791518319</v>
      </c>
      <c r="F2283" t="b">
        <v>1</v>
      </c>
    </row>
    <row r="2284" spans="1:6" x14ac:dyDescent="0.3">
      <c r="A2284">
        <v>2283</v>
      </c>
      <c r="B2284">
        <v>3.6792108313418503E-2</v>
      </c>
      <c r="C2284">
        <v>0.62027061412893014</v>
      </c>
      <c r="D2284">
        <v>27.179741684857149</v>
      </c>
      <c r="E2284">
        <v>16.858795066732029</v>
      </c>
      <c r="F2284" t="b">
        <v>1</v>
      </c>
    </row>
    <row r="2285" spans="1:6" x14ac:dyDescent="0.3">
      <c r="A2285">
        <v>2284</v>
      </c>
      <c r="B2285">
        <v>3.6705986792716992E-2</v>
      </c>
      <c r="C2285">
        <v>0.61766215096151855</v>
      </c>
      <c r="D2285">
        <v>27.24351222723196</v>
      </c>
      <c r="E2285">
        <v>16.827286362018519</v>
      </c>
      <c r="F2285" t="b">
        <v>1</v>
      </c>
    </row>
    <row r="2286" spans="1:6" x14ac:dyDescent="0.3">
      <c r="A2286">
        <v>2285</v>
      </c>
      <c r="B2286">
        <v>3.6093254689596239E-2</v>
      </c>
      <c r="C2286">
        <v>0.64788305654123335</v>
      </c>
      <c r="D2286">
        <v>27.706007912005969</v>
      </c>
      <c r="E2286">
        <v>17.95025309058602</v>
      </c>
      <c r="F2286" t="b">
        <v>1</v>
      </c>
    </row>
    <row r="2287" spans="1:6" x14ac:dyDescent="0.3">
      <c r="A2287">
        <v>2286</v>
      </c>
      <c r="B2287">
        <v>3.7108974203521369E-2</v>
      </c>
      <c r="C2287">
        <v>0.6257704444731339</v>
      </c>
      <c r="D2287">
        <v>26.947659466833429</v>
      </c>
      <c r="E2287">
        <v>16.863048842071009</v>
      </c>
      <c r="F2287" t="b">
        <v>1</v>
      </c>
    </row>
    <row r="2288" spans="1:6" x14ac:dyDescent="0.3">
      <c r="A2288">
        <v>2287</v>
      </c>
      <c r="B2288">
        <v>3.5494648970484842E-2</v>
      </c>
      <c r="C2288">
        <v>0.67118960326126953</v>
      </c>
      <c r="D2288">
        <v>28.173260730977741</v>
      </c>
      <c r="E2288">
        <v>18.909599692601251</v>
      </c>
      <c r="F2288" t="b">
        <v>1</v>
      </c>
    </row>
    <row r="2289" spans="1:6" x14ac:dyDescent="0.3">
      <c r="A2289">
        <v>2288</v>
      </c>
      <c r="B2289">
        <v>3.7253595458649591E-2</v>
      </c>
      <c r="C2289">
        <v>0.59854998410736426</v>
      </c>
      <c r="D2289">
        <v>26.84304662914942</v>
      </c>
      <c r="E2289">
        <v>16.06690513327062</v>
      </c>
      <c r="F2289" t="b">
        <v>1</v>
      </c>
    </row>
    <row r="2290" spans="1:6" x14ac:dyDescent="0.3">
      <c r="A2290">
        <v>2289</v>
      </c>
      <c r="B2290">
        <v>3.6482891631717758E-2</v>
      </c>
      <c r="C2290">
        <v>0.63603683829088986</v>
      </c>
      <c r="D2290">
        <v>27.410108006093811</v>
      </c>
      <c r="E2290">
        <v>17.433838433407718</v>
      </c>
      <c r="F2290" t="b">
        <v>1</v>
      </c>
    </row>
    <row r="2291" spans="1:6" x14ac:dyDescent="0.3">
      <c r="A2291">
        <v>2290</v>
      </c>
      <c r="B2291">
        <v>3.6263486539958707E-2</v>
      </c>
      <c r="C2291">
        <v>0.64128832139801506</v>
      </c>
      <c r="D2291">
        <v>27.575947472620999</v>
      </c>
      <c r="E2291">
        <v>17.684133065676949</v>
      </c>
      <c r="F2291" t="b">
        <v>1</v>
      </c>
    </row>
    <row r="2292" spans="1:6" x14ac:dyDescent="0.3">
      <c r="A2292">
        <v>2291</v>
      </c>
      <c r="B2292">
        <v>3.5862909630586463E-2</v>
      </c>
      <c r="C2292">
        <v>0.66513822934917799</v>
      </c>
      <c r="D2292">
        <v>27.88396173932102</v>
      </c>
      <c r="E2292">
        <v>18.54668893853221</v>
      </c>
      <c r="F2292" t="b">
        <v>1</v>
      </c>
    </row>
    <row r="2293" spans="1:6" x14ac:dyDescent="0.3">
      <c r="A2293">
        <v>2292</v>
      </c>
      <c r="B2293">
        <v>3.7254422917548831E-2</v>
      </c>
      <c r="C2293">
        <v>0.59576231094830345</v>
      </c>
      <c r="D2293">
        <v>26.842450417583741</v>
      </c>
      <c r="E2293">
        <v>15.991720292294939</v>
      </c>
      <c r="F2293" t="b">
        <v>1</v>
      </c>
    </row>
    <row r="2294" spans="1:6" x14ac:dyDescent="0.3">
      <c r="A2294">
        <v>2293</v>
      </c>
      <c r="B2294">
        <v>3.6271726514649397E-2</v>
      </c>
      <c r="C2294">
        <v>0.64159963054859859</v>
      </c>
      <c r="D2294">
        <v>27.569682948401169</v>
      </c>
      <c r="E2294">
        <v>17.688698394036191</v>
      </c>
      <c r="F2294" t="b">
        <v>1</v>
      </c>
    </row>
    <row r="2295" spans="1:6" x14ac:dyDescent="0.3">
      <c r="A2295">
        <v>2294</v>
      </c>
      <c r="B2295">
        <v>3.6971105360958753E-2</v>
      </c>
      <c r="C2295">
        <v>0.60071027862416837</v>
      </c>
      <c r="D2295">
        <v>27.048149906169531</v>
      </c>
      <c r="E2295">
        <v>16.248101666403372</v>
      </c>
      <c r="F2295" t="b">
        <v>1</v>
      </c>
    </row>
    <row r="2296" spans="1:6" x14ac:dyDescent="0.3">
      <c r="A2296">
        <v>2295</v>
      </c>
      <c r="B2296">
        <v>3.5830277214342003E-2</v>
      </c>
      <c r="C2296">
        <v>0.644177087947854</v>
      </c>
      <c r="D2296">
        <v>27.909357050682381</v>
      </c>
      <c r="E2296">
        <v>17.978568351405482</v>
      </c>
      <c r="F2296" t="b">
        <v>1</v>
      </c>
    </row>
    <row r="2297" spans="1:6" x14ac:dyDescent="0.3">
      <c r="A2297">
        <v>2296</v>
      </c>
      <c r="B2297">
        <v>3.6878368130743362E-2</v>
      </c>
      <c r="C2297">
        <v>0.62201255429581725</v>
      </c>
      <c r="D2297">
        <v>27.116167300427751</v>
      </c>
      <c r="E2297">
        <v>16.86659648525178</v>
      </c>
      <c r="F2297" t="b">
        <v>1</v>
      </c>
    </row>
    <row r="2298" spans="1:6" x14ac:dyDescent="0.3">
      <c r="A2298">
        <v>2297</v>
      </c>
      <c r="B2298">
        <v>3.6504499083117377E-2</v>
      </c>
      <c r="C2298">
        <v>0.63081204554652459</v>
      </c>
      <c r="D2298">
        <v>27.39388363398966</v>
      </c>
      <c r="E2298">
        <v>17.280391770620479</v>
      </c>
      <c r="F2298" t="b">
        <v>1</v>
      </c>
    </row>
    <row r="2299" spans="1:6" x14ac:dyDescent="0.3">
      <c r="A2299">
        <v>2298</v>
      </c>
      <c r="B2299">
        <v>3.7048326286599993E-2</v>
      </c>
      <c r="C2299">
        <v>0.60733908094570777</v>
      </c>
      <c r="D2299">
        <v>26.991772644846581</v>
      </c>
      <c r="E2299">
        <v>16.39315839121662</v>
      </c>
      <c r="F2299" t="b">
        <v>1</v>
      </c>
    </row>
    <row r="2300" spans="1:6" x14ac:dyDescent="0.3">
      <c r="A2300">
        <v>2299</v>
      </c>
      <c r="B2300">
        <v>3.6318578684631897E-2</v>
      </c>
      <c r="C2300">
        <v>0.63248404303510852</v>
      </c>
      <c r="D2300">
        <v>27.53411714382829</v>
      </c>
      <c r="E2300">
        <v>17.41488973253081</v>
      </c>
      <c r="F2300" t="b">
        <v>1</v>
      </c>
    </row>
    <row r="2301" spans="1:6" x14ac:dyDescent="0.3">
      <c r="A2301">
        <v>2300</v>
      </c>
      <c r="B2301">
        <v>3.659060892605822E-2</v>
      </c>
      <c r="C2301">
        <v>0.61650487259373987</v>
      </c>
      <c r="D2301">
        <v>27.329416736977119</v>
      </c>
      <c r="E2301">
        <v>16.848718583491301</v>
      </c>
      <c r="F2301" t="b">
        <v>1</v>
      </c>
    </row>
    <row r="2302" spans="1:6" x14ac:dyDescent="0.3">
      <c r="A2302">
        <v>2301</v>
      </c>
      <c r="B2302">
        <v>3.6820098184599602E-2</v>
      </c>
      <c r="C2302">
        <v>0.61286147750045106</v>
      </c>
      <c r="D2302">
        <v>27.15908021174862</v>
      </c>
      <c r="E2302">
        <v>16.644754026125518</v>
      </c>
      <c r="F2302" t="b">
        <v>1</v>
      </c>
    </row>
    <row r="2303" spans="1:6" x14ac:dyDescent="0.3">
      <c r="A2303">
        <v>2302</v>
      </c>
      <c r="B2303">
        <v>3.6359257175813328E-2</v>
      </c>
      <c r="C2303">
        <v>0.64335890014102559</v>
      </c>
      <c r="D2303">
        <v>27.50331215966683</v>
      </c>
      <c r="E2303">
        <v>17.694500661278539</v>
      </c>
      <c r="F2303" t="b">
        <v>1</v>
      </c>
    </row>
    <row r="2304" spans="1:6" x14ac:dyDescent="0.3">
      <c r="A2304">
        <v>2303</v>
      </c>
      <c r="B2304">
        <v>3.6121089736913033E-2</v>
      </c>
      <c r="C2304">
        <v>0.65058225308358153</v>
      </c>
      <c r="D2304">
        <v>27.68465755832597</v>
      </c>
      <c r="E2304">
        <v>18.01114689014312</v>
      </c>
      <c r="F2304" t="b">
        <v>1</v>
      </c>
    </row>
    <row r="2305" spans="1:6" x14ac:dyDescent="0.3">
      <c r="A2305">
        <v>2304</v>
      </c>
      <c r="B2305">
        <v>3.6329805538473661E-2</v>
      </c>
      <c r="C2305">
        <v>0.6277175893510315</v>
      </c>
      <c r="D2305">
        <v>27.525608386232321</v>
      </c>
      <c r="E2305">
        <v>17.278308541626291</v>
      </c>
      <c r="F2305" t="b">
        <v>1</v>
      </c>
    </row>
    <row r="2306" spans="1:6" x14ac:dyDescent="0.3">
      <c r="A2306">
        <v>2305</v>
      </c>
      <c r="B2306">
        <v>3.6292331558029862E-2</v>
      </c>
      <c r="C2306">
        <v>0.6460492332421035</v>
      </c>
      <c r="D2306">
        <v>27.554030206106859</v>
      </c>
      <c r="E2306">
        <v>17.801260087385099</v>
      </c>
      <c r="F2306" t="b">
        <v>1</v>
      </c>
    </row>
    <row r="2307" spans="1:6" x14ac:dyDescent="0.3">
      <c r="A2307">
        <v>2306</v>
      </c>
      <c r="B2307">
        <v>3.7280257208933923E-2</v>
      </c>
      <c r="C2307">
        <v>0.58776996531701275</v>
      </c>
      <c r="D2307">
        <v>26.8238492668006</v>
      </c>
      <c r="E2307">
        <v>15.766252953216171</v>
      </c>
      <c r="F2307" t="b">
        <v>1</v>
      </c>
    </row>
    <row r="2308" spans="1:6" x14ac:dyDescent="0.3">
      <c r="A2308">
        <v>2307</v>
      </c>
      <c r="B2308">
        <v>3.75147040545201E-2</v>
      </c>
      <c r="C2308">
        <v>0.58893333968901218</v>
      </c>
      <c r="D2308">
        <v>26.656214548479461</v>
      </c>
      <c r="E2308">
        <v>15.69873345750284</v>
      </c>
      <c r="F2308" t="b">
        <v>1</v>
      </c>
    </row>
    <row r="2309" spans="1:6" x14ac:dyDescent="0.3">
      <c r="A2309">
        <v>2308</v>
      </c>
      <c r="B2309">
        <v>3.7209797465760079E-2</v>
      </c>
      <c r="C2309">
        <v>0.60867163892128451</v>
      </c>
      <c r="D2309">
        <v>26.87464238202816</v>
      </c>
      <c r="E2309">
        <v>16.357832624092499</v>
      </c>
      <c r="F2309" t="b">
        <v>1</v>
      </c>
    </row>
    <row r="2310" spans="1:6" x14ac:dyDescent="0.3">
      <c r="A2310">
        <v>2309</v>
      </c>
      <c r="B2310">
        <v>3.6660509853407588E-2</v>
      </c>
      <c r="C2310">
        <v>0.62005520624129973</v>
      </c>
      <c r="D2310">
        <v>27.277307489684301</v>
      </c>
      <c r="E2310">
        <v>16.913436521223549</v>
      </c>
      <c r="F2310" t="b">
        <v>1</v>
      </c>
    </row>
    <row r="2311" spans="1:6" x14ac:dyDescent="0.3">
      <c r="A2311">
        <v>2310</v>
      </c>
      <c r="B2311">
        <v>3.6380121571833297E-2</v>
      </c>
      <c r="C2311">
        <v>0.64298989321140343</v>
      </c>
      <c r="D2311">
        <v>27.487538710542221</v>
      </c>
      <c r="E2311">
        <v>17.674209580135859</v>
      </c>
      <c r="F2311" t="b">
        <v>1</v>
      </c>
    </row>
    <row r="2312" spans="1:6" x14ac:dyDescent="0.3">
      <c r="A2312">
        <v>2311</v>
      </c>
      <c r="B2312">
        <v>3.7206717105651113E-2</v>
      </c>
      <c r="C2312">
        <v>0.61385044367771213</v>
      </c>
      <c r="D2312">
        <v>26.876867345227719</v>
      </c>
      <c r="E2312">
        <v>16.49837694453505</v>
      </c>
      <c r="F2312" t="b">
        <v>1</v>
      </c>
    </row>
    <row r="2313" spans="1:6" x14ac:dyDescent="0.3">
      <c r="A2313">
        <v>2312</v>
      </c>
      <c r="B2313">
        <v>3.6334198451031252E-2</v>
      </c>
      <c r="C2313">
        <v>0.64904309040477881</v>
      </c>
      <c r="D2313">
        <v>27.522280458387758</v>
      </c>
      <c r="E2313">
        <v>17.86314596369904</v>
      </c>
      <c r="F2313" t="b">
        <v>1</v>
      </c>
    </row>
    <row r="2314" spans="1:6" x14ac:dyDescent="0.3">
      <c r="A2314">
        <v>2313</v>
      </c>
      <c r="B2314">
        <v>3.5976021934001151E-2</v>
      </c>
      <c r="C2314">
        <v>0.65001695336514764</v>
      </c>
      <c r="D2314">
        <v>27.796291703249551</v>
      </c>
      <c r="E2314">
        <v>18.068060847795198</v>
      </c>
      <c r="F2314" t="b">
        <v>1</v>
      </c>
    </row>
    <row r="2315" spans="1:6" x14ac:dyDescent="0.3">
      <c r="A2315">
        <v>2314</v>
      </c>
      <c r="B2315">
        <v>3.6881199908475812E-2</v>
      </c>
      <c r="C2315">
        <v>0.62081652902589013</v>
      </c>
      <c r="D2315">
        <v>27.114085292278851</v>
      </c>
      <c r="E2315">
        <v>16.832872318864489</v>
      </c>
      <c r="F2315" t="b">
        <v>1</v>
      </c>
    </row>
    <row r="2316" spans="1:6" x14ac:dyDescent="0.3">
      <c r="A2316">
        <v>2315</v>
      </c>
      <c r="B2316">
        <v>3.662978862680781E-2</v>
      </c>
      <c r="C2316">
        <v>0.63433565729062957</v>
      </c>
      <c r="D2316">
        <v>27.300184835577831</v>
      </c>
      <c r="E2316">
        <v>17.317480691831939</v>
      </c>
      <c r="F2316" t="b">
        <v>1</v>
      </c>
    </row>
    <row r="2317" spans="1:6" x14ac:dyDescent="0.3">
      <c r="A2317">
        <v>2316</v>
      </c>
      <c r="B2317">
        <v>3.6173507768704732E-2</v>
      </c>
      <c r="C2317">
        <v>0.66117070204729123</v>
      </c>
      <c r="D2317">
        <v>27.644540485098972</v>
      </c>
      <c r="E2317">
        <v>18.27776024030765</v>
      </c>
      <c r="F2317" t="b">
        <v>1</v>
      </c>
    </row>
    <row r="2318" spans="1:6" x14ac:dyDescent="0.3">
      <c r="A2318">
        <v>2317</v>
      </c>
      <c r="B2318">
        <v>3.6553065385677659E-2</v>
      </c>
      <c r="C2318">
        <v>0.63204322943364144</v>
      </c>
      <c r="D2318">
        <v>27.357486696363999</v>
      </c>
      <c r="E2318">
        <v>17.291114240757789</v>
      </c>
      <c r="F2318" t="b">
        <v>1</v>
      </c>
    </row>
    <row r="2319" spans="1:6" x14ac:dyDescent="0.3">
      <c r="A2319">
        <v>2318</v>
      </c>
      <c r="B2319">
        <v>3.6210189127249673E-2</v>
      </c>
      <c r="C2319">
        <v>0.64492952579433693</v>
      </c>
      <c r="D2319">
        <v>27.61653623199274</v>
      </c>
      <c r="E2319">
        <v>17.810719616181199</v>
      </c>
      <c r="F2319" t="b">
        <v>1</v>
      </c>
    </row>
    <row r="2320" spans="1:6" x14ac:dyDescent="0.3">
      <c r="A2320">
        <v>2319</v>
      </c>
      <c r="B2320">
        <v>3.6266286358183429E-2</v>
      </c>
      <c r="C2320">
        <v>0.63384246158468827</v>
      </c>
      <c r="D2320">
        <v>27.57381856315574</v>
      </c>
      <c r="E2320">
        <v>17.47745703336021</v>
      </c>
      <c r="F2320" t="b">
        <v>1</v>
      </c>
    </row>
    <row r="2321" spans="1:6" x14ac:dyDescent="0.3">
      <c r="A2321">
        <v>2320</v>
      </c>
      <c r="B2321">
        <v>3.6561060872391603E-2</v>
      </c>
      <c r="C2321">
        <v>0.6200672951354963</v>
      </c>
      <c r="D2321">
        <v>27.351503926275051</v>
      </c>
      <c r="E2321">
        <v>16.95977305745328</v>
      </c>
      <c r="F2321" t="b">
        <v>1</v>
      </c>
    </row>
    <row r="2322" spans="1:6" x14ac:dyDescent="0.3">
      <c r="A2322">
        <v>2321</v>
      </c>
      <c r="B2322">
        <v>3.6910894115502968E-2</v>
      </c>
      <c r="C2322">
        <v>0.60775292641309919</v>
      </c>
      <c r="D2322">
        <v>27.092272456764711</v>
      </c>
      <c r="E2322">
        <v>16.46540786877976</v>
      </c>
      <c r="F2322" t="b">
        <v>1</v>
      </c>
    </row>
    <row r="2323" spans="1:6" x14ac:dyDescent="0.3">
      <c r="A2323">
        <v>2322</v>
      </c>
      <c r="B2323">
        <v>3.7581543617984589E-2</v>
      </c>
      <c r="C2323">
        <v>0.58312936354214839</v>
      </c>
      <c r="D2323">
        <v>26.608805911885209</v>
      </c>
      <c r="E2323">
        <v>15.51637605601417</v>
      </c>
      <c r="F2323" t="b">
        <v>1</v>
      </c>
    </row>
    <row r="2324" spans="1:6" x14ac:dyDescent="0.3">
      <c r="A2324">
        <v>2323</v>
      </c>
      <c r="B2324">
        <v>3.6922833776297272E-2</v>
      </c>
      <c r="C2324">
        <v>0.59971811464217173</v>
      </c>
      <c r="D2324">
        <v>27.083511684359209</v>
      </c>
      <c r="E2324">
        <v>16.242472565233129</v>
      </c>
      <c r="F2324" t="b">
        <v>1</v>
      </c>
    </row>
    <row r="2325" spans="1:6" x14ac:dyDescent="0.3">
      <c r="A2325">
        <v>2324</v>
      </c>
      <c r="B2325">
        <v>3.7752392269161092E-2</v>
      </c>
      <c r="C2325">
        <v>0.56715453655781134</v>
      </c>
      <c r="D2325">
        <v>26.48838761979259</v>
      </c>
      <c r="E2325">
        <v>15.02300920466713</v>
      </c>
      <c r="F2325" t="b">
        <v>1</v>
      </c>
    </row>
    <row r="2326" spans="1:6" x14ac:dyDescent="0.3">
      <c r="A2326">
        <v>2325</v>
      </c>
      <c r="B2326">
        <v>3.6501299308018473E-2</v>
      </c>
      <c r="C2326">
        <v>0.6502313911835953</v>
      </c>
      <c r="D2326">
        <v>27.39628503526513</v>
      </c>
      <c r="E2326">
        <v>17.81392453174276</v>
      </c>
      <c r="F2326" t="b">
        <v>1</v>
      </c>
    </row>
    <row r="2327" spans="1:6" x14ac:dyDescent="0.3">
      <c r="A2327">
        <v>2326</v>
      </c>
      <c r="B2327">
        <v>3.6435277185440498E-2</v>
      </c>
      <c r="C2327">
        <v>0.62616805563389311</v>
      </c>
      <c r="D2327">
        <v>27.445928156671169</v>
      </c>
      <c r="E2327">
        <v>17.1857634689303</v>
      </c>
      <c r="F2327" t="b">
        <v>1</v>
      </c>
    </row>
    <row r="2328" spans="1:6" x14ac:dyDescent="0.3">
      <c r="A2328">
        <v>2327</v>
      </c>
      <c r="B2328">
        <v>3.6921992592698988E-2</v>
      </c>
      <c r="C2328">
        <v>0.61313613862388205</v>
      </c>
      <c r="D2328">
        <v>27.084128720553981</v>
      </c>
      <c r="E2328">
        <v>16.606258101712651</v>
      </c>
      <c r="F2328" t="b">
        <v>1</v>
      </c>
    </row>
    <row r="2329" spans="1:6" x14ac:dyDescent="0.3">
      <c r="A2329">
        <v>2328</v>
      </c>
      <c r="B2329">
        <v>3.6834621408003171E-2</v>
      </c>
      <c r="C2329">
        <v>0.62539551286237494</v>
      </c>
      <c r="D2329">
        <v>27.14837187881961</v>
      </c>
      <c r="E2329">
        <v>16.978469954532869</v>
      </c>
      <c r="F2329" t="b">
        <v>1</v>
      </c>
    </row>
    <row r="2330" spans="1:6" x14ac:dyDescent="0.3">
      <c r="A2330">
        <v>2329</v>
      </c>
      <c r="B2330">
        <v>3.6446203163525703E-2</v>
      </c>
      <c r="C2330">
        <v>0.62649788036735876</v>
      </c>
      <c r="D2330">
        <v>27.437700314439638</v>
      </c>
      <c r="E2330">
        <v>17.189661089151251</v>
      </c>
      <c r="F2330" t="b">
        <v>1</v>
      </c>
    </row>
    <row r="2331" spans="1:6" x14ac:dyDescent="0.3">
      <c r="A2331">
        <v>2330</v>
      </c>
      <c r="B2331">
        <v>3.670353646742229E-2</v>
      </c>
      <c r="C2331">
        <v>0.61577423095071737</v>
      </c>
      <c r="D2331">
        <v>27.245331002030021</v>
      </c>
      <c r="E2331">
        <v>16.77697274477277</v>
      </c>
      <c r="F2331" t="b">
        <v>1</v>
      </c>
    </row>
    <row r="2332" spans="1:6" x14ac:dyDescent="0.3">
      <c r="A2332">
        <v>2331</v>
      </c>
      <c r="B2332">
        <v>3.6918664654515418E-2</v>
      </c>
      <c r="C2332">
        <v>0.61147070498475053</v>
      </c>
      <c r="D2332">
        <v>27.086570149760089</v>
      </c>
      <c r="E2332">
        <v>16.562644145092701</v>
      </c>
      <c r="F2332" t="b">
        <v>1</v>
      </c>
    </row>
    <row r="2333" spans="1:6" x14ac:dyDescent="0.3">
      <c r="A2333">
        <v>2332</v>
      </c>
      <c r="B2333">
        <v>3.74413736375587E-2</v>
      </c>
      <c r="C2333">
        <v>0.58056957432064971</v>
      </c>
      <c r="D2333">
        <v>26.708421803116391</v>
      </c>
      <c r="E2333">
        <v>15.50609707701164</v>
      </c>
      <c r="F2333" t="b">
        <v>1</v>
      </c>
    </row>
    <row r="2334" spans="1:6" x14ac:dyDescent="0.3">
      <c r="A2334">
        <v>2333</v>
      </c>
      <c r="B2334">
        <v>3.5871363773860951E-2</v>
      </c>
      <c r="C2334">
        <v>0.67074206666441216</v>
      </c>
      <c r="D2334">
        <v>27.877390062562618</v>
      </c>
      <c r="E2334">
        <v>18.698538223773198</v>
      </c>
      <c r="F2334" t="b">
        <v>1</v>
      </c>
    </row>
    <row r="2335" spans="1:6" x14ac:dyDescent="0.3">
      <c r="A2335">
        <v>2334</v>
      </c>
      <c r="B2335">
        <v>3.665001241021873E-2</v>
      </c>
      <c r="C2335">
        <v>0.62505208385950017</v>
      </c>
      <c r="D2335">
        <v>27.285120365230242</v>
      </c>
      <c r="E2335">
        <v>17.054621342644449</v>
      </c>
      <c r="F2335" t="b">
        <v>1</v>
      </c>
    </row>
    <row r="2336" spans="1:6" x14ac:dyDescent="0.3">
      <c r="A2336">
        <v>2335</v>
      </c>
      <c r="B2336">
        <v>3.5897755329298828E-2</v>
      </c>
      <c r="C2336">
        <v>0.65321347691078135</v>
      </c>
      <c r="D2336">
        <v>27.85689497370398</v>
      </c>
      <c r="E2336">
        <v>18.196499221711651</v>
      </c>
      <c r="F2336" t="b">
        <v>1</v>
      </c>
    </row>
    <row r="2337" spans="1:6" x14ac:dyDescent="0.3">
      <c r="A2337">
        <v>2336</v>
      </c>
      <c r="B2337">
        <v>3.6952380147360901E-2</v>
      </c>
      <c r="C2337">
        <v>0.60565925449658364</v>
      </c>
      <c r="D2337">
        <v>27.061856259654739</v>
      </c>
      <c r="E2337">
        <v>16.390263687516189</v>
      </c>
      <c r="F2337" t="b">
        <v>1</v>
      </c>
    </row>
    <row r="2338" spans="1:6" x14ac:dyDescent="0.3">
      <c r="A2338">
        <v>2337</v>
      </c>
      <c r="B2338">
        <v>3.5833068916060348E-2</v>
      </c>
      <c r="C2338">
        <v>0.64801849113966403</v>
      </c>
      <c r="D2338">
        <v>27.90718267370621</v>
      </c>
      <c r="E2338">
        <v>18.08437040817407</v>
      </c>
      <c r="F2338" t="b">
        <v>1</v>
      </c>
    </row>
    <row r="2339" spans="1:6" x14ac:dyDescent="0.3">
      <c r="A2339">
        <v>2338</v>
      </c>
      <c r="B2339">
        <v>3.6788406738562963E-2</v>
      </c>
      <c r="C2339">
        <v>0.63339936066701441</v>
      </c>
      <c r="D2339">
        <v>27.182476455327521</v>
      </c>
      <c r="E2339">
        <v>17.21736320815063</v>
      </c>
      <c r="F2339" t="b">
        <v>1</v>
      </c>
    </row>
    <row r="2340" spans="1:6" x14ac:dyDescent="0.3">
      <c r="A2340">
        <v>2339</v>
      </c>
      <c r="B2340">
        <v>3.6473060766575902E-2</v>
      </c>
      <c r="C2340">
        <v>0.64354851179237482</v>
      </c>
      <c r="D2340">
        <v>27.417496063736031</v>
      </c>
      <c r="E2340">
        <v>17.644488788890619</v>
      </c>
      <c r="F2340" t="b">
        <v>1</v>
      </c>
    </row>
    <row r="2341" spans="1:6" x14ac:dyDescent="0.3">
      <c r="A2341">
        <v>2340</v>
      </c>
      <c r="B2341">
        <v>3.6450507793269513E-2</v>
      </c>
      <c r="C2341">
        <v>0.64088653257939876</v>
      </c>
      <c r="D2341">
        <v>27.434460053932291</v>
      </c>
      <c r="E2341">
        <v>17.58237597715269</v>
      </c>
      <c r="F2341" t="b">
        <v>1</v>
      </c>
    </row>
    <row r="2342" spans="1:6" x14ac:dyDescent="0.3">
      <c r="A2342">
        <v>2341</v>
      </c>
      <c r="B2342">
        <v>3.6222401322445988E-2</v>
      </c>
      <c r="C2342">
        <v>0.62885228550799965</v>
      </c>
      <c r="D2342">
        <v>27.607225459686141</v>
      </c>
      <c r="E2342">
        <v>17.36086682685827</v>
      </c>
      <c r="F2342" t="b">
        <v>1</v>
      </c>
    </row>
    <row r="2343" spans="1:6" x14ac:dyDescent="0.3">
      <c r="A2343">
        <v>2342</v>
      </c>
      <c r="B2343">
        <v>3.631355492822233E-2</v>
      </c>
      <c r="C2343">
        <v>0.64039423668641737</v>
      </c>
      <c r="D2343">
        <v>27.537926319155702</v>
      </c>
      <c r="E2343">
        <v>17.635129305082518</v>
      </c>
      <c r="F2343" t="b">
        <v>1</v>
      </c>
    </row>
    <row r="2344" spans="1:6" x14ac:dyDescent="0.3">
      <c r="A2344">
        <v>2343</v>
      </c>
      <c r="B2344">
        <v>3.665169078956905E-2</v>
      </c>
      <c r="C2344">
        <v>0.61424064616767582</v>
      </c>
      <c r="D2344">
        <v>27.283870906293821</v>
      </c>
      <c r="E2344">
        <v>16.758862495437359</v>
      </c>
      <c r="F2344" t="b">
        <v>1</v>
      </c>
    </row>
    <row r="2345" spans="1:6" x14ac:dyDescent="0.3">
      <c r="A2345">
        <v>2344</v>
      </c>
      <c r="B2345">
        <v>3.6189324103156388E-2</v>
      </c>
      <c r="C2345">
        <v>0.65136789903970482</v>
      </c>
      <c r="D2345">
        <v>27.632458598826979</v>
      </c>
      <c r="E2345">
        <v>17.998896502819552</v>
      </c>
      <c r="F2345" t="b">
        <v>1</v>
      </c>
    </row>
    <row r="2346" spans="1:6" x14ac:dyDescent="0.3">
      <c r="A2346">
        <v>2345</v>
      </c>
      <c r="B2346">
        <v>3.5583204945324458E-2</v>
      </c>
      <c r="C2346">
        <v>0.67380744571151185</v>
      </c>
      <c r="D2346">
        <v>28.10314589527713</v>
      </c>
      <c r="E2346">
        <v>18.93610895215464</v>
      </c>
      <c r="F2346" t="b">
        <v>1</v>
      </c>
    </row>
    <row r="2347" spans="1:6" x14ac:dyDescent="0.3">
      <c r="A2347">
        <v>2346</v>
      </c>
      <c r="B2347">
        <v>3.6781085221082602E-2</v>
      </c>
      <c r="C2347">
        <v>0.611902564996606</v>
      </c>
      <c r="D2347">
        <v>27.187887306457409</v>
      </c>
      <c r="E2347">
        <v>16.63633797965996</v>
      </c>
      <c r="F2347" t="b">
        <v>1</v>
      </c>
    </row>
    <row r="2348" spans="1:6" x14ac:dyDescent="0.3">
      <c r="A2348">
        <v>2347</v>
      </c>
      <c r="B2348">
        <v>3.6043396134548933E-2</v>
      </c>
      <c r="C2348">
        <v>0.66073505477151151</v>
      </c>
      <c r="D2348">
        <v>27.7443334214964</v>
      </c>
      <c r="E2348">
        <v>18.331653662851501</v>
      </c>
      <c r="F2348" t="b">
        <v>1</v>
      </c>
    </row>
    <row r="2349" spans="1:6" x14ac:dyDescent="0.3">
      <c r="A2349">
        <v>2348</v>
      </c>
      <c r="B2349">
        <v>3.6024726391220278E-2</v>
      </c>
      <c r="C2349">
        <v>0.65437464786081279</v>
      </c>
      <c r="D2349">
        <v>27.758711867516471</v>
      </c>
      <c r="E2349">
        <v>18.164597303375849</v>
      </c>
      <c r="F2349" t="b">
        <v>1</v>
      </c>
    </row>
    <row r="2350" spans="1:6" x14ac:dyDescent="0.3">
      <c r="A2350">
        <v>2349</v>
      </c>
      <c r="B2350">
        <v>3.6676874022786299E-2</v>
      </c>
      <c r="C2350">
        <v>0.62149573548384562</v>
      </c>
      <c r="D2350">
        <v>27.265137137334239</v>
      </c>
      <c r="E2350">
        <v>16.945166458235459</v>
      </c>
      <c r="F2350" t="b">
        <v>1</v>
      </c>
    </row>
    <row r="2351" spans="1:6" x14ac:dyDescent="0.3">
      <c r="A2351">
        <v>2350</v>
      </c>
      <c r="B2351">
        <v>3.7600242729399921E-2</v>
      </c>
      <c r="C2351">
        <v>0.58677840173135076</v>
      </c>
      <c r="D2351">
        <v>26.59557299129062</v>
      </c>
      <c r="E2351">
        <v>15.60570781295899</v>
      </c>
      <c r="F2351" t="b">
        <v>1</v>
      </c>
    </row>
    <row r="2352" spans="1:6" x14ac:dyDescent="0.3">
      <c r="A2352">
        <v>2351</v>
      </c>
      <c r="B2352">
        <v>3.6571643853543591E-2</v>
      </c>
      <c r="C2352">
        <v>0.6228029741031853</v>
      </c>
      <c r="D2352">
        <v>27.3435890386728</v>
      </c>
      <c r="E2352">
        <v>17.029668575940679</v>
      </c>
      <c r="F2352" t="b">
        <v>1</v>
      </c>
    </row>
    <row r="2353" spans="1:6" x14ac:dyDescent="0.3">
      <c r="A2353">
        <v>2352</v>
      </c>
      <c r="B2353">
        <v>3.5975432259988283E-2</v>
      </c>
      <c r="C2353">
        <v>0.65766314361862421</v>
      </c>
      <c r="D2353">
        <v>27.796747312809789</v>
      </c>
      <c r="E2353">
        <v>18.280896220115029</v>
      </c>
      <c r="F2353" t="b">
        <v>1</v>
      </c>
    </row>
    <row r="2354" spans="1:6" x14ac:dyDescent="0.3">
      <c r="A2354">
        <v>2353</v>
      </c>
      <c r="B2354">
        <v>3.6289029974044547E-2</v>
      </c>
      <c r="C2354">
        <v>0.65300237331217448</v>
      </c>
      <c r="D2354">
        <v>27.556537077878421</v>
      </c>
      <c r="E2354">
        <v>17.99448411211954</v>
      </c>
      <c r="F2354" t="b">
        <v>1</v>
      </c>
    </row>
    <row r="2355" spans="1:6" x14ac:dyDescent="0.3">
      <c r="A2355">
        <v>2354</v>
      </c>
      <c r="B2355">
        <v>3.8063734024058368E-2</v>
      </c>
      <c r="C2355">
        <v>0.55412770859475191</v>
      </c>
      <c r="D2355">
        <v>26.271726241254871</v>
      </c>
      <c r="E2355">
        <v>14.557891462895171</v>
      </c>
      <c r="F2355" t="b">
        <v>1</v>
      </c>
    </row>
    <row r="2356" spans="1:6" x14ac:dyDescent="0.3">
      <c r="A2356">
        <v>2355</v>
      </c>
      <c r="B2356">
        <v>3.6782842194158213E-2</v>
      </c>
      <c r="C2356">
        <v>0.62339658888253602</v>
      </c>
      <c r="D2356">
        <v>27.186588646997439</v>
      </c>
      <c r="E2356">
        <v>16.948026625890879</v>
      </c>
      <c r="F2356" t="b">
        <v>1</v>
      </c>
    </row>
    <row r="2357" spans="1:6" x14ac:dyDescent="0.3">
      <c r="A2357">
        <v>2356</v>
      </c>
      <c r="B2357">
        <v>3.6469340686775958E-2</v>
      </c>
      <c r="C2357">
        <v>0.63246007716535002</v>
      </c>
      <c r="D2357">
        <v>27.420292803993771</v>
      </c>
      <c r="E2357">
        <v>17.342240502710389</v>
      </c>
      <c r="F2357" t="b">
        <v>1</v>
      </c>
    </row>
    <row r="2358" spans="1:6" x14ac:dyDescent="0.3">
      <c r="A2358">
        <v>2357</v>
      </c>
      <c r="B2358">
        <v>3.6570153416235332E-2</v>
      </c>
      <c r="C2358">
        <v>0.63045856091790431</v>
      </c>
      <c r="D2358">
        <v>27.344703442125841</v>
      </c>
      <c r="E2358">
        <v>17.239702380849518</v>
      </c>
      <c r="F2358" t="b">
        <v>1</v>
      </c>
    </row>
    <row r="2359" spans="1:6" x14ac:dyDescent="0.3">
      <c r="A2359">
        <v>2358</v>
      </c>
      <c r="B2359">
        <v>3.6408078192760387E-2</v>
      </c>
      <c r="C2359">
        <v>0.64820793672092902</v>
      </c>
      <c r="D2359">
        <v>27.466431891998251</v>
      </c>
      <c r="E2359">
        <v>17.80395914579811</v>
      </c>
      <c r="F2359" t="b">
        <v>1</v>
      </c>
    </row>
    <row r="2360" spans="1:6" x14ac:dyDescent="0.3">
      <c r="A2360">
        <v>2359</v>
      </c>
      <c r="B2360">
        <v>3.7365534364547509E-2</v>
      </c>
      <c r="C2360">
        <v>0.60740819490198528</v>
      </c>
      <c r="D2360">
        <v>26.762630777436492</v>
      </c>
      <c r="E2360">
        <v>16.255841251351011</v>
      </c>
      <c r="F2360" t="b">
        <v>1</v>
      </c>
    </row>
    <row r="2361" spans="1:6" x14ac:dyDescent="0.3">
      <c r="A2361">
        <v>2360</v>
      </c>
      <c r="B2361">
        <v>3.5410789196941642E-2</v>
      </c>
      <c r="C2361">
        <v>0.68579242817491115</v>
      </c>
      <c r="D2361">
        <v>28.239980601346439</v>
      </c>
      <c r="E2361">
        <v>19.36676486820976</v>
      </c>
      <c r="F2361" t="b">
        <v>1</v>
      </c>
    </row>
    <row r="2362" spans="1:6" x14ac:dyDescent="0.3">
      <c r="A2362">
        <v>2361</v>
      </c>
      <c r="B2362">
        <v>3.5285075364269183E-2</v>
      </c>
      <c r="C2362">
        <v>0.68026709929244533</v>
      </c>
      <c r="D2362">
        <v>28.340594137220759</v>
      </c>
      <c r="E2362">
        <v>19.279173765951651</v>
      </c>
      <c r="F2362" t="b">
        <v>1</v>
      </c>
    </row>
    <row r="2363" spans="1:6" x14ac:dyDescent="0.3">
      <c r="A2363">
        <v>2362</v>
      </c>
      <c r="B2363">
        <v>3.7237468524626803E-2</v>
      </c>
      <c r="C2363">
        <v>0.59702192355974137</v>
      </c>
      <c r="D2363">
        <v>26.8546719103275</v>
      </c>
      <c r="E2363">
        <v>16.03282788046948</v>
      </c>
      <c r="F2363" t="b">
        <v>1</v>
      </c>
    </row>
    <row r="2364" spans="1:6" x14ac:dyDescent="0.3">
      <c r="A2364">
        <v>2363</v>
      </c>
      <c r="B2364">
        <v>3.6775199653704398E-2</v>
      </c>
      <c r="C2364">
        <v>0.61980197042782237</v>
      </c>
      <c r="D2364">
        <v>27.192238503571769</v>
      </c>
      <c r="E2364">
        <v>16.853803004857081</v>
      </c>
      <c r="F2364" t="b">
        <v>1</v>
      </c>
    </row>
    <row r="2365" spans="1:6" x14ac:dyDescent="0.3">
      <c r="A2365">
        <v>2364</v>
      </c>
      <c r="B2365">
        <v>3.636011125365942E-2</v>
      </c>
      <c r="C2365">
        <v>0.64545990842929157</v>
      </c>
      <c r="D2365">
        <v>27.502666122875411</v>
      </c>
      <c r="E2365">
        <v>17.751868357232539</v>
      </c>
      <c r="F2365" t="b">
        <v>1</v>
      </c>
    </row>
    <row r="2366" spans="1:6" x14ac:dyDescent="0.3">
      <c r="A2366">
        <v>2365</v>
      </c>
      <c r="B2366">
        <v>3.6715559507807617E-2</v>
      </c>
      <c r="C2366">
        <v>0.61930798922743191</v>
      </c>
      <c r="D2366">
        <v>27.236409124783961</v>
      </c>
      <c r="E2366">
        <v>16.867725768845631</v>
      </c>
      <c r="F2366" t="b">
        <v>1</v>
      </c>
    </row>
    <row r="2367" spans="1:6" x14ac:dyDescent="0.3">
      <c r="A2367">
        <v>2366</v>
      </c>
      <c r="B2367">
        <v>3.7028884489472613E-2</v>
      </c>
      <c r="C2367">
        <v>0.59449456821817093</v>
      </c>
      <c r="D2367">
        <v>27.005944515674031</v>
      </c>
      <c r="E2367">
        <v>16.05488732416951</v>
      </c>
      <c r="F2367" t="b">
        <v>1</v>
      </c>
    </row>
    <row r="2368" spans="1:6" x14ac:dyDescent="0.3">
      <c r="A2368">
        <v>2367</v>
      </c>
      <c r="B2368">
        <v>3.5497755554402627E-2</v>
      </c>
      <c r="C2368">
        <v>0.68891293703076573</v>
      </c>
      <c r="D2368">
        <v>28.170795149778829</v>
      </c>
      <c r="E2368">
        <v>19.407225225126179</v>
      </c>
      <c r="F2368" t="b">
        <v>1</v>
      </c>
    </row>
    <row r="2369" spans="1:6" x14ac:dyDescent="0.3">
      <c r="A2369">
        <v>2368</v>
      </c>
      <c r="B2369">
        <v>3.6887407605481613E-2</v>
      </c>
      <c r="C2369">
        <v>0.60761334524489341</v>
      </c>
      <c r="D2369">
        <v>27.109522325212041</v>
      </c>
      <c r="E2369">
        <v>16.472107548013209</v>
      </c>
      <c r="F2369" t="b">
        <v>1</v>
      </c>
    </row>
    <row r="2370" spans="1:6" x14ac:dyDescent="0.3">
      <c r="A2370">
        <v>2369</v>
      </c>
      <c r="B2370">
        <v>3.6851751295244553E-2</v>
      </c>
      <c r="C2370">
        <v>0.62556862974120186</v>
      </c>
      <c r="D2370">
        <v>27.135752436521049</v>
      </c>
      <c r="E2370">
        <v>16.975275468710951</v>
      </c>
      <c r="F2370" t="b">
        <v>1</v>
      </c>
    </row>
    <row r="2371" spans="1:6" x14ac:dyDescent="0.3">
      <c r="A2371">
        <v>2370</v>
      </c>
      <c r="B2371">
        <v>3.6987340008640728E-2</v>
      </c>
      <c r="C2371">
        <v>0.60870740690653424</v>
      </c>
      <c r="D2371">
        <v>27.036277811986121</v>
      </c>
      <c r="E2371">
        <v>16.45718255933874</v>
      </c>
      <c r="F2371" t="b">
        <v>1</v>
      </c>
    </row>
    <row r="2372" spans="1:6" x14ac:dyDescent="0.3">
      <c r="A2372">
        <v>2371</v>
      </c>
      <c r="B2372">
        <v>3.6338585809405827E-2</v>
      </c>
      <c r="C2372">
        <v>0.63864780817252642</v>
      </c>
      <c r="D2372">
        <v>27.51895754130204</v>
      </c>
      <c r="E2372">
        <v>17.57492191694536</v>
      </c>
      <c r="F2372" t="b">
        <v>1</v>
      </c>
    </row>
    <row r="2373" spans="1:6" x14ac:dyDescent="0.3">
      <c r="A2373">
        <v>2372</v>
      </c>
      <c r="B2373">
        <v>3.5641108991915332E-2</v>
      </c>
      <c r="C2373">
        <v>0.66785637588819813</v>
      </c>
      <c r="D2373">
        <v>28.057488340972661</v>
      </c>
      <c r="E2373">
        <v>18.738372479927371</v>
      </c>
      <c r="F2373" t="b">
        <v>1</v>
      </c>
    </row>
    <row r="2374" spans="1:6" x14ac:dyDescent="0.3">
      <c r="A2374">
        <v>2373</v>
      </c>
      <c r="B2374">
        <v>3.7392014141911928E-2</v>
      </c>
      <c r="C2374">
        <v>0.57612588696545486</v>
      </c>
      <c r="D2374">
        <v>26.74367837487312</v>
      </c>
      <c r="E2374">
        <v>15.40772542444263</v>
      </c>
      <c r="F2374" t="b">
        <v>1</v>
      </c>
    </row>
    <row r="2375" spans="1:6" x14ac:dyDescent="0.3">
      <c r="A2375">
        <v>2374</v>
      </c>
      <c r="B2375">
        <v>3.7274919462321657E-2</v>
      </c>
      <c r="C2375">
        <v>0.61514350156669384</v>
      </c>
      <c r="D2375">
        <v>26.827690426288459</v>
      </c>
      <c r="E2375">
        <v>16.502879427774349</v>
      </c>
      <c r="F2375" t="b">
        <v>1</v>
      </c>
    </row>
    <row r="2376" spans="1:6" x14ac:dyDescent="0.3">
      <c r="A2376">
        <v>2375</v>
      </c>
      <c r="B2376">
        <v>3.7243385347193562E-2</v>
      </c>
      <c r="C2376">
        <v>0.60535395730247321</v>
      </c>
      <c r="D2376">
        <v>26.850405533162789</v>
      </c>
      <c r="E2376">
        <v>16.253999244676319</v>
      </c>
      <c r="F2376" t="b">
        <v>1</v>
      </c>
    </row>
    <row r="2377" spans="1:6" x14ac:dyDescent="0.3">
      <c r="A2377">
        <v>2376</v>
      </c>
      <c r="B2377">
        <v>3.6219653528442072E-2</v>
      </c>
      <c r="C2377">
        <v>0.64486916541205341</v>
      </c>
      <c r="D2377">
        <v>27.609319874215089</v>
      </c>
      <c r="E2377">
        <v>17.804399064879501</v>
      </c>
      <c r="F2377" t="b">
        <v>1</v>
      </c>
    </row>
    <row r="2378" spans="1:6" x14ac:dyDescent="0.3">
      <c r="A2378">
        <v>2377</v>
      </c>
      <c r="B2378">
        <v>3.7177964027174347E-2</v>
      </c>
      <c r="C2378">
        <v>0.58936884294895797</v>
      </c>
      <c r="D2378">
        <v>26.897653654973521</v>
      </c>
      <c r="E2378">
        <v>15.852639012673549</v>
      </c>
      <c r="F2378" t="b">
        <v>1</v>
      </c>
    </row>
    <row r="2379" spans="1:6" x14ac:dyDescent="0.3">
      <c r="A2379">
        <v>2378</v>
      </c>
      <c r="B2379">
        <v>3.667047858617245E-2</v>
      </c>
      <c r="C2379">
        <v>0.62461672415438929</v>
      </c>
      <c r="D2379">
        <v>27.269892255430658</v>
      </c>
      <c r="E2379">
        <v>17.033230768630251</v>
      </c>
      <c r="F2379" t="b">
        <v>1</v>
      </c>
    </row>
    <row r="2380" spans="1:6" x14ac:dyDescent="0.3">
      <c r="A2380">
        <v>2379</v>
      </c>
      <c r="B2380">
        <v>3.6658457213453642E-2</v>
      </c>
      <c r="C2380">
        <v>0.62378311974954892</v>
      </c>
      <c r="D2380">
        <v>27.278834845046362</v>
      </c>
      <c r="E2380">
        <v>17.01607670277572</v>
      </c>
      <c r="F2380" t="b">
        <v>1</v>
      </c>
    </row>
    <row r="2381" spans="1:6" x14ac:dyDescent="0.3">
      <c r="A2381">
        <v>2380</v>
      </c>
      <c r="B2381">
        <v>3.65082685483894E-2</v>
      </c>
      <c r="C2381">
        <v>0.61835141904812141</v>
      </c>
      <c r="D2381">
        <v>27.39105522560083</v>
      </c>
      <c r="E2381">
        <v>16.93729786797574</v>
      </c>
      <c r="F2381" t="b">
        <v>1</v>
      </c>
    </row>
    <row r="2382" spans="1:6" x14ac:dyDescent="0.3">
      <c r="A2382">
        <v>2381</v>
      </c>
      <c r="B2382">
        <v>3.6527445482847802E-2</v>
      </c>
      <c r="C2382">
        <v>0.63079890289204632</v>
      </c>
      <c r="D2382">
        <v>27.376674902425631</v>
      </c>
      <c r="E2382">
        <v>17.269176493282309</v>
      </c>
      <c r="F2382" t="b">
        <v>1</v>
      </c>
    </row>
    <row r="2383" spans="1:6" x14ac:dyDescent="0.3">
      <c r="A2383">
        <v>2382</v>
      </c>
      <c r="B2383">
        <v>3.6948134932969112E-2</v>
      </c>
      <c r="C2383">
        <v>0.59808844351740154</v>
      </c>
      <c r="D2383">
        <v>27.064965574424502</v>
      </c>
      <c r="E2383">
        <v>16.187243134259599</v>
      </c>
      <c r="F2383" t="b">
        <v>1</v>
      </c>
    </row>
    <row r="2384" spans="1:6" x14ac:dyDescent="0.3">
      <c r="A2384">
        <v>2383</v>
      </c>
      <c r="B2384">
        <v>3.6004707364837997E-2</v>
      </c>
      <c r="C2384">
        <v>0.64816702431684092</v>
      </c>
      <c r="D2384">
        <v>27.774146026710781</v>
      </c>
      <c r="E2384">
        <v>18.002285583074539</v>
      </c>
      <c r="F2384" t="b">
        <v>1</v>
      </c>
    </row>
    <row r="2385" spans="1:6" x14ac:dyDescent="0.3">
      <c r="A2385">
        <v>2384</v>
      </c>
      <c r="B2385">
        <v>3.6616498519913408E-2</v>
      </c>
      <c r="C2385">
        <v>0.62534981332439477</v>
      </c>
      <c r="D2385">
        <v>27.31009354857245</v>
      </c>
      <c r="E2385">
        <v>17.078361902471539</v>
      </c>
      <c r="F2385" t="b">
        <v>1</v>
      </c>
    </row>
    <row r="2386" spans="1:6" x14ac:dyDescent="0.3">
      <c r="A2386">
        <v>2385</v>
      </c>
      <c r="B2386">
        <v>3.6915722929130812E-2</v>
      </c>
      <c r="C2386">
        <v>0.60657283211874624</v>
      </c>
      <c r="D2386">
        <v>27.088728613543779</v>
      </c>
      <c r="E2386">
        <v>16.43128683361337</v>
      </c>
      <c r="F2386" t="b">
        <v>1</v>
      </c>
    </row>
    <row r="2387" spans="1:6" x14ac:dyDescent="0.3">
      <c r="A2387">
        <v>2386</v>
      </c>
      <c r="B2387">
        <v>3.6688690785311083E-2</v>
      </c>
      <c r="C2387">
        <v>0.61412439051505674</v>
      </c>
      <c r="D2387">
        <v>27.2563555306903</v>
      </c>
      <c r="E2387">
        <v>16.73879272794688</v>
      </c>
      <c r="F2387" t="b">
        <v>1</v>
      </c>
    </row>
    <row r="2388" spans="1:6" x14ac:dyDescent="0.3">
      <c r="A2388">
        <v>2387</v>
      </c>
      <c r="B2388">
        <v>3.7099260853103389E-2</v>
      </c>
      <c r="C2388">
        <v>0.60111855198186936</v>
      </c>
      <c r="D2388">
        <v>26.954714918972549</v>
      </c>
      <c r="E2388">
        <v>16.20297920117687</v>
      </c>
      <c r="F2388" t="b">
        <v>1</v>
      </c>
    </row>
    <row r="2389" spans="1:6" x14ac:dyDescent="0.3">
      <c r="A2389">
        <v>2388</v>
      </c>
      <c r="B2389">
        <v>3.6122146503729413E-2</v>
      </c>
      <c r="C2389">
        <v>0.64458576816053603</v>
      </c>
      <c r="D2389">
        <v>27.683847633383461</v>
      </c>
      <c r="E2389">
        <v>17.844614192403711</v>
      </c>
      <c r="F2389" t="b">
        <v>1</v>
      </c>
    </row>
    <row r="2390" spans="1:6" x14ac:dyDescent="0.3">
      <c r="A2390">
        <v>2389</v>
      </c>
      <c r="B2390">
        <v>3.6385065953879192E-2</v>
      </c>
      <c r="C2390">
        <v>0.62571972936438913</v>
      </c>
      <c r="D2390">
        <v>27.483803417247479</v>
      </c>
      <c r="E2390">
        <v>17.19715803614417</v>
      </c>
      <c r="F2390" t="b">
        <v>1</v>
      </c>
    </row>
    <row r="2391" spans="1:6" x14ac:dyDescent="0.3">
      <c r="A2391">
        <v>2390</v>
      </c>
      <c r="B2391">
        <v>3.6634769172625578E-2</v>
      </c>
      <c r="C2391">
        <v>0.6051554040813506</v>
      </c>
      <c r="D2391">
        <v>27.296473338972891</v>
      </c>
      <c r="E2391">
        <v>16.518608353441952</v>
      </c>
      <c r="F2391" t="b">
        <v>1</v>
      </c>
    </row>
    <row r="2392" spans="1:6" x14ac:dyDescent="0.3">
      <c r="A2392">
        <v>2391</v>
      </c>
      <c r="B2392">
        <v>3.7125054257531077E-2</v>
      </c>
      <c r="C2392">
        <v>0.6166514194496433</v>
      </c>
      <c r="D2392">
        <v>26.935987569557369</v>
      </c>
      <c r="E2392">
        <v>16.610114969045501</v>
      </c>
      <c r="F2392" t="b">
        <v>1</v>
      </c>
    </row>
    <row r="2393" spans="1:6" x14ac:dyDescent="0.3">
      <c r="A2393">
        <v>2392</v>
      </c>
      <c r="B2393">
        <v>3.6986812027254262E-2</v>
      </c>
      <c r="C2393">
        <v>0.5974306169376139</v>
      </c>
      <c r="D2393">
        <v>27.036663750937379</v>
      </c>
      <c r="E2393">
        <v>16.152530704657341</v>
      </c>
      <c r="F2393" t="b">
        <v>1</v>
      </c>
    </row>
    <row r="2394" spans="1:6" x14ac:dyDescent="0.3">
      <c r="A2394">
        <v>2393</v>
      </c>
      <c r="B2394">
        <v>3.6868944594390912E-2</v>
      </c>
      <c r="C2394">
        <v>0.61876501326718258</v>
      </c>
      <c r="D2394">
        <v>27.123098070784909</v>
      </c>
      <c r="E2394">
        <v>16.78282413761632</v>
      </c>
      <c r="F2394" t="b">
        <v>1</v>
      </c>
    </row>
    <row r="2395" spans="1:6" x14ac:dyDescent="0.3">
      <c r="A2395">
        <v>2394</v>
      </c>
      <c r="B2395">
        <v>3.6404444804727328E-2</v>
      </c>
      <c r="C2395">
        <v>0.6364048583412214</v>
      </c>
      <c r="D2395">
        <v>27.46917321123777</v>
      </c>
      <c r="E2395">
        <v>17.48151528624825</v>
      </c>
      <c r="F2395" t="b">
        <v>1</v>
      </c>
    </row>
    <row r="2396" spans="1:6" x14ac:dyDescent="0.3">
      <c r="A2396">
        <v>2395</v>
      </c>
      <c r="B2396">
        <v>3.5451683182833489E-2</v>
      </c>
      <c r="C2396">
        <v>0.66949307402383573</v>
      </c>
      <c r="D2396">
        <v>28.20740540985717</v>
      </c>
      <c r="E2396">
        <v>18.88466255808185</v>
      </c>
      <c r="F2396" t="b">
        <v>1</v>
      </c>
    </row>
    <row r="2397" spans="1:6" x14ac:dyDescent="0.3">
      <c r="A2397">
        <v>2396</v>
      </c>
      <c r="B2397">
        <v>3.6817835577806768E-2</v>
      </c>
      <c r="C2397">
        <v>0.63035289475874134</v>
      </c>
      <c r="D2397">
        <v>27.16074924846437</v>
      </c>
      <c r="E2397">
        <v>17.120856912585818</v>
      </c>
      <c r="F2397" t="b">
        <v>1</v>
      </c>
    </row>
    <row r="2398" spans="1:6" x14ac:dyDescent="0.3">
      <c r="A2398">
        <v>2397</v>
      </c>
      <c r="B2398">
        <v>3.7395628222613622E-2</v>
      </c>
      <c r="C2398">
        <v>0.5938003520138444</v>
      </c>
      <c r="D2398">
        <v>26.741093746227989</v>
      </c>
      <c r="E2398">
        <v>15.87887087974539</v>
      </c>
      <c r="F2398" t="b">
        <v>1</v>
      </c>
    </row>
    <row r="2399" spans="1:6" x14ac:dyDescent="0.3">
      <c r="A2399">
        <v>2398</v>
      </c>
      <c r="B2399">
        <v>3.7028185733405883E-2</v>
      </c>
      <c r="C2399">
        <v>0.6085127950033159</v>
      </c>
      <c r="D2399">
        <v>27.006454142791711</v>
      </c>
      <c r="E2399">
        <v>16.433772893559059</v>
      </c>
      <c r="F2399" t="b">
        <v>1</v>
      </c>
    </row>
    <row r="2400" spans="1:6" x14ac:dyDescent="0.3">
      <c r="A2400">
        <v>2399</v>
      </c>
      <c r="B2400">
        <v>3.6094021744391067E-2</v>
      </c>
      <c r="C2400">
        <v>0.65030219723194549</v>
      </c>
      <c r="D2400">
        <v>27.70541911571264</v>
      </c>
      <c r="E2400">
        <v>18.016894926179869</v>
      </c>
      <c r="F2400" t="b">
        <v>1</v>
      </c>
    </row>
    <row r="2401" spans="1:6" x14ac:dyDescent="0.3">
      <c r="A2401">
        <v>2400</v>
      </c>
      <c r="B2401">
        <v>3.7120840972434468E-2</v>
      </c>
      <c r="C2401">
        <v>0.60697777272232145</v>
      </c>
      <c r="D2401">
        <v>26.9390448546839</v>
      </c>
      <c r="E2401">
        <v>16.35140144516275</v>
      </c>
      <c r="F2401" t="b">
        <v>1</v>
      </c>
    </row>
    <row r="2402" spans="1:6" x14ac:dyDescent="0.3">
      <c r="A2402">
        <v>2401</v>
      </c>
      <c r="B2402">
        <v>3.7269635595757418E-2</v>
      </c>
      <c r="C2402">
        <v>0.59745520706923816</v>
      </c>
      <c r="D2402">
        <v>26.83149389616878</v>
      </c>
      <c r="E2402">
        <v>16.03061574171252</v>
      </c>
      <c r="F2402" t="b">
        <v>1</v>
      </c>
    </row>
    <row r="2403" spans="1:6" x14ac:dyDescent="0.3">
      <c r="A2403">
        <v>2402</v>
      </c>
      <c r="B2403">
        <v>3.6708456296796893E-2</v>
      </c>
      <c r="C2403">
        <v>0.62321963035892614</v>
      </c>
      <c r="D2403">
        <v>27.241679462485539</v>
      </c>
      <c r="E2403">
        <v>16.977549404966592</v>
      </c>
      <c r="F2403" t="b">
        <v>1</v>
      </c>
    </row>
    <row r="2404" spans="1:6" x14ac:dyDescent="0.3">
      <c r="A2404">
        <v>2403</v>
      </c>
      <c r="B2404">
        <v>3.6045307775753259E-2</v>
      </c>
      <c r="C2404">
        <v>0.64838901619863176</v>
      </c>
      <c r="D2404">
        <v>27.742862017471079</v>
      </c>
      <c r="E2404">
        <v>17.98816701004246</v>
      </c>
      <c r="F2404" t="b">
        <v>1</v>
      </c>
    </row>
    <row r="2405" spans="1:6" x14ac:dyDescent="0.3">
      <c r="A2405">
        <v>2404</v>
      </c>
      <c r="B2405">
        <v>3.6558483363295993E-2</v>
      </c>
      <c r="C2405">
        <v>0.63393661382250244</v>
      </c>
      <c r="D2405">
        <v>27.353432309065109</v>
      </c>
      <c r="E2405">
        <v>17.340342254431771</v>
      </c>
      <c r="F2405" t="b">
        <v>1</v>
      </c>
    </row>
    <row r="2406" spans="1:6" x14ac:dyDescent="0.3">
      <c r="A2406">
        <v>2405</v>
      </c>
      <c r="B2406">
        <v>3.7197026280737698E-2</v>
      </c>
      <c r="C2406">
        <v>0.5952436598829316</v>
      </c>
      <c r="D2406">
        <v>26.883869491412678</v>
      </c>
      <c r="E2406">
        <v>16.002452867883569</v>
      </c>
      <c r="F2406" t="b">
        <v>1</v>
      </c>
    </row>
    <row r="2407" spans="1:6" x14ac:dyDescent="0.3">
      <c r="A2407">
        <v>2406</v>
      </c>
      <c r="B2407">
        <v>3.7204027891269878E-2</v>
      </c>
      <c r="C2407">
        <v>0.60012533569399229</v>
      </c>
      <c r="D2407">
        <v>26.878810082675361</v>
      </c>
      <c r="E2407">
        <v>16.130654923920609</v>
      </c>
      <c r="F2407" t="b">
        <v>1</v>
      </c>
    </row>
    <row r="2408" spans="1:6" x14ac:dyDescent="0.3">
      <c r="A2408">
        <v>2407</v>
      </c>
      <c r="B2408">
        <v>3.6181209001608393E-2</v>
      </c>
      <c r="C2408">
        <v>0.64774542905569021</v>
      </c>
      <c r="D2408">
        <v>27.638656296851391</v>
      </c>
      <c r="E2408">
        <v>17.902813281526761</v>
      </c>
      <c r="F2408" t="b">
        <v>1</v>
      </c>
    </row>
    <row r="2409" spans="1:6" x14ac:dyDescent="0.3">
      <c r="A2409">
        <v>2408</v>
      </c>
      <c r="B2409">
        <v>3.7214819980160227E-2</v>
      </c>
      <c r="C2409">
        <v>0.6018382477819012</v>
      </c>
      <c r="D2409">
        <v>26.8710153786345</v>
      </c>
      <c r="E2409">
        <v>16.172004811597901</v>
      </c>
      <c r="F2409" t="b">
        <v>1</v>
      </c>
    </row>
    <row r="2410" spans="1:6" x14ac:dyDescent="0.3">
      <c r="A2410">
        <v>2409</v>
      </c>
      <c r="B2410">
        <v>3.6838136693621383E-2</v>
      </c>
      <c r="C2410">
        <v>0.61164015033494934</v>
      </c>
      <c r="D2410">
        <v>27.14578124069866</v>
      </c>
      <c r="E2410">
        <v>16.603449719020571</v>
      </c>
      <c r="F2410" t="b">
        <v>1</v>
      </c>
    </row>
    <row r="2411" spans="1:6" x14ac:dyDescent="0.3">
      <c r="A2411">
        <v>2410</v>
      </c>
      <c r="B2411">
        <v>3.6845088121087249E-2</v>
      </c>
      <c r="C2411">
        <v>0.61365370122309104</v>
      </c>
      <c r="D2411">
        <v>27.140659745842161</v>
      </c>
      <c r="E2411">
        <v>16.654966306672598</v>
      </c>
      <c r="F2411" t="b">
        <v>1</v>
      </c>
    </row>
    <row r="2412" spans="1:6" x14ac:dyDescent="0.3">
      <c r="A2412">
        <v>2411</v>
      </c>
      <c r="B2412">
        <v>3.6656340684715183E-2</v>
      </c>
      <c r="C2412">
        <v>0.6241292570178345</v>
      </c>
      <c r="D2412">
        <v>27.28040991873954</v>
      </c>
      <c r="E2412">
        <v>17.02650197372488</v>
      </c>
      <c r="F2412" t="b">
        <v>1</v>
      </c>
    </row>
    <row r="2413" spans="1:6" x14ac:dyDescent="0.3">
      <c r="A2413">
        <v>2412</v>
      </c>
      <c r="B2413">
        <v>3.6646807449030601E-2</v>
      </c>
      <c r="C2413">
        <v>0.62014597933838855</v>
      </c>
      <c r="D2413">
        <v>27.287506596333881</v>
      </c>
      <c r="E2413">
        <v>16.922237501886212</v>
      </c>
      <c r="F2413" t="b">
        <v>1</v>
      </c>
    </row>
    <row r="2414" spans="1:6" x14ac:dyDescent="0.3">
      <c r="A2414">
        <v>2413</v>
      </c>
      <c r="B2414">
        <v>3.6342018225551713E-2</v>
      </c>
      <c r="C2414">
        <v>0.63281511784830879</v>
      </c>
      <c r="D2414">
        <v>27.51635844200062</v>
      </c>
      <c r="E2414">
        <v>17.412767610230929</v>
      </c>
      <c r="F2414" t="b">
        <v>1</v>
      </c>
    </row>
    <row r="2415" spans="1:6" x14ac:dyDescent="0.3">
      <c r="A2415">
        <v>2414</v>
      </c>
      <c r="B2415">
        <v>3.6506449779716267E-2</v>
      </c>
      <c r="C2415">
        <v>0.63905711851299596</v>
      </c>
      <c r="D2415">
        <v>27.39241986098633</v>
      </c>
      <c r="E2415">
        <v>17.505320905460088</v>
      </c>
      <c r="F2415" t="b">
        <v>1</v>
      </c>
    </row>
    <row r="2416" spans="1:6" x14ac:dyDescent="0.3">
      <c r="A2416">
        <v>2415</v>
      </c>
      <c r="B2416">
        <v>3.7296531910220351E-2</v>
      </c>
      <c r="C2416">
        <v>0.59255213940742146</v>
      </c>
      <c r="D2416">
        <v>26.812144421555999</v>
      </c>
      <c r="E2416">
        <v>15.887593539093769</v>
      </c>
      <c r="F2416" t="b">
        <v>1</v>
      </c>
    </row>
    <row r="2417" spans="1:6" x14ac:dyDescent="0.3">
      <c r="A2417">
        <v>2416</v>
      </c>
      <c r="B2417">
        <v>3.7608841971569752E-2</v>
      </c>
      <c r="C2417">
        <v>0.5857197073827457</v>
      </c>
      <c r="D2417">
        <v>26.589491927349059</v>
      </c>
      <c r="E2417">
        <v>15.57398943114277</v>
      </c>
      <c r="F2417" t="b">
        <v>1</v>
      </c>
    </row>
    <row r="2418" spans="1:6" x14ac:dyDescent="0.3">
      <c r="A2418">
        <v>2417</v>
      </c>
      <c r="B2418">
        <v>3.6773926464357759E-2</v>
      </c>
      <c r="C2418">
        <v>0.62504005285437036</v>
      </c>
      <c r="D2418">
        <v>27.193179955075671</v>
      </c>
      <c r="E2418">
        <v>16.9968266363989</v>
      </c>
      <c r="F2418" t="b">
        <v>1</v>
      </c>
    </row>
    <row r="2419" spans="1:6" x14ac:dyDescent="0.3">
      <c r="A2419">
        <v>2418</v>
      </c>
      <c r="B2419">
        <v>3.6884816039590353E-2</v>
      </c>
      <c r="C2419">
        <v>0.61517238858821965</v>
      </c>
      <c r="D2419">
        <v>27.111427068706242</v>
      </c>
      <c r="E2419">
        <v>16.678201347891331</v>
      </c>
      <c r="F2419" t="b">
        <v>1</v>
      </c>
    </row>
    <row r="2420" spans="1:6" x14ac:dyDescent="0.3">
      <c r="A2420">
        <v>2419</v>
      </c>
      <c r="B2420">
        <v>3.6990167467828128E-2</v>
      </c>
      <c r="C2420">
        <v>0.60442684055662488</v>
      </c>
      <c r="D2420">
        <v>27.034211209498871</v>
      </c>
      <c r="E2420">
        <v>16.340202868297901</v>
      </c>
      <c r="F2420" t="b">
        <v>1</v>
      </c>
    </row>
    <row r="2421" spans="1:6" x14ac:dyDescent="0.3">
      <c r="A2421">
        <v>2420</v>
      </c>
      <c r="B2421">
        <v>3.7326588887516422E-2</v>
      </c>
      <c r="C2421">
        <v>0.58981467448098079</v>
      </c>
      <c r="D2421">
        <v>26.79055412787644</v>
      </c>
      <c r="E2421">
        <v>15.801461962098539</v>
      </c>
      <c r="F2421" t="b">
        <v>1</v>
      </c>
    </row>
    <row r="2422" spans="1:6" x14ac:dyDescent="0.3">
      <c r="A2422">
        <v>2421</v>
      </c>
      <c r="B2422">
        <v>3.659969601557652E-2</v>
      </c>
      <c r="C2422">
        <v>0.62679863465790409</v>
      </c>
      <c r="D2422">
        <v>27.322631302030722</v>
      </c>
      <c r="E2422">
        <v>17.125787995374171</v>
      </c>
      <c r="F2422" t="b">
        <v>1</v>
      </c>
    </row>
    <row r="2423" spans="1:6" x14ac:dyDescent="0.3">
      <c r="A2423">
        <v>2422</v>
      </c>
      <c r="B2423">
        <v>3.6102579440473112E-2</v>
      </c>
      <c r="C2423">
        <v>0.66263674697815522</v>
      </c>
      <c r="D2423">
        <v>27.698851868710001</v>
      </c>
      <c r="E2423">
        <v>18.35427709731179</v>
      </c>
      <c r="F2423" t="b">
        <v>1</v>
      </c>
    </row>
    <row r="2424" spans="1:6" x14ac:dyDescent="0.3">
      <c r="A2424">
        <v>2423</v>
      </c>
      <c r="B2424">
        <v>3.6989364367943998E-2</v>
      </c>
      <c r="C2424">
        <v>0.60768791457990889</v>
      </c>
      <c r="D2424">
        <v>27.03479816664888</v>
      </c>
      <c r="E2424">
        <v>16.428720118979609</v>
      </c>
      <c r="F2424" t="b">
        <v>1</v>
      </c>
    </row>
    <row r="2425" spans="1:6" x14ac:dyDescent="0.3">
      <c r="A2425">
        <v>2424</v>
      </c>
      <c r="B2425">
        <v>3.6875890319468398E-2</v>
      </c>
      <c r="C2425">
        <v>0.62393759370639501</v>
      </c>
      <c r="D2425">
        <v>27.11798932409928</v>
      </c>
      <c r="E2425">
        <v>16.91993300503421</v>
      </c>
      <c r="F2425" t="b">
        <v>1</v>
      </c>
    </row>
    <row r="2426" spans="1:6" x14ac:dyDescent="0.3">
      <c r="A2426">
        <v>2425</v>
      </c>
      <c r="B2426">
        <v>3.7360738167020291E-2</v>
      </c>
      <c r="C2426">
        <v>0.58778930090546078</v>
      </c>
      <c r="D2426">
        <v>26.76606643930652</v>
      </c>
      <c r="E2426">
        <v>15.73280748034909</v>
      </c>
      <c r="F2426" t="b">
        <v>1</v>
      </c>
    </row>
    <row r="2427" spans="1:6" x14ac:dyDescent="0.3">
      <c r="A2427">
        <v>2426</v>
      </c>
      <c r="B2427">
        <v>3.6939892981887879E-2</v>
      </c>
      <c r="C2427">
        <v>0.60095307677017928</v>
      </c>
      <c r="D2427">
        <v>27.071004252511329</v>
      </c>
      <c r="E2427">
        <v>16.268403296805289</v>
      </c>
      <c r="F2427" t="b">
        <v>1</v>
      </c>
    </row>
    <row r="2428" spans="1:6" x14ac:dyDescent="0.3">
      <c r="A2428">
        <v>2427</v>
      </c>
      <c r="B2428">
        <v>3.6779837584603778E-2</v>
      </c>
      <c r="C2428">
        <v>0.62182087345388892</v>
      </c>
      <c r="D2428">
        <v>27.18880956719082</v>
      </c>
      <c r="E2428">
        <v>16.906569313242048</v>
      </c>
      <c r="F2428" t="b">
        <v>1</v>
      </c>
    </row>
    <row r="2429" spans="1:6" x14ac:dyDescent="0.3">
      <c r="A2429">
        <v>2428</v>
      </c>
      <c r="B2429">
        <v>3.6571506772949833E-2</v>
      </c>
      <c r="C2429">
        <v>0.61813422350790392</v>
      </c>
      <c r="D2429">
        <v>27.343691530359681</v>
      </c>
      <c r="E2429">
        <v>16.90207153195853</v>
      </c>
      <c r="F2429" t="b">
        <v>1</v>
      </c>
    </row>
    <row r="2430" spans="1:6" x14ac:dyDescent="0.3">
      <c r="A2430">
        <v>2429</v>
      </c>
      <c r="B2430">
        <v>3.7460976793406348E-2</v>
      </c>
      <c r="C2430">
        <v>0.60020753230080193</v>
      </c>
      <c r="D2430">
        <v>26.694445409549861</v>
      </c>
      <c r="E2430">
        <v>16.022207205404388</v>
      </c>
      <c r="F2430" t="b">
        <v>1</v>
      </c>
    </row>
    <row r="2431" spans="1:6" x14ac:dyDescent="0.3">
      <c r="A2431">
        <v>2430</v>
      </c>
      <c r="B2431">
        <v>3.7010297368363539E-2</v>
      </c>
      <c r="C2431">
        <v>0.60819640323438995</v>
      </c>
      <c r="D2431">
        <v>27.019507302170489</v>
      </c>
      <c r="E2431">
        <v>16.43316715834543</v>
      </c>
      <c r="F2431" t="b">
        <v>1</v>
      </c>
    </row>
    <row r="2432" spans="1:6" x14ac:dyDescent="0.3">
      <c r="A2432">
        <v>2431</v>
      </c>
      <c r="B2432">
        <v>3.7496922254423318E-2</v>
      </c>
      <c r="C2432">
        <v>0.59019570118743137</v>
      </c>
      <c r="D2432">
        <v>26.66885546538516</v>
      </c>
      <c r="E2432">
        <v>15.739843851259261</v>
      </c>
      <c r="F2432" t="b">
        <v>1</v>
      </c>
    </row>
    <row r="2433" spans="1:6" x14ac:dyDescent="0.3">
      <c r="A2433">
        <v>2432</v>
      </c>
      <c r="B2433">
        <v>3.7379048789778171E-2</v>
      </c>
      <c r="C2433">
        <v>0.59433138937885543</v>
      </c>
      <c r="D2433">
        <v>26.752954726698771</v>
      </c>
      <c r="E2433">
        <v>15.900120752708499</v>
      </c>
      <c r="F2433" t="b">
        <v>1</v>
      </c>
    </row>
    <row r="2434" spans="1:6" x14ac:dyDescent="0.3">
      <c r="A2434">
        <v>2433</v>
      </c>
      <c r="B2434">
        <v>3.7191228075518432E-2</v>
      </c>
      <c r="C2434">
        <v>0.59668353942940877</v>
      </c>
      <c r="D2434">
        <v>26.88806075372009</v>
      </c>
      <c r="E2434">
        <v>16.043663258922681</v>
      </c>
      <c r="F2434" t="b">
        <v>1</v>
      </c>
    </row>
    <row r="2435" spans="1:6" x14ac:dyDescent="0.3">
      <c r="A2435">
        <v>2434</v>
      </c>
      <c r="B2435">
        <v>3.6101914254653228E-2</v>
      </c>
      <c r="C2435">
        <v>0.64978662420137356</v>
      </c>
      <c r="D2435">
        <v>27.69936222623177</v>
      </c>
      <c r="E2435">
        <v>17.998675073514189</v>
      </c>
      <c r="F2435" t="b">
        <v>1</v>
      </c>
    </row>
    <row r="2436" spans="1:6" x14ac:dyDescent="0.3">
      <c r="A2436">
        <v>2435</v>
      </c>
      <c r="B2436">
        <v>3.6188779637662351E-2</v>
      </c>
      <c r="C2436">
        <v>0.64190639039602826</v>
      </c>
      <c r="D2436">
        <v>27.63287433321684</v>
      </c>
      <c r="E2436">
        <v>17.737718619502271</v>
      </c>
      <c r="F2436" t="b">
        <v>1</v>
      </c>
    </row>
    <row r="2437" spans="1:6" x14ac:dyDescent="0.3">
      <c r="A2437">
        <v>2436</v>
      </c>
      <c r="B2437">
        <v>3.6984080995029041E-2</v>
      </c>
      <c r="C2437">
        <v>0.60733728266915388</v>
      </c>
      <c r="D2437">
        <v>27.038660231530638</v>
      </c>
      <c r="E2437">
        <v>16.421586432032331</v>
      </c>
      <c r="F2437" t="b">
        <v>1</v>
      </c>
    </row>
    <row r="2438" spans="1:6" x14ac:dyDescent="0.3">
      <c r="A2438">
        <v>2437</v>
      </c>
      <c r="B2438">
        <v>3.6621379732473737E-2</v>
      </c>
      <c r="C2438">
        <v>0.63345140594252636</v>
      </c>
      <c r="D2438">
        <v>27.30645342434374</v>
      </c>
      <c r="E2438">
        <v>17.297311312954658</v>
      </c>
      <c r="F2438" t="b">
        <v>1</v>
      </c>
    </row>
    <row r="2439" spans="1:6" x14ac:dyDescent="0.3">
      <c r="A2439">
        <v>2438</v>
      </c>
      <c r="B2439">
        <v>3.7039967367130278E-2</v>
      </c>
      <c r="C2439">
        <v>0.61536916297203725</v>
      </c>
      <c r="D2439">
        <v>26.997863958363322</v>
      </c>
      <c r="E2439">
        <v>16.613652946090969</v>
      </c>
      <c r="F2439" t="b">
        <v>1</v>
      </c>
    </row>
    <row r="2440" spans="1:6" x14ac:dyDescent="0.3">
      <c r="A2440">
        <v>2439</v>
      </c>
      <c r="B2440">
        <v>3.690139406750613E-2</v>
      </c>
      <c r="C2440">
        <v>0.61181819619749322</v>
      </c>
      <c r="D2440">
        <v>27.099247203794921</v>
      </c>
      <c r="E2440">
        <v>16.57981254253577</v>
      </c>
      <c r="F2440" t="b">
        <v>1</v>
      </c>
    </row>
    <row r="2441" spans="1:6" x14ac:dyDescent="0.3">
      <c r="A2441">
        <v>2440</v>
      </c>
      <c r="B2441">
        <v>3.6569891318164308E-2</v>
      </c>
      <c r="C2441">
        <v>0.62392614881977615</v>
      </c>
      <c r="D2441">
        <v>27.34489942285661</v>
      </c>
      <c r="E2441">
        <v>17.061197786767039</v>
      </c>
      <c r="F2441" t="b">
        <v>1</v>
      </c>
    </row>
    <row r="2442" spans="1:6" x14ac:dyDescent="0.3">
      <c r="A2442">
        <v>2441</v>
      </c>
      <c r="B2442">
        <v>3.5928841911288673E-2</v>
      </c>
      <c r="C2442">
        <v>0.6665430095463436</v>
      </c>
      <c r="D2442">
        <v>27.83279245317965</v>
      </c>
      <c r="E2442">
        <v>18.551753245821121</v>
      </c>
      <c r="F2442" t="b">
        <v>1</v>
      </c>
    </row>
    <row r="2443" spans="1:6" x14ac:dyDescent="0.3">
      <c r="A2443">
        <v>2442</v>
      </c>
      <c r="B2443">
        <v>3.6953277789351452E-2</v>
      </c>
      <c r="C2443">
        <v>0.60065743413526662</v>
      </c>
      <c r="D2443">
        <v>27.06119889283983</v>
      </c>
      <c r="E2443">
        <v>16.254510291597288</v>
      </c>
      <c r="F2443" t="b">
        <v>1</v>
      </c>
    </row>
    <row r="2444" spans="1:6" x14ac:dyDescent="0.3">
      <c r="A2444">
        <v>2443</v>
      </c>
      <c r="B2444">
        <v>3.6752989636126651E-2</v>
      </c>
      <c r="C2444">
        <v>0.61988894447552123</v>
      </c>
      <c r="D2444">
        <v>27.208670910870389</v>
      </c>
      <c r="E2444">
        <v>16.866354291521262</v>
      </c>
      <c r="F2444" t="b">
        <v>1</v>
      </c>
    </row>
    <row r="2445" spans="1:6" x14ac:dyDescent="0.3">
      <c r="A2445">
        <v>2444</v>
      </c>
      <c r="B2445">
        <v>3.7153337526623108E-2</v>
      </c>
      <c r="C2445">
        <v>0.59990475555724021</v>
      </c>
      <c r="D2445">
        <v>26.915482338119041</v>
      </c>
      <c r="E2445">
        <v>16.146725852754521</v>
      </c>
      <c r="F2445" t="b">
        <v>1</v>
      </c>
    </row>
    <row r="2446" spans="1:6" x14ac:dyDescent="0.3">
      <c r="A2446">
        <v>2445</v>
      </c>
      <c r="B2446">
        <v>3.6673687399007442E-2</v>
      </c>
      <c r="C2446">
        <v>0.62855705745738488</v>
      </c>
      <c r="D2446">
        <v>27.267506240102399</v>
      </c>
      <c r="E2446">
        <v>17.139183486479642</v>
      </c>
      <c r="F2446" t="b">
        <v>1</v>
      </c>
    </row>
    <row r="2447" spans="1:6" x14ac:dyDescent="0.3">
      <c r="A2447">
        <v>2446</v>
      </c>
      <c r="B2447">
        <v>3.6808534404401107E-2</v>
      </c>
      <c r="C2447">
        <v>0.60825094909645361</v>
      </c>
      <c r="D2447">
        <v>27.16761251652639</v>
      </c>
      <c r="E2447">
        <v>16.524726097861869</v>
      </c>
      <c r="F2447" t="b">
        <v>1</v>
      </c>
    </row>
    <row r="2448" spans="1:6" x14ac:dyDescent="0.3">
      <c r="A2448">
        <v>2447</v>
      </c>
      <c r="B2448">
        <v>3.6353308501243027E-2</v>
      </c>
      <c r="C2448">
        <v>0.64861736504558098</v>
      </c>
      <c r="D2448">
        <v>27.50781266485847</v>
      </c>
      <c r="E2448">
        <v>17.842044968847961</v>
      </c>
      <c r="F2448" t="b">
        <v>1</v>
      </c>
    </row>
    <row r="2449" spans="1:6" x14ac:dyDescent="0.3">
      <c r="A2449">
        <v>2448</v>
      </c>
      <c r="B2449">
        <v>3.7021363650016882E-2</v>
      </c>
      <c r="C2449">
        <v>0.5857991620504388</v>
      </c>
      <c r="D2449">
        <v>27.011430736413299</v>
      </c>
      <c r="E2449">
        <v>15.82327349117438</v>
      </c>
      <c r="F2449" t="b">
        <v>1</v>
      </c>
    </row>
    <row r="2450" spans="1:6" x14ac:dyDescent="0.3">
      <c r="A2450">
        <v>2449</v>
      </c>
      <c r="B2450">
        <v>3.6042999434805309E-2</v>
      </c>
      <c r="C2450">
        <v>0.65363474820535428</v>
      </c>
      <c r="D2450">
        <v>27.744638783706201</v>
      </c>
      <c r="E2450">
        <v>18.134859985436311</v>
      </c>
      <c r="F2450" t="b">
        <v>1</v>
      </c>
    </row>
    <row r="2451" spans="1:6" x14ac:dyDescent="0.3">
      <c r="A2451">
        <v>2450</v>
      </c>
      <c r="B2451">
        <v>3.6719656341010549E-2</v>
      </c>
      <c r="C2451">
        <v>0.62674060420048794</v>
      </c>
      <c r="D2451">
        <v>27.23337034293386</v>
      </c>
      <c r="E2451">
        <v>17.06825898314602</v>
      </c>
      <c r="F2451" t="b">
        <v>1</v>
      </c>
    </row>
    <row r="2452" spans="1:6" x14ac:dyDescent="0.3">
      <c r="A2452">
        <v>2451</v>
      </c>
      <c r="B2452">
        <v>3.7944441814936627E-2</v>
      </c>
      <c r="C2452">
        <v>0.55669215871551481</v>
      </c>
      <c r="D2452">
        <v>26.354321006412999</v>
      </c>
      <c r="E2452">
        <v>14.671243852541689</v>
      </c>
      <c r="F2452" t="b">
        <v>1</v>
      </c>
    </row>
    <row r="2453" spans="1:6" x14ac:dyDescent="0.3">
      <c r="A2453">
        <v>2452</v>
      </c>
      <c r="B2453">
        <v>3.6369482569130633E-2</v>
      </c>
      <c r="C2453">
        <v>0.63610104118197608</v>
      </c>
      <c r="D2453">
        <v>27.495579517778769</v>
      </c>
      <c r="E2453">
        <v>17.48996675916089</v>
      </c>
      <c r="F2453" t="b">
        <v>1</v>
      </c>
    </row>
    <row r="2454" spans="1:6" x14ac:dyDescent="0.3">
      <c r="A2454">
        <v>2453</v>
      </c>
      <c r="B2454">
        <v>3.5866394381420842E-2</v>
      </c>
      <c r="C2454">
        <v>0.66608531801389159</v>
      </c>
      <c r="D2454">
        <v>27.881252555400732</v>
      </c>
      <c r="E2454">
        <v>18.571292974989721</v>
      </c>
      <c r="F2454" t="b">
        <v>1</v>
      </c>
    </row>
    <row r="2455" spans="1:6" x14ac:dyDescent="0.3">
      <c r="A2455">
        <v>2454</v>
      </c>
      <c r="B2455">
        <v>3.6795606369341052E-2</v>
      </c>
      <c r="C2455">
        <v>0.62423548846085641</v>
      </c>
      <c r="D2455">
        <v>27.1771577824363</v>
      </c>
      <c r="E2455">
        <v>16.964946363296889</v>
      </c>
      <c r="F2455" t="b">
        <v>1</v>
      </c>
    </row>
    <row r="2456" spans="1:6" x14ac:dyDescent="0.3">
      <c r="A2456">
        <v>2455</v>
      </c>
      <c r="B2456">
        <v>3.7292944737589623E-2</v>
      </c>
      <c r="C2456">
        <v>0.59684675315021041</v>
      </c>
      <c r="D2456">
        <v>26.814723456044081</v>
      </c>
      <c r="E2456">
        <v>16.0042806313607</v>
      </c>
      <c r="F2456" t="b">
        <v>1</v>
      </c>
    </row>
    <row r="2457" spans="1:6" x14ac:dyDescent="0.3">
      <c r="A2457">
        <v>2456</v>
      </c>
      <c r="B2457">
        <v>3.6566016993384902E-2</v>
      </c>
      <c r="C2457">
        <v>0.61547709019169705</v>
      </c>
      <c r="D2457">
        <v>27.34779673107159</v>
      </c>
      <c r="E2457">
        <v>16.831942355193949</v>
      </c>
      <c r="F2457" t="b">
        <v>1</v>
      </c>
    </row>
    <row r="2458" spans="1:6" x14ac:dyDescent="0.3">
      <c r="A2458">
        <v>2457</v>
      </c>
      <c r="B2458">
        <v>3.6679441787264108E-2</v>
      </c>
      <c r="C2458">
        <v>0.6309993919697543</v>
      </c>
      <c r="D2458">
        <v>27.26322842642664</v>
      </c>
      <c r="E2458">
        <v>17.203080560207731</v>
      </c>
      <c r="F2458" t="b">
        <v>1</v>
      </c>
    </row>
    <row r="2459" spans="1:6" x14ac:dyDescent="0.3">
      <c r="A2459">
        <v>2458</v>
      </c>
      <c r="B2459">
        <v>3.7385750487157803E-2</v>
      </c>
      <c r="C2459">
        <v>0.60300711945409768</v>
      </c>
      <c r="D2459">
        <v>26.748159043737939</v>
      </c>
      <c r="E2459">
        <v>16.129330335664491</v>
      </c>
      <c r="F2459" t="b">
        <v>1</v>
      </c>
    </row>
    <row r="2460" spans="1:6" x14ac:dyDescent="0.3">
      <c r="A2460">
        <v>2459</v>
      </c>
      <c r="B2460">
        <v>3.6465133807493923E-2</v>
      </c>
      <c r="C2460">
        <v>0.62457672187748681</v>
      </c>
      <c r="D2460">
        <v>27.42345620556836</v>
      </c>
      <c r="E2460">
        <v>17.128052379424709</v>
      </c>
      <c r="F2460" t="b">
        <v>1</v>
      </c>
    </row>
    <row r="2461" spans="1:6" x14ac:dyDescent="0.3">
      <c r="A2461">
        <v>2460</v>
      </c>
      <c r="B2461">
        <v>3.7288363549467018E-2</v>
      </c>
      <c r="C2461">
        <v>0.59314296989090598</v>
      </c>
      <c r="D2461">
        <v>26.818017869660402</v>
      </c>
      <c r="E2461">
        <v>15.90691876579776</v>
      </c>
      <c r="F2461" t="b">
        <v>1</v>
      </c>
    </row>
    <row r="2462" spans="1:6" x14ac:dyDescent="0.3">
      <c r="A2462">
        <v>2461</v>
      </c>
      <c r="B2462">
        <v>3.6271898949205503E-2</v>
      </c>
      <c r="C2462">
        <v>0.64654424007084288</v>
      </c>
      <c r="D2462">
        <v>27.569551883687751</v>
      </c>
      <c r="E2462">
        <v>17.824934971732571</v>
      </c>
      <c r="F2462" t="b">
        <v>1</v>
      </c>
    </row>
    <row r="2463" spans="1:6" x14ac:dyDescent="0.3">
      <c r="A2463">
        <v>2462</v>
      </c>
      <c r="B2463">
        <v>3.6442477038896477E-2</v>
      </c>
      <c r="C2463">
        <v>0.64021967035294147</v>
      </c>
      <c r="D2463">
        <v>27.44050572996618</v>
      </c>
      <c r="E2463">
        <v>17.56795153275695</v>
      </c>
      <c r="F2463" t="b">
        <v>1</v>
      </c>
    </row>
    <row r="2464" spans="1:6" x14ac:dyDescent="0.3">
      <c r="A2464">
        <v>2463</v>
      </c>
      <c r="B2464">
        <v>3.6534754594411419E-2</v>
      </c>
      <c r="C2464">
        <v>0.62362338024091135</v>
      </c>
      <c r="D2464">
        <v>27.37119794840407</v>
      </c>
      <c r="E2464">
        <v>17.06931898582684</v>
      </c>
      <c r="F2464" t="b">
        <v>1</v>
      </c>
    </row>
    <row r="2465" spans="1:6" x14ac:dyDescent="0.3">
      <c r="A2465">
        <v>2464</v>
      </c>
      <c r="B2465">
        <v>3.6562148736325358E-2</v>
      </c>
      <c r="C2465">
        <v>0.63105625907254403</v>
      </c>
      <c r="D2465">
        <v>27.35069011429507</v>
      </c>
      <c r="E2465">
        <v>17.259824186579461</v>
      </c>
      <c r="F2465" t="b">
        <v>1</v>
      </c>
    </row>
    <row r="2466" spans="1:6" x14ac:dyDescent="0.3">
      <c r="A2466">
        <v>2465</v>
      </c>
      <c r="B2466">
        <v>3.7210462451848378E-2</v>
      </c>
      <c r="C2466">
        <v>0.60645878615006954</v>
      </c>
      <c r="D2466">
        <v>26.87416210680086</v>
      </c>
      <c r="E2466">
        <v>16.298071730090651</v>
      </c>
      <c r="F2466" t="b">
        <v>1</v>
      </c>
    </row>
    <row r="2467" spans="1:6" x14ac:dyDescent="0.3">
      <c r="A2467">
        <v>2466</v>
      </c>
      <c r="B2467">
        <v>3.639785726892359E-2</v>
      </c>
      <c r="C2467">
        <v>0.63946314171518515</v>
      </c>
      <c r="D2467">
        <v>27.47414477208244</v>
      </c>
      <c r="E2467">
        <v>17.568702931893672</v>
      </c>
      <c r="F2467" t="b">
        <v>1</v>
      </c>
    </row>
    <row r="2468" spans="1:6" x14ac:dyDescent="0.3">
      <c r="A2468">
        <v>2467</v>
      </c>
      <c r="B2468">
        <v>3.6861635885975318E-2</v>
      </c>
      <c r="C2468">
        <v>0.61445879747903365</v>
      </c>
      <c r="D2468">
        <v>27.128475879185491</v>
      </c>
      <c r="E2468">
        <v>16.66933066616329</v>
      </c>
      <c r="F2468" t="b">
        <v>1</v>
      </c>
    </row>
    <row r="2469" spans="1:6" x14ac:dyDescent="0.3">
      <c r="A2469">
        <v>2468</v>
      </c>
      <c r="B2469">
        <v>3.6568135901147172E-2</v>
      </c>
      <c r="C2469">
        <v>0.63703670319423333</v>
      </c>
      <c r="D2469">
        <v>27.34621208757401</v>
      </c>
      <c r="E2469">
        <v>17.420540793118441</v>
      </c>
      <c r="F2469" t="b">
        <v>1</v>
      </c>
    </row>
    <row r="2470" spans="1:6" x14ac:dyDescent="0.3">
      <c r="A2470">
        <v>2469</v>
      </c>
      <c r="B2470">
        <v>3.632442230139675E-2</v>
      </c>
      <c r="C2470">
        <v>0.63412144793206615</v>
      </c>
      <c r="D2470">
        <v>27.529687649335251</v>
      </c>
      <c r="E2470">
        <v>17.457165393313989</v>
      </c>
      <c r="F2470" t="b">
        <v>1</v>
      </c>
    </row>
    <row r="2471" spans="1:6" x14ac:dyDescent="0.3">
      <c r="A2471">
        <v>2470</v>
      </c>
      <c r="B2471">
        <v>3.7935923294663408E-2</v>
      </c>
      <c r="C2471">
        <v>0.56639978032759208</v>
      </c>
      <c r="D2471">
        <v>26.36023887523713</v>
      </c>
      <c r="E2471">
        <v>14.93043350831716</v>
      </c>
      <c r="F2471" t="b">
        <v>1</v>
      </c>
    </row>
    <row r="2472" spans="1:6" x14ac:dyDescent="0.3">
      <c r="A2472">
        <v>2471</v>
      </c>
      <c r="B2472">
        <v>3.6659505348906947E-2</v>
      </c>
      <c r="C2472">
        <v>0.63054488354155724</v>
      </c>
      <c r="D2472">
        <v>27.278054913248202</v>
      </c>
      <c r="E2472">
        <v>17.20003795851429</v>
      </c>
      <c r="F2472" t="b">
        <v>1</v>
      </c>
    </row>
    <row r="2473" spans="1:6" x14ac:dyDescent="0.3">
      <c r="A2473">
        <v>2472</v>
      </c>
      <c r="B2473">
        <v>3.6288624486254237E-2</v>
      </c>
      <c r="C2473">
        <v>0.64560662846946326</v>
      </c>
      <c r="D2473">
        <v>27.55684499363678</v>
      </c>
      <c r="E2473">
        <v>17.790881787597449</v>
      </c>
      <c r="F2473" t="b">
        <v>1</v>
      </c>
    </row>
    <row r="2474" spans="1:6" x14ac:dyDescent="0.3">
      <c r="A2474">
        <v>2473</v>
      </c>
      <c r="B2474">
        <v>3.6289308816755267E-2</v>
      </c>
      <c r="C2474">
        <v>0.65095348001122522</v>
      </c>
      <c r="D2474">
        <v>27.556325336741779</v>
      </c>
      <c r="E2474">
        <v>17.937885874273551</v>
      </c>
      <c r="F2474" t="b">
        <v>1</v>
      </c>
    </row>
    <row r="2475" spans="1:6" x14ac:dyDescent="0.3">
      <c r="A2475">
        <v>2474</v>
      </c>
      <c r="B2475">
        <v>3.6543520545527577E-2</v>
      </c>
      <c r="C2475">
        <v>0.6311469060271615</v>
      </c>
      <c r="D2475">
        <v>27.364632226776141</v>
      </c>
      <c r="E2475">
        <v>17.271102964500919</v>
      </c>
      <c r="F2475" t="b">
        <v>1</v>
      </c>
    </row>
    <row r="2476" spans="1:6" x14ac:dyDescent="0.3">
      <c r="A2476">
        <v>2475</v>
      </c>
      <c r="B2476">
        <v>3.6617458914616118E-2</v>
      </c>
      <c r="C2476">
        <v>0.6222361146775629</v>
      </c>
      <c r="D2476">
        <v>27.309377265412671</v>
      </c>
      <c r="E2476">
        <v>16.992880803894149</v>
      </c>
      <c r="F2476" t="b">
        <v>1</v>
      </c>
    </row>
    <row r="2477" spans="1:6" x14ac:dyDescent="0.3">
      <c r="A2477">
        <v>2476</v>
      </c>
      <c r="B2477">
        <v>3.6440137349268611E-2</v>
      </c>
      <c r="C2477">
        <v>0.64347701419436931</v>
      </c>
      <c r="D2477">
        <v>27.442267585746929</v>
      </c>
      <c r="E2477">
        <v>17.658468408799362</v>
      </c>
      <c r="F2477" t="b">
        <v>1</v>
      </c>
    </row>
    <row r="2478" spans="1:6" x14ac:dyDescent="0.3">
      <c r="A2478">
        <v>2477</v>
      </c>
      <c r="B2478">
        <v>3.5770301032717257E-2</v>
      </c>
      <c r="C2478">
        <v>0.67767246042762896</v>
      </c>
      <c r="D2478">
        <v>27.956152761626221</v>
      </c>
      <c r="E2478">
        <v>18.9451148260619</v>
      </c>
      <c r="F2478" t="b">
        <v>1</v>
      </c>
    </row>
    <row r="2479" spans="1:6" x14ac:dyDescent="0.3">
      <c r="A2479">
        <v>2478</v>
      </c>
      <c r="B2479">
        <v>3.651425766558996E-2</v>
      </c>
      <c r="C2479">
        <v>0.62220423585272533</v>
      </c>
      <c r="D2479">
        <v>27.3865625082219</v>
      </c>
      <c r="E2479">
        <v>17.040035198061101</v>
      </c>
      <c r="F2479" t="b">
        <v>1</v>
      </c>
    </row>
    <row r="2480" spans="1:6" x14ac:dyDescent="0.3">
      <c r="A2480">
        <v>2479</v>
      </c>
      <c r="B2480">
        <v>3.64863083043225E-2</v>
      </c>
      <c r="C2480">
        <v>0.62318799824680293</v>
      </c>
      <c r="D2480">
        <v>27.40754125244101</v>
      </c>
      <c r="E2480">
        <v>17.08005076997539</v>
      </c>
      <c r="F2480" t="b">
        <v>1</v>
      </c>
    </row>
    <row r="2481" spans="1:6" x14ac:dyDescent="0.3">
      <c r="A2481">
        <v>2480</v>
      </c>
      <c r="B2481">
        <v>3.6818512427773287E-2</v>
      </c>
      <c r="C2481">
        <v>0.61512109295306916</v>
      </c>
      <c r="D2481">
        <v>27.16024994115924</v>
      </c>
      <c r="E2481">
        <v>16.706842628684399</v>
      </c>
      <c r="F2481" t="b">
        <v>1</v>
      </c>
    </row>
    <row r="2482" spans="1:6" x14ac:dyDescent="0.3">
      <c r="A2482">
        <v>2481</v>
      </c>
      <c r="B2482">
        <v>3.7346872449708128E-2</v>
      </c>
      <c r="C2482">
        <v>0.59850209281003508</v>
      </c>
      <c r="D2482">
        <v>26.77600383664296</v>
      </c>
      <c r="E2482">
        <v>16.025494333320339</v>
      </c>
      <c r="F2482" t="b">
        <v>1</v>
      </c>
    </row>
    <row r="2483" spans="1:6" x14ac:dyDescent="0.3">
      <c r="A2483">
        <v>2482</v>
      </c>
      <c r="B2483">
        <v>3.6429895303812451E-2</v>
      </c>
      <c r="C2483">
        <v>0.63908215454852813</v>
      </c>
      <c r="D2483">
        <v>27.449982813849822</v>
      </c>
      <c r="E2483">
        <v>17.542794158995211</v>
      </c>
      <c r="F2483" t="b">
        <v>1</v>
      </c>
    </row>
    <row r="2484" spans="1:6" x14ac:dyDescent="0.3">
      <c r="A2484">
        <v>2483</v>
      </c>
      <c r="B2484">
        <v>3.6448711839493053E-2</v>
      </c>
      <c r="C2484">
        <v>0.624756284565544</v>
      </c>
      <c r="D2484">
        <v>27.435811844425071</v>
      </c>
      <c r="E2484">
        <v>17.14069587196235</v>
      </c>
      <c r="F2484" t="b">
        <v>1</v>
      </c>
    </row>
    <row r="2485" spans="1:6" x14ac:dyDescent="0.3">
      <c r="A2485">
        <v>2484</v>
      </c>
      <c r="B2485">
        <v>3.6944040819853148E-2</v>
      </c>
      <c r="C2485">
        <v>0.60741301693255656</v>
      </c>
      <c r="D2485">
        <v>27.067964895237331</v>
      </c>
      <c r="E2485">
        <v>16.441434219240641</v>
      </c>
      <c r="F2485" t="b">
        <v>1</v>
      </c>
    </row>
    <row r="2486" spans="1:6" x14ac:dyDescent="0.3">
      <c r="A2486">
        <v>2485</v>
      </c>
      <c r="B2486">
        <v>3.7678141830946213E-2</v>
      </c>
      <c r="C2486">
        <v>0.58725689316741914</v>
      </c>
      <c r="D2486">
        <v>26.540586966490729</v>
      </c>
      <c r="E2486">
        <v>15.58614264478104</v>
      </c>
      <c r="F2486" t="b">
        <v>1</v>
      </c>
    </row>
    <row r="2487" spans="1:6" x14ac:dyDescent="0.3">
      <c r="A2487">
        <v>2486</v>
      </c>
      <c r="B2487">
        <v>3.6787747009944437E-2</v>
      </c>
      <c r="C2487">
        <v>0.60702520434153806</v>
      </c>
      <c r="D2487">
        <v>27.182963928986482</v>
      </c>
      <c r="E2487">
        <v>16.500744233601679</v>
      </c>
      <c r="F2487" t="b">
        <v>1</v>
      </c>
    </row>
    <row r="2488" spans="1:6" x14ac:dyDescent="0.3">
      <c r="A2488">
        <v>2487</v>
      </c>
      <c r="B2488">
        <v>3.7296044201174293E-2</v>
      </c>
      <c r="C2488">
        <v>0.60112291216057978</v>
      </c>
      <c r="D2488">
        <v>26.812495035827808</v>
      </c>
      <c r="E2488">
        <v>16.117605098227902</v>
      </c>
      <c r="F2488" t="b">
        <v>1</v>
      </c>
    </row>
    <row r="2489" spans="1:6" x14ac:dyDescent="0.3">
      <c r="A2489">
        <v>2488</v>
      </c>
      <c r="B2489">
        <v>3.6978491490097708E-2</v>
      </c>
      <c r="C2489">
        <v>0.61597164099901647</v>
      </c>
      <c r="D2489">
        <v>27.042747275609791</v>
      </c>
      <c r="E2489">
        <v>16.657565416479049</v>
      </c>
      <c r="F2489" t="b">
        <v>1</v>
      </c>
    </row>
    <row r="2490" spans="1:6" x14ac:dyDescent="0.3">
      <c r="A2490">
        <v>2489</v>
      </c>
      <c r="B2490">
        <v>3.6157623599297257E-2</v>
      </c>
      <c r="C2490">
        <v>0.63891369372459361</v>
      </c>
      <c r="D2490">
        <v>27.656684827579081</v>
      </c>
      <c r="E2490">
        <v>17.67023465936548</v>
      </c>
      <c r="F2490" t="b">
        <v>1</v>
      </c>
    </row>
    <row r="2491" spans="1:6" x14ac:dyDescent="0.3">
      <c r="A2491">
        <v>2490</v>
      </c>
      <c r="B2491">
        <v>3.6588942940076773E-2</v>
      </c>
      <c r="C2491">
        <v>0.62409565304087955</v>
      </c>
      <c r="D2491">
        <v>27.330661113597671</v>
      </c>
      <c r="E2491">
        <v>17.056946795729711</v>
      </c>
      <c r="F2491" t="b">
        <v>1</v>
      </c>
    </row>
    <row r="2492" spans="1:6" x14ac:dyDescent="0.3">
      <c r="A2492">
        <v>2491</v>
      </c>
      <c r="B2492">
        <v>3.6676516357684381E-2</v>
      </c>
      <c r="C2492">
        <v>0.62774192981738863</v>
      </c>
      <c r="D2492">
        <v>27.2654030237657</v>
      </c>
      <c r="E2492">
        <v>17.115636711387541</v>
      </c>
      <c r="F2492" t="b">
        <v>1</v>
      </c>
    </row>
    <row r="2493" spans="1:6" x14ac:dyDescent="0.3">
      <c r="A2493">
        <v>2492</v>
      </c>
      <c r="B2493">
        <v>3.624921864827995E-2</v>
      </c>
      <c r="C2493">
        <v>0.6391879481959285</v>
      </c>
      <c r="D2493">
        <v>27.586801517098369</v>
      </c>
      <c r="E2493">
        <v>17.63315105900244</v>
      </c>
      <c r="F2493" t="b">
        <v>1</v>
      </c>
    </row>
    <row r="2494" spans="1:6" x14ac:dyDescent="0.3">
      <c r="A2494">
        <v>2493</v>
      </c>
      <c r="B2494">
        <v>3.7279375500728157E-2</v>
      </c>
      <c r="C2494">
        <v>0.60588135069464633</v>
      </c>
      <c r="D2494">
        <v>26.824483687514221</v>
      </c>
      <c r="E2494">
        <v>16.252454408277629</v>
      </c>
      <c r="F2494" t="b">
        <v>1</v>
      </c>
    </row>
    <row r="2495" spans="1:6" x14ac:dyDescent="0.3">
      <c r="A2495">
        <v>2494</v>
      </c>
      <c r="B2495">
        <v>3.7554456612267882E-2</v>
      </c>
      <c r="C2495">
        <v>0.57987561592631642</v>
      </c>
      <c r="D2495">
        <v>26.627998118160249</v>
      </c>
      <c r="E2495">
        <v>15.44092680965297</v>
      </c>
      <c r="F2495" t="b">
        <v>1</v>
      </c>
    </row>
    <row r="2496" spans="1:6" x14ac:dyDescent="0.3">
      <c r="A2496">
        <v>2495</v>
      </c>
      <c r="B2496">
        <v>3.7072772914304032E-2</v>
      </c>
      <c r="C2496">
        <v>0.61961632736252847</v>
      </c>
      <c r="D2496">
        <v>26.97397365747528</v>
      </c>
      <c r="E2496">
        <v>16.713514492018419</v>
      </c>
      <c r="F2496" t="b">
        <v>1</v>
      </c>
    </row>
    <row r="2497" spans="1:6" x14ac:dyDescent="0.3">
      <c r="A2497">
        <v>2496</v>
      </c>
      <c r="B2497">
        <v>3.6866807307964461E-2</v>
      </c>
      <c r="C2497">
        <v>0.62469233107225475</v>
      </c>
      <c r="D2497">
        <v>27.124670483304001</v>
      </c>
      <c r="E2497">
        <v>16.94457363378196</v>
      </c>
      <c r="F2497" t="b">
        <v>1</v>
      </c>
    </row>
    <row r="2498" spans="1:6" x14ac:dyDescent="0.3">
      <c r="A2498">
        <v>2497</v>
      </c>
      <c r="B2498">
        <v>3.7225151513502822E-2</v>
      </c>
      <c r="C2498">
        <v>0.60518847413245358</v>
      </c>
      <c r="D2498">
        <v>26.863557550256481</v>
      </c>
      <c r="E2498">
        <v>16.257515403609069</v>
      </c>
      <c r="F2498" t="b">
        <v>1</v>
      </c>
    </row>
    <row r="2499" spans="1:6" x14ac:dyDescent="0.3">
      <c r="A2499">
        <v>2498</v>
      </c>
      <c r="B2499">
        <v>3.6773800957901927E-2</v>
      </c>
      <c r="C2499">
        <v>0.62137650342074846</v>
      </c>
      <c r="D2499">
        <v>27.19327276353032</v>
      </c>
      <c r="E2499">
        <v>16.897260746369149</v>
      </c>
      <c r="F2499" t="b">
        <v>1</v>
      </c>
    </row>
    <row r="2500" spans="1:6" x14ac:dyDescent="0.3">
      <c r="A2500">
        <v>2499</v>
      </c>
      <c r="B2500">
        <v>3.7518676953837787E-2</v>
      </c>
      <c r="C2500">
        <v>0.5841546730605216</v>
      </c>
      <c r="D2500">
        <v>26.653391888801931</v>
      </c>
      <c r="E2500">
        <v>15.56970342475705</v>
      </c>
      <c r="F2500" t="b">
        <v>1</v>
      </c>
    </row>
    <row r="2501" spans="1:6" x14ac:dyDescent="0.3">
      <c r="A2501">
        <v>2500</v>
      </c>
      <c r="B2501">
        <v>3.6565137949977677E-2</v>
      </c>
      <c r="C2501">
        <v>0.6278983998137857</v>
      </c>
      <c r="D2501">
        <v>27.348454185186799</v>
      </c>
      <c r="E2501">
        <v>17.172050620259419</v>
      </c>
      <c r="F2501" t="b">
        <v>1</v>
      </c>
    </row>
    <row r="2502" spans="1:6" x14ac:dyDescent="0.3">
      <c r="A2502">
        <v>2501</v>
      </c>
      <c r="B2502">
        <v>3.6992305129972577E-2</v>
      </c>
      <c r="C2502">
        <v>0.62105266415714344</v>
      </c>
      <c r="D2502">
        <v>27.032648992445768</v>
      </c>
      <c r="E2502">
        <v>16.788698675983369</v>
      </c>
      <c r="F2502" t="b">
        <v>1</v>
      </c>
    </row>
    <row r="2503" spans="1:6" x14ac:dyDescent="0.3">
      <c r="A2503">
        <v>2502</v>
      </c>
      <c r="B2503">
        <v>3.6125558569745211E-2</v>
      </c>
      <c r="C2503">
        <v>0.66040214572458611</v>
      </c>
      <c r="D2503">
        <v>27.681232888603411</v>
      </c>
      <c r="E2503">
        <v>18.280745595935681</v>
      </c>
      <c r="F2503" t="b">
        <v>1</v>
      </c>
    </row>
    <row r="2504" spans="1:6" x14ac:dyDescent="0.3">
      <c r="A2504">
        <v>2503</v>
      </c>
      <c r="B2504">
        <v>3.6624410222596361E-2</v>
      </c>
      <c r="C2504">
        <v>0.64177364645736135</v>
      </c>
      <c r="D2504">
        <v>27.30419394939566</v>
      </c>
      <c r="E2504">
        <v>17.523112114482672</v>
      </c>
      <c r="F2504" t="b">
        <v>1</v>
      </c>
    </row>
    <row r="2505" spans="1:6" x14ac:dyDescent="0.3">
      <c r="A2505">
        <v>2504</v>
      </c>
      <c r="B2505">
        <v>3.6905481006627008E-2</v>
      </c>
      <c r="C2505">
        <v>0.60165184794062732</v>
      </c>
      <c r="D2505">
        <v>27.09624621395486</v>
      </c>
      <c r="E2505">
        <v>16.302506606880169</v>
      </c>
      <c r="F2505" t="b">
        <v>1</v>
      </c>
    </row>
    <row r="2506" spans="1:6" x14ac:dyDescent="0.3">
      <c r="A2506">
        <v>2505</v>
      </c>
      <c r="B2506">
        <v>3.6469587023814427E-2</v>
      </c>
      <c r="C2506">
        <v>0.62434862285092729</v>
      </c>
      <c r="D2506">
        <v>27.420107591210328</v>
      </c>
      <c r="E2506">
        <v>17.119706412996429</v>
      </c>
      <c r="F2506" t="b">
        <v>1</v>
      </c>
    </row>
    <row r="2507" spans="1:6" x14ac:dyDescent="0.3">
      <c r="A2507">
        <v>2506</v>
      </c>
      <c r="B2507">
        <v>3.7203773039066072E-2</v>
      </c>
      <c r="C2507">
        <v>0.59674440549629437</v>
      </c>
      <c r="D2507">
        <v>26.878994207118279</v>
      </c>
      <c r="E2507">
        <v>16.03988941846513</v>
      </c>
      <c r="F2507" t="b">
        <v>1</v>
      </c>
    </row>
    <row r="2508" spans="1:6" x14ac:dyDescent="0.3">
      <c r="A2508">
        <v>2507</v>
      </c>
      <c r="B2508">
        <v>3.6637773774809673E-2</v>
      </c>
      <c r="C2508">
        <v>0.6323612444246921</v>
      </c>
      <c r="D2508">
        <v>27.294234801120769</v>
      </c>
      <c r="E2508">
        <v>17.25981628445647</v>
      </c>
      <c r="F2508" t="b">
        <v>1</v>
      </c>
    </row>
    <row r="2509" spans="1:6" x14ac:dyDescent="0.3">
      <c r="A2509">
        <v>2508</v>
      </c>
      <c r="B2509">
        <v>3.6378522044099221E-2</v>
      </c>
      <c r="C2509">
        <v>0.64543641305914412</v>
      </c>
      <c r="D2509">
        <v>27.48874731050832</v>
      </c>
      <c r="E2509">
        <v>17.742238463583679</v>
      </c>
      <c r="F2509" t="b">
        <v>1</v>
      </c>
    </row>
    <row r="2510" spans="1:6" x14ac:dyDescent="0.3">
      <c r="A2510">
        <v>2509</v>
      </c>
      <c r="B2510">
        <v>3.6711712509209959E-2</v>
      </c>
      <c r="C2510">
        <v>0.61303593702136927</v>
      </c>
      <c r="D2510">
        <v>27.23926321195524</v>
      </c>
      <c r="E2510">
        <v>16.698647246912699</v>
      </c>
      <c r="F2510" t="b">
        <v>1</v>
      </c>
    </row>
    <row r="2511" spans="1:6" x14ac:dyDescent="0.3">
      <c r="A2511">
        <v>2510</v>
      </c>
      <c r="B2511">
        <v>3.6237698397615398E-2</v>
      </c>
      <c r="C2511">
        <v>0.65406997016539481</v>
      </c>
      <c r="D2511">
        <v>27.595571579286741</v>
      </c>
      <c r="E2511">
        <v>18.049434679561092</v>
      </c>
      <c r="F2511" t="b">
        <v>1</v>
      </c>
    </row>
    <row r="2512" spans="1:6" x14ac:dyDescent="0.3">
      <c r="A2512">
        <v>2511</v>
      </c>
      <c r="B2512">
        <v>3.6306593512431033E-2</v>
      </c>
      <c r="C2512">
        <v>0.64917432670533293</v>
      </c>
      <c r="D2512">
        <v>27.54320643322292</v>
      </c>
      <c r="E2512">
        <v>17.880342491593481</v>
      </c>
      <c r="F2512" t="b">
        <v>1</v>
      </c>
    </row>
    <row r="2513" spans="1:6" x14ac:dyDescent="0.3">
      <c r="A2513">
        <v>2512</v>
      </c>
      <c r="B2513">
        <v>3.7021380506115642E-2</v>
      </c>
      <c r="C2513">
        <v>0.59706028442012737</v>
      </c>
      <c r="D2513">
        <v>27.01141843791611</v>
      </c>
      <c r="E2513">
        <v>16.127445175133261</v>
      </c>
      <c r="F2513" t="b">
        <v>1</v>
      </c>
    </row>
    <row r="2514" spans="1:6" x14ac:dyDescent="0.3">
      <c r="A2514">
        <v>2513</v>
      </c>
      <c r="B2514">
        <v>3.7389710244231107E-2</v>
      </c>
      <c r="C2514">
        <v>0.5892458188550006</v>
      </c>
      <c r="D2514">
        <v>26.74532628009041</v>
      </c>
      <c r="E2514">
        <v>15.75957168445604</v>
      </c>
      <c r="F2514" t="b">
        <v>1</v>
      </c>
    </row>
    <row r="2515" spans="1:6" x14ac:dyDescent="0.3">
      <c r="A2515">
        <v>2514</v>
      </c>
      <c r="B2515">
        <v>3.6270354079820967E-2</v>
      </c>
      <c r="C2515">
        <v>0.64633457783741988</v>
      </c>
      <c r="D2515">
        <v>27.57072615831866</v>
      </c>
      <c r="E2515">
        <v>17.819913652208001</v>
      </c>
      <c r="F2515" t="b">
        <v>1</v>
      </c>
    </row>
    <row r="2516" spans="1:6" x14ac:dyDescent="0.3">
      <c r="A2516">
        <v>2515</v>
      </c>
      <c r="B2516">
        <v>3.6202032890062137E-2</v>
      </c>
      <c r="C2516">
        <v>0.64447253484912792</v>
      </c>
      <c r="D2516">
        <v>27.62275817595069</v>
      </c>
      <c r="E2516">
        <v>17.802108981179419</v>
      </c>
      <c r="F2516" t="b">
        <v>1</v>
      </c>
    </row>
    <row r="2517" spans="1:6" x14ac:dyDescent="0.3">
      <c r="A2517">
        <v>2516</v>
      </c>
      <c r="B2517">
        <v>3.7229579386607627E-2</v>
      </c>
      <c r="C2517">
        <v>0.59635860985054856</v>
      </c>
      <c r="D2517">
        <v>26.860362552463432</v>
      </c>
      <c r="E2517">
        <v>16.01840847186882</v>
      </c>
      <c r="F2517" t="b">
        <v>1</v>
      </c>
    </row>
    <row r="2518" spans="1:6" x14ac:dyDescent="0.3">
      <c r="A2518">
        <v>2517</v>
      </c>
      <c r="B2518">
        <v>3.6523467760093631E-2</v>
      </c>
      <c r="C2518">
        <v>0.62839257478551847</v>
      </c>
      <c r="D2518">
        <v>27.379656460020549</v>
      </c>
      <c r="E2518">
        <v>17.205172819655271</v>
      </c>
      <c r="F2518" t="b">
        <v>1</v>
      </c>
    </row>
    <row r="2519" spans="1:6" x14ac:dyDescent="0.3">
      <c r="A2519">
        <v>2518</v>
      </c>
      <c r="B2519">
        <v>3.671193522281873E-2</v>
      </c>
      <c r="C2519">
        <v>0.63403064859088332</v>
      </c>
      <c r="D2519">
        <v>27.23909796447991</v>
      </c>
      <c r="E2519">
        <v>17.270422949449809</v>
      </c>
      <c r="F2519" t="b">
        <v>1</v>
      </c>
    </row>
    <row r="2520" spans="1:6" x14ac:dyDescent="0.3">
      <c r="A2520">
        <v>2519</v>
      </c>
      <c r="B2520">
        <v>3.6306182189254417E-2</v>
      </c>
      <c r="C2520">
        <v>0.64681991685685303</v>
      </c>
      <c r="D2520">
        <v>27.543518478127702</v>
      </c>
      <c r="E2520">
        <v>17.81569633196775</v>
      </c>
      <c r="F2520" t="b">
        <v>1</v>
      </c>
    </row>
    <row r="2521" spans="1:6" x14ac:dyDescent="0.3">
      <c r="A2521">
        <v>2520</v>
      </c>
      <c r="B2521">
        <v>3.6953149936114538E-2</v>
      </c>
      <c r="C2521">
        <v>0.61869253609590513</v>
      </c>
      <c r="D2521">
        <v>27.06129252117405</v>
      </c>
      <c r="E2521">
        <v>16.742619699958329</v>
      </c>
      <c r="F2521" t="b">
        <v>1</v>
      </c>
    </row>
    <row r="2522" spans="1:6" x14ac:dyDescent="0.3">
      <c r="A2522">
        <v>2521</v>
      </c>
      <c r="B2522">
        <v>3.6541256861766291E-2</v>
      </c>
      <c r="C2522">
        <v>0.61800778687506341</v>
      </c>
      <c r="D2522">
        <v>27.366327430469859</v>
      </c>
      <c r="E2522">
        <v>16.912603450203019</v>
      </c>
      <c r="F2522" t="b">
        <v>1</v>
      </c>
    </row>
    <row r="2523" spans="1:6" x14ac:dyDescent="0.3">
      <c r="A2523">
        <v>2522</v>
      </c>
      <c r="B2523">
        <v>3.7503647593190297E-2</v>
      </c>
      <c r="C2523">
        <v>0.59382325546244263</v>
      </c>
      <c r="D2523">
        <v>26.664073074896699</v>
      </c>
      <c r="E2523">
        <v>15.833746677223621</v>
      </c>
      <c r="F2523" t="b">
        <v>1</v>
      </c>
    </row>
    <row r="2524" spans="1:6" x14ac:dyDescent="0.3">
      <c r="A2524">
        <v>2523</v>
      </c>
      <c r="B2524">
        <v>3.6981580866266163E-2</v>
      </c>
      <c r="C2524">
        <v>0.5966158673098434</v>
      </c>
      <c r="D2524">
        <v>27.040488172104599</v>
      </c>
      <c r="E2524">
        <v>16.132784303281749</v>
      </c>
      <c r="F2524" t="b">
        <v>1</v>
      </c>
    </row>
    <row r="2525" spans="1:6" x14ac:dyDescent="0.3">
      <c r="A2525">
        <v>2524</v>
      </c>
      <c r="B2525">
        <v>3.7104441074326942E-2</v>
      </c>
      <c r="C2525">
        <v>0.59602466629824946</v>
      </c>
      <c r="D2525">
        <v>26.950951720221799</v>
      </c>
      <c r="E2525">
        <v>16.06343200546543</v>
      </c>
      <c r="F2525" t="b">
        <v>1</v>
      </c>
    </row>
    <row r="2526" spans="1:6" x14ac:dyDescent="0.3">
      <c r="A2526">
        <v>2525</v>
      </c>
      <c r="B2526">
        <v>3.6662167750719482E-2</v>
      </c>
      <c r="C2526">
        <v>0.60365714025954487</v>
      </c>
      <c r="D2526">
        <v>27.27607398447887</v>
      </c>
      <c r="E2526">
        <v>16.465396818978281</v>
      </c>
      <c r="F2526" t="b">
        <v>1</v>
      </c>
    </row>
    <row r="2527" spans="1:6" x14ac:dyDescent="0.3">
      <c r="A2527">
        <v>2526</v>
      </c>
      <c r="B2527">
        <v>3.6148765345206987E-2</v>
      </c>
      <c r="C2527">
        <v>0.6486564190265226</v>
      </c>
      <c r="D2527">
        <v>27.66346209753997</v>
      </c>
      <c r="E2527">
        <v>17.94408226206621</v>
      </c>
      <c r="F2527" t="b">
        <v>1</v>
      </c>
    </row>
    <row r="2528" spans="1:6" x14ac:dyDescent="0.3">
      <c r="A2528">
        <v>2527</v>
      </c>
      <c r="B2528">
        <v>3.7211761575633363E-2</v>
      </c>
      <c r="C2528">
        <v>0.59582910168911052</v>
      </c>
      <c r="D2528">
        <v>26.87322388561175</v>
      </c>
      <c r="E2528">
        <v>16.011848847254399</v>
      </c>
      <c r="F2528" t="b">
        <v>1</v>
      </c>
    </row>
    <row r="2529" spans="1:6" x14ac:dyDescent="0.3">
      <c r="A2529">
        <v>2528</v>
      </c>
      <c r="B2529">
        <v>3.6636905229645231E-2</v>
      </c>
      <c r="C2529">
        <v>0.62008790606512032</v>
      </c>
      <c r="D2529">
        <v>27.294881861114099</v>
      </c>
      <c r="E2529">
        <v>16.925226139553079</v>
      </c>
      <c r="F2529" t="b">
        <v>1</v>
      </c>
    </row>
    <row r="2530" spans="1:6" x14ac:dyDescent="0.3">
      <c r="A2530">
        <v>2529</v>
      </c>
      <c r="B2530">
        <v>3.6538219214505958E-2</v>
      </c>
      <c r="C2530">
        <v>0.63161585255488228</v>
      </c>
      <c r="D2530">
        <v>27.36860256186192</v>
      </c>
      <c r="E2530">
        <v>17.286443240346149</v>
      </c>
      <c r="F2530" t="b">
        <v>1</v>
      </c>
    </row>
    <row r="2531" spans="1:6" x14ac:dyDescent="0.3">
      <c r="A2531">
        <v>2530</v>
      </c>
      <c r="B2531">
        <v>3.7050112207095108E-2</v>
      </c>
      <c r="C2531">
        <v>0.59427568128774677</v>
      </c>
      <c r="D2531">
        <v>26.99047156484723</v>
      </c>
      <c r="E2531">
        <v>16.039780877477149</v>
      </c>
      <c r="F2531" t="b">
        <v>1</v>
      </c>
    </row>
    <row r="2532" spans="1:6" x14ac:dyDescent="0.3">
      <c r="A2532">
        <v>2531</v>
      </c>
      <c r="B2532">
        <v>3.6628104517273573E-2</v>
      </c>
      <c r="C2532">
        <v>0.62852456945132662</v>
      </c>
      <c r="D2532">
        <v>27.301440060279582</v>
      </c>
      <c r="E2532">
        <v>17.159625859288429</v>
      </c>
      <c r="F2532" t="b">
        <v>1</v>
      </c>
    </row>
    <row r="2533" spans="1:6" x14ac:dyDescent="0.3">
      <c r="A2533">
        <v>2532</v>
      </c>
      <c r="B2533">
        <v>3.6185378114636457E-2</v>
      </c>
      <c r="C2533">
        <v>0.64489923224429502</v>
      </c>
      <c r="D2533">
        <v>27.635471897846902</v>
      </c>
      <c r="E2533">
        <v>17.822094609630259</v>
      </c>
      <c r="F2533" t="b">
        <v>1</v>
      </c>
    </row>
    <row r="2534" spans="1:6" x14ac:dyDescent="0.3">
      <c r="A2534">
        <v>2533</v>
      </c>
      <c r="B2534">
        <v>3.6575248279336767E-2</v>
      </c>
      <c r="C2534">
        <v>0.62880077455887573</v>
      </c>
      <c r="D2534">
        <v>27.340894376510661</v>
      </c>
      <c r="E2534">
        <v>17.191975561082309</v>
      </c>
      <c r="F2534" t="b">
        <v>1</v>
      </c>
    </row>
    <row r="2535" spans="1:6" x14ac:dyDescent="0.3">
      <c r="A2535">
        <v>2534</v>
      </c>
      <c r="B2535">
        <v>3.7128240044985571E-2</v>
      </c>
      <c r="C2535">
        <v>0.59937038978505186</v>
      </c>
      <c r="D2535">
        <v>26.933676328001901</v>
      </c>
      <c r="E2535">
        <v>16.143248079058921</v>
      </c>
      <c r="F2535" t="b">
        <v>1</v>
      </c>
    </row>
    <row r="2536" spans="1:6" x14ac:dyDescent="0.3">
      <c r="A2536">
        <v>2535</v>
      </c>
      <c r="B2536">
        <v>3.6230457466737712E-2</v>
      </c>
      <c r="C2536">
        <v>0.64374255319289553</v>
      </c>
      <c r="D2536">
        <v>27.601086762927999</v>
      </c>
      <c r="E2536">
        <v>17.767994063665899</v>
      </c>
      <c r="F2536" t="b">
        <v>1</v>
      </c>
    </row>
    <row r="2537" spans="1:6" x14ac:dyDescent="0.3">
      <c r="A2537">
        <v>2536</v>
      </c>
      <c r="B2537">
        <v>3.6628493298756747E-2</v>
      </c>
      <c r="C2537">
        <v>0.61289776376366722</v>
      </c>
      <c r="D2537">
        <v>27.301150277834179</v>
      </c>
      <c r="E2537">
        <v>16.73281395346039</v>
      </c>
      <c r="F2537" t="b">
        <v>1</v>
      </c>
    </row>
    <row r="2538" spans="1:6" x14ac:dyDescent="0.3">
      <c r="A2538">
        <v>2537</v>
      </c>
      <c r="B2538">
        <v>3.6724430138323827E-2</v>
      </c>
      <c r="C2538">
        <v>0.61679074572717074</v>
      </c>
      <c r="D2538">
        <v>27.229830285547401</v>
      </c>
      <c r="E2538">
        <v>16.795107327847081</v>
      </c>
      <c r="F2538" t="b">
        <v>1</v>
      </c>
    </row>
    <row r="2539" spans="1:6" x14ac:dyDescent="0.3">
      <c r="A2539">
        <v>2538</v>
      </c>
      <c r="B2539">
        <v>3.6154522028566803E-2</v>
      </c>
      <c r="C2539">
        <v>0.6361102014370702</v>
      </c>
      <c r="D2539">
        <v>27.659057398404251</v>
      </c>
      <c r="E2539">
        <v>17.59420857325842</v>
      </c>
      <c r="F2539" t="b">
        <v>1</v>
      </c>
    </row>
    <row r="2540" spans="1:6" x14ac:dyDescent="0.3">
      <c r="A2540">
        <v>2539</v>
      </c>
      <c r="B2540">
        <v>3.7380953567369708E-2</v>
      </c>
      <c r="C2540">
        <v>0.58847485425881352</v>
      </c>
      <c r="D2540">
        <v>26.751591507631101</v>
      </c>
      <c r="E2540">
        <v>15.74263891364452</v>
      </c>
      <c r="F2540" t="b">
        <v>1</v>
      </c>
    </row>
    <row r="2541" spans="1:6" x14ac:dyDescent="0.3">
      <c r="A2541">
        <v>2540</v>
      </c>
      <c r="B2541">
        <v>3.6496925922678017E-2</v>
      </c>
      <c r="C2541">
        <v>0.63171553107791911</v>
      </c>
      <c r="D2541">
        <v>27.399567901104572</v>
      </c>
      <c r="E2541">
        <v>17.308732587951781</v>
      </c>
      <c r="F2541" t="b">
        <v>1</v>
      </c>
    </row>
    <row r="2542" spans="1:6" x14ac:dyDescent="0.3">
      <c r="A2542">
        <v>2541</v>
      </c>
      <c r="B2542">
        <v>3.7381578304010843E-2</v>
      </c>
      <c r="C2542">
        <v>0.58524945250814708</v>
      </c>
      <c r="D2542">
        <v>26.751144423795111</v>
      </c>
      <c r="E2542">
        <v>15.656092627992461</v>
      </c>
      <c r="F2542" t="b">
        <v>1</v>
      </c>
    </row>
    <row r="2543" spans="1:6" x14ac:dyDescent="0.3">
      <c r="A2543">
        <v>2542</v>
      </c>
      <c r="B2543">
        <v>3.6827590534814422E-2</v>
      </c>
      <c r="C2543">
        <v>0.61706504232927839</v>
      </c>
      <c r="D2543">
        <v>27.153554861392969</v>
      </c>
      <c r="E2543">
        <v>16.755509479935839</v>
      </c>
      <c r="F2543" t="b">
        <v>1</v>
      </c>
    </row>
    <row r="2544" spans="1:6" x14ac:dyDescent="0.3">
      <c r="A2544">
        <v>2543</v>
      </c>
      <c r="B2544">
        <v>3.6521473368295171E-2</v>
      </c>
      <c r="C2544">
        <v>0.61469377055909891</v>
      </c>
      <c r="D2544">
        <v>27.381151628677571</v>
      </c>
      <c r="E2544">
        <v>16.831023336882229</v>
      </c>
      <c r="F2544" t="b">
        <v>1</v>
      </c>
    </row>
    <row r="2545" spans="1:6" x14ac:dyDescent="0.3">
      <c r="A2545">
        <v>2544</v>
      </c>
      <c r="B2545">
        <v>3.6860350555389589E-2</v>
      </c>
      <c r="C2545">
        <v>0.60275054409935624</v>
      </c>
      <c r="D2545">
        <v>27.129421856618329</v>
      </c>
      <c r="E2545">
        <v>16.352273785177669</v>
      </c>
      <c r="F2545" t="b">
        <v>1</v>
      </c>
    </row>
    <row r="2546" spans="1:6" x14ac:dyDescent="0.3">
      <c r="A2546">
        <v>2545</v>
      </c>
      <c r="B2546">
        <v>3.677959506871796E-2</v>
      </c>
      <c r="C2546">
        <v>0.61473489502630463</v>
      </c>
      <c r="D2546">
        <v>27.188988843722399</v>
      </c>
      <c r="E2546">
        <v>16.714020202717059</v>
      </c>
      <c r="F2546" t="b">
        <v>1</v>
      </c>
    </row>
    <row r="2547" spans="1:6" x14ac:dyDescent="0.3">
      <c r="A2547">
        <v>2546</v>
      </c>
      <c r="B2547">
        <v>3.659546594898859E-2</v>
      </c>
      <c r="C2547">
        <v>0.63391079612429435</v>
      </c>
      <c r="D2547">
        <v>27.325789522503339</v>
      </c>
      <c r="E2547">
        <v>17.32211299093499</v>
      </c>
      <c r="F2547" t="b">
        <v>1</v>
      </c>
    </row>
    <row r="2548" spans="1:6" x14ac:dyDescent="0.3">
      <c r="A2548">
        <v>2547</v>
      </c>
      <c r="B2548">
        <v>3.6134639179596507E-2</v>
      </c>
      <c r="C2548">
        <v>0.64790588557062512</v>
      </c>
      <c r="D2548">
        <v>27.67427661391045</v>
      </c>
      <c r="E2548">
        <v>17.930326697062089</v>
      </c>
      <c r="F2548" t="b">
        <v>1</v>
      </c>
    </row>
    <row r="2549" spans="1:6" x14ac:dyDescent="0.3">
      <c r="A2549">
        <v>2548</v>
      </c>
      <c r="B2549">
        <v>3.6513739526904163E-2</v>
      </c>
      <c r="C2549">
        <v>0.63038820604348023</v>
      </c>
      <c r="D2549">
        <v>27.38695113008562</v>
      </c>
      <c r="E2549">
        <v>17.26441099189514</v>
      </c>
      <c r="F2549" t="b">
        <v>1</v>
      </c>
    </row>
    <row r="2550" spans="1:6" x14ac:dyDescent="0.3">
      <c r="A2550">
        <v>2549</v>
      </c>
      <c r="B2550">
        <v>3.6636628371804841E-2</v>
      </c>
      <c r="C2550">
        <v>0.61405012702277006</v>
      </c>
      <c r="D2550">
        <v>27.29508812469188</v>
      </c>
      <c r="E2550">
        <v>16.760552330064751</v>
      </c>
      <c r="F2550" t="b">
        <v>1</v>
      </c>
    </row>
    <row r="2551" spans="1:6" x14ac:dyDescent="0.3">
      <c r="A2551">
        <v>2550</v>
      </c>
      <c r="B2551">
        <v>3.6383364767020129E-2</v>
      </c>
      <c r="C2551">
        <v>0.6439274388569699</v>
      </c>
      <c r="D2551">
        <v>27.48508848490161</v>
      </c>
      <c r="E2551">
        <v>17.698402634839891</v>
      </c>
      <c r="F2551" t="b">
        <v>1</v>
      </c>
    </row>
    <row r="2552" spans="1:6" x14ac:dyDescent="0.3">
      <c r="A2552">
        <v>2551</v>
      </c>
      <c r="B2552">
        <v>3.6505596086615771E-2</v>
      </c>
      <c r="C2552">
        <v>0.63319223607801134</v>
      </c>
      <c r="D2552">
        <v>27.393060440030311</v>
      </c>
      <c r="E2552">
        <v>17.345073193042911</v>
      </c>
      <c r="F2552" t="b">
        <v>1</v>
      </c>
    </row>
    <row r="2553" spans="1:6" x14ac:dyDescent="0.3">
      <c r="A2553">
        <v>2552</v>
      </c>
      <c r="B2553">
        <v>3.6790947411275129E-2</v>
      </c>
      <c r="C2553">
        <v>0.63105848417144172</v>
      </c>
      <c r="D2553">
        <v>27.180599314861219</v>
      </c>
      <c r="E2553">
        <v>17.152547802507652</v>
      </c>
      <c r="F2553" t="b">
        <v>1</v>
      </c>
    </row>
    <row r="2554" spans="1:6" x14ac:dyDescent="0.3">
      <c r="A2554">
        <v>2553</v>
      </c>
      <c r="B2554">
        <v>3.5539345047077037E-2</v>
      </c>
      <c r="C2554">
        <v>0.67984132489065496</v>
      </c>
      <c r="D2554">
        <v>28.137828614324611</v>
      </c>
      <c r="E2554">
        <v>19.129258684708621</v>
      </c>
      <c r="F2554" t="b">
        <v>1</v>
      </c>
    </row>
    <row r="2555" spans="1:6" x14ac:dyDescent="0.3">
      <c r="A2555">
        <v>2554</v>
      </c>
      <c r="B2555">
        <v>3.6963065822591658E-2</v>
      </c>
      <c r="C2555">
        <v>0.6141001770359289</v>
      </c>
      <c r="D2555">
        <v>27.054032931132149</v>
      </c>
      <c r="E2555">
        <v>16.613886412544101</v>
      </c>
      <c r="F2555" t="b">
        <v>1</v>
      </c>
    </row>
    <row r="2556" spans="1:6" x14ac:dyDescent="0.3">
      <c r="A2556">
        <v>2555</v>
      </c>
      <c r="B2556">
        <v>3.7061659260498488E-2</v>
      </c>
      <c r="C2556">
        <v>0.60458938038235688</v>
      </c>
      <c r="D2556">
        <v>26.98206232406417</v>
      </c>
      <c r="E2556">
        <v>16.313068341944089</v>
      </c>
      <c r="F2556" t="b">
        <v>1</v>
      </c>
    </row>
    <row r="2557" spans="1:6" x14ac:dyDescent="0.3">
      <c r="A2557">
        <v>2556</v>
      </c>
      <c r="B2557">
        <v>3.6759424480183107E-2</v>
      </c>
      <c r="C2557">
        <v>0.63484059287474182</v>
      </c>
      <c r="D2557">
        <v>27.20390795397509</v>
      </c>
      <c r="E2557">
        <v>17.270145054011451</v>
      </c>
      <c r="F2557" t="b">
        <v>1</v>
      </c>
    </row>
    <row r="2558" spans="1:6" x14ac:dyDescent="0.3">
      <c r="A2558">
        <v>2557</v>
      </c>
      <c r="B2558">
        <v>3.6971767847816847E-2</v>
      </c>
      <c r="C2558">
        <v>0.61789663349685986</v>
      </c>
      <c r="D2558">
        <v>27.04766523787012</v>
      </c>
      <c r="E2558">
        <v>16.712661294429989</v>
      </c>
      <c r="F2558" t="b">
        <v>1</v>
      </c>
    </row>
    <row r="2559" spans="1:6" x14ac:dyDescent="0.3">
      <c r="A2559">
        <v>2558</v>
      </c>
      <c r="B2559">
        <v>3.7174308923963131E-2</v>
      </c>
      <c r="C2559">
        <v>0.59909373370422658</v>
      </c>
      <c r="D2559">
        <v>26.900298322839419</v>
      </c>
      <c r="E2559">
        <v>16.115800159987419</v>
      </c>
      <c r="F2559" t="b">
        <v>1</v>
      </c>
    </row>
    <row r="2560" spans="1:6" x14ac:dyDescent="0.3">
      <c r="A2560">
        <v>2559</v>
      </c>
      <c r="B2560">
        <v>3.7105389404691817E-2</v>
      </c>
      <c r="C2560">
        <v>0.60360551305099808</v>
      </c>
      <c r="D2560">
        <v>26.950262914463689</v>
      </c>
      <c r="E2560">
        <v>16.26732727334414</v>
      </c>
      <c r="F2560" t="b">
        <v>1</v>
      </c>
    </row>
    <row r="2561" spans="1:6" x14ac:dyDescent="0.3">
      <c r="A2561">
        <v>2560</v>
      </c>
      <c r="B2561">
        <v>3.6770839979400782E-2</v>
      </c>
      <c r="C2561">
        <v>0.61778085552258444</v>
      </c>
      <c r="D2561">
        <v>27.195462506709259</v>
      </c>
      <c r="E2561">
        <v>16.80083609372722</v>
      </c>
      <c r="F2561" t="b">
        <v>1</v>
      </c>
    </row>
    <row r="2562" spans="1:6" x14ac:dyDescent="0.3">
      <c r="A2562">
        <v>2561</v>
      </c>
      <c r="B2562">
        <v>3.8001710250891448E-2</v>
      </c>
      <c r="C2562">
        <v>0.56140105643640426</v>
      </c>
      <c r="D2562">
        <v>26.314605142713059</v>
      </c>
      <c r="E2562">
        <v>14.773047126825951</v>
      </c>
      <c r="F2562" t="b">
        <v>1</v>
      </c>
    </row>
    <row r="2563" spans="1:6" x14ac:dyDescent="0.3">
      <c r="A2563">
        <v>2562</v>
      </c>
      <c r="B2563">
        <v>3.7451316957953153E-2</v>
      </c>
      <c r="C2563">
        <v>0.59447825259499354</v>
      </c>
      <c r="D2563">
        <v>26.701330720164179</v>
      </c>
      <c r="E2563">
        <v>15.87336042848422</v>
      </c>
      <c r="F2563" t="b">
        <v>1</v>
      </c>
    </row>
    <row r="2564" spans="1:6" x14ac:dyDescent="0.3">
      <c r="A2564">
        <v>2563</v>
      </c>
      <c r="B2564">
        <v>3.6700600159899441E-2</v>
      </c>
      <c r="C2564">
        <v>0.61978537551682922</v>
      </c>
      <c r="D2564">
        <v>27.24751082116201</v>
      </c>
      <c r="E2564">
        <v>16.887608726192759</v>
      </c>
      <c r="F2564" t="b">
        <v>1</v>
      </c>
    </row>
    <row r="2565" spans="1:6" x14ac:dyDescent="0.3">
      <c r="A2565">
        <v>2564</v>
      </c>
      <c r="B2565">
        <v>3.5961327681250217E-2</v>
      </c>
      <c r="C2565">
        <v>0.65906153465517692</v>
      </c>
      <c r="D2565">
        <v>27.807649619159839</v>
      </c>
      <c r="E2565">
        <v>18.326952233156931</v>
      </c>
      <c r="F2565" t="b">
        <v>1</v>
      </c>
    </row>
    <row r="2566" spans="1:6" x14ac:dyDescent="0.3">
      <c r="A2566">
        <v>2565</v>
      </c>
      <c r="B2566">
        <v>3.6925901196035067E-2</v>
      </c>
      <c r="C2566">
        <v>0.61276254671652419</v>
      </c>
      <c r="D2566">
        <v>27.081261867953419</v>
      </c>
      <c r="E2566">
        <v>16.594382990504229</v>
      </c>
      <c r="F2566" t="b">
        <v>1</v>
      </c>
    </row>
    <row r="2567" spans="1:6" x14ac:dyDescent="0.3">
      <c r="A2567">
        <v>2566</v>
      </c>
      <c r="B2567">
        <v>3.5832966813073762E-2</v>
      </c>
      <c r="C2567">
        <v>0.64837905373392324</v>
      </c>
      <c r="D2567">
        <v>27.90726219284603</v>
      </c>
      <c r="E2567">
        <v>18.094484252901999</v>
      </c>
      <c r="F2567" t="b">
        <v>1</v>
      </c>
    </row>
    <row r="2568" spans="1:6" x14ac:dyDescent="0.3">
      <c r="A2568">
        <v>2567</v>
      </c>
      <c r="B2568">
        <v>3.7135800015554978E-2</v>
      </c>
      <c r="C2568">
        <v>0.60791773412245953</v>
      </c>
      <c r="D2568">
        <v>26.92819326852074</v>
      </c>
      <c r="E2568">
        <v>16.37012623581079</v>
      </c>
      <c r="F2568" t="b">
        <v>1</v>
      </c>
    </row>
    <row r="2569" spans="1:6" x14ac:dyDescent="0.3">
      <c r="A2569">
        <v>2568</v>
      </c>
      <c r="B2569">
        <v>3.6726297678704389E-2</v>
      </c>
      <c r="C2569">
        <v>0.6300183453403374</v>
      </c>
      <c r="D2569">
        <v>27.22844564263951</v>
      </c>
      <c r="E2569">
        <v>17.154420269965058</v>
      </c>
      <c r="F2569" t="b">
        <v>1</v>
      </c>
    </row>
    <row r="2570" spans="1:6" x14ac:dyDescent="0.3">
      <c r="A2570">
        <v>2569</v>
      </c>
      <c r="B2570">
        <v>3.7593691945409673E-2</v>
      </c>
      <c r="C2570">
        <v>0.58046127214623267</v>
      </c>
      <c r="D2570">
        <v>26.600207328721911</v>
      </c>
      <c r="E2570">
        <v>15.44039018538346</v>
      </c>
      <c r="F2570" t="b">
        <v>1</v>
      </c>
    </row>
    <row r="2571" spans="1:6" x14ac:dyDescent="0.3">
      <c r="A2571">
        <v>2570</v>
      </c>
      <c r="B2571">
        <v>3.6748540879549492E-2</v>
      </c>
      <c r="C2571">
        <v>0.63375519412047676</v>
      </c>
      <c r="D2571">
        <v>27.211964776443651</v>
      </c>
      <c r="E2571">
        <v>17.24572401929462</v>
      </c>
      <c r="F2571" t="b">
        <v>1</v>
      </c>
    </row>
    <row r="2572" spans="1:6" x14ac:dyDescent="0.3">
      <c r="A2572">
        <v>2571</v>
      </c>
      <c r="B2572">
        <v>3.6281459179783947E-2</v>
      </c>
      <c r="C2572">
        <v>0.64679613298271921</v>
      </c>
      <c r="D2572">
        <v>27.56228725655005</v>
      </c>
      <c r="E2572">
        <v>17.827180813695449</v>
      </c>
      <c r="F2572" t="b">
        <v>1</v>
      </c>
    </row>
    <row r="2573" spans="1:6" x14ac:dyDescent="0.3">
      <c r="A2573">
        <v>2572</v>
      </c>
      <c r="B2573">
        <v>3.6739716795354017E-2</v>
      </c>
      <c r="C2573">
        <v>0.61490322402778852</v>
      </c>
      <c r="D2573">
        <v>27.218500500974379</v>
      </c>
      <c r="E2573">
        <v>16.736743711251119</v>
      </c>
      <c r="F2573" t="b">
        <v>1</v>
      </c>
    </row>
    <row r="2574" spans="1:6" x14ac:dyDescent="0.3">
      <c r="A2574">
        <v>2573</v>
      </c>
      <c r="B2574">
        <v>3.5889253186401328E-2</v>
      </c>
      <c r="C2574">
        <v>0.66103138024926544</v>
      </c>
      <c r="D2574">
        <v>27.863494255681712</v>
      </c>
      <c r="E2574">
        <v>18.418644066400759</v>
      </c>
      <c r="F2574" t="b">
        <v>1</v>
      </c>
    </row>
    <row r="2575" spans="1:6" x14ac:dyDescent="0.3">
      <c r="A2575">
        <v>2574</v>
      </c>
      <c r="B2575">
        <v>3.5905019665171567E-2</v>
      </c>
      <c r="C2575">
        <v>0.65109043671769873</v>
      </c>
      <c r="D2575">
        <v>27.851258941657559</v>
      </c>
      <c r="E2575">
        <v>18.133688347461529</v>
      </c>
      <c r="F2575" t="b">
        <v>1</v>
      </c>
    </row>
    <row r="2576" spans="1:6" x14ac:dyDescent="0.3">
      <c r="A2576">
        <v>2575</v>
      </c>
      <c r="B2576">
        <v>3.7285521966227017E-2</v>
      </c>
      <c r="C2576">
        <v>0.59815622728122342</v>
      </c>
      <c r="D2576">
        <v>26.820061709362509</v>
      </c>
      <c r="E2576">
        <v>16.042586927521882</v>
      </c>
      <c r="F2576" t="b">
        <v>1</v>
      </c>
    </row>
    <row r="2577" spans="1:6" x14ac:dyDescent="0.3">
      <c r="A2577">
        <v>2576</v>
      </c>
      <c r="B2577">
        <v>3.5963259953488071E-2</v>
      </c>
      <c r="C2577">
        <v>0.66269801081620394</v>
      </c>
      <c r="D2577">
        <v>27.806155540218491</v>
      </c>
      <c r="E2577">
        <v>18.427083964948761</v>
      </c>
      <c r="F2577" t="b">
        <v>1</v>
      </c>
    </row>
    <row r="2578" spans="1:6" x14ac:dyDescent="0.3">
      <c r="A2578">
        <v>2577</v>
      </c>
      <c r="B2578">
        <v>3.7123189142013673E-2</v>
      </c>
      <c r="C2578">
        <v>0.59059959634043124</v>
      </c>
      <c r="D2578">
        <v>26.93734086730883</v>
      </c>
      <c r="E2578">
        <v>15.909182642717189</v>
      </c>
      <c r="F2578" t="b">
        <v>1</v>
      </c>
    </row>
    <row r="2579" spans="1:6" x14ac:dyDescent="0.3">
      <c r="A2579">
        <v>2578</v>
      </c>
      <c r="B2579">
        <v>3.6978680802948742E-2</v>
      </c>
      <c r="C2579">
        <v>0.60701260349118125</v>
      </c>
      <c r="D2579">
        <v>27.042608829903379</v>
      </c>
      <c r="E2579">
        <v>16.41520439103326</v>
      </c>
      <c r="F2579" t="b">
        <v>1</v>
      </c>
    </row>
    <row r="2580" spans="1:6" x14ac:dyDescent="0.3">
      <c r="A2580">
        <v>2579</v>
      </c>
      <c r="B2580">
        <v>3.6372489384946582E-2</v>
      </c>
      <c r="C2580">
        <v>0.62768152806021515</v>
      </c>
      <c r="D2580">
        <v>27.493306532213001</v>
      </c>
      <c r="E2580">
        <v>17.257040655567351</v>
      </c>
      <c r="F2580" t="b">
        <v>1</v>
      </c>
    </row>
    <row r="2581" spans="1:6" x14ac:dyDescent="0.3">
      <c r="A2581">
        <v>2580</v>
      </c>
      <c r="B2581">
        <v>3.6832861147825469E-2</v>
      </c>
      <c r="C2581">
        <v>0.61873433804186362</v>
      </c>
      <c r="D2581">
        <v>27.14966931258985</v>
      </c>
      <c r="E2581">
        <v>16.79843267018078</v>
      </c>
      <c r="F2581" t="b">
        <v>1</v>
      </c>
    </row>
    <row r="2582" spans="1:6" x14ac:dyDescent="0.3">
      <c r="A2582">
        <v>2581</v>
      </c>
      <c r="B2582">
        <v>3.6031363132600337E-2</v>
      </c>
      <c r="C2582">
        <v>0.66967744685282404</v>
      </c>
      <c r="D2582">
        <v>27.753598894381629</v>
      </c>
      <c r="E2582">
        <v>18.585959248566851</v>
      </c>
      <c r="F2582" t="b">
        <v>1</v>
      </c>
    </row>
    <row r="2583" spans="1:6" x14ac:dyDescent="0.3">
      <c r="A2583">
        <v>2582</v>
      </c>
      <c r="B2583">
        <v>3.7137735084209422E-2</v>
      </c>
      <c r="C2583">
        <v>0.60206334330539268</v>
      </c>
      <c r="D2583">
        <v>26.926790169958149</v>
      </c>
      <c r="E2583">
        <v>16.211633314207781</v>
      </c>
      <c r="F2583" t="b">
        <v>1</v>
      </c>
    </row>
    <row r="2584" spans="1:6" x14ac:dyDescent="0.3">
      <c r="A2584">
        <v>2583</v>
      </c>
      <c r="B2584">
        <v>3.5403534375893213E-2</v>
      </c>
      <c r="C2584">
        <v>0.68472648746080034</v>
      </c>
      <c r="D2584">
        <v>28.24576748136522</v>
      </c>
      <c r="E2584">
        <v>19.340625153149709</v>
      </c>
      <c r="F2584" t="b">
        <v>1</v>
      </c>
    </row>
    <row r="2585" spans="1:6" x14ac:dyDescent="0.3">
      <c r="A2585">
        <v>2584</v>
      </c>
      <c r="B2585">
        <v>3.6502054613357413E-2</v>
      </c>
      <c r="C2585">
        <v>0.62858626789761607</v>
      </c>
      <c r="D2585">
        <v>27.395718147713911</v>
      </c>
      <c r="E2585">
        <v>17.220572226846478</v>
      </c>
      <c r="F2585" t="b">
        <v>1</v>
      </c>
    </row>
    <row r="2586" spans="1:6" x14ac:dyDescent="0.3">
      <c r="A2586">
        <v>2585</v>
      </c>
      <c r="B2586">
        <v>3.7258873981032052E-2</v>
      </c>
      <c r="C2586">
        <v>0.59169688393653552</v>
      </c>
      <c r="D2586">
        <v>26.83924373315967</v>
      </c>
      <c r="E2586">
        <v>15.880696884123759</v>
      </c>
      <c r="F2586" t="b">
        <v>1</v>
      </c>
    </row>
    <row r="2587" spans="1:6" x14ac:dyDescent="0.3">
      <c r="A2587">
        <v>2586</v>
      </c>
      <c r="B2587">
        <v>3.7102839384043712E-2</v>
      </c>
      <c r="C2587">
        <v>0.60151460782857824</v>
      </c>
      <c r="D2587">
        <v>26.95211516426572</v>
      </c>
      <c r="E2587">
        <v>16.21209098318397</v>
      </c>
      <c r="F2587" t="b">
        <v>1</v>
      </c>
    </row>
    <row r="2588" spans="1:6" x14ac:dyDescent="0.3">
      <c r="A2588">
        <v>2587</v>
      </c>
      <c r="B2588">
        <v>3.6462816230632487E-2</v>
      </c>
      <c r="C2588">
        <v>0.6404481262989602</v>
      </c>
      <c r="D2588">
        <v>27.4251992406417</v>
      </c>
      <c r="E2588">
        <v>17.564417467044638</v>
      </c>
      <c r="F2588" t="b">
        <v>1</v>
      </c>
    </row>
    <row r="2589" spans="1:6" x14ac:dyDescent="0.3">
      <c r="A2589">
        <v>2588</v>
      </c>
      <c r="B2589">
        <v>3.7086950555093173E-2</v>
      </c>
      <c r="C2589">
        <v>0.61780135819363502</v>
      </c>
      <c r="D2589">
        <v>26.9636620167648</v>
      </c>
      <c r="E2589">
        <v>16.65818701583142</v>
      </c>
      <c r="F2589" t="b">
        <v>1</v>
      </c>
    </row>
    <row r="2590" spans="1:6" x14ac:dyDescent="0.3">
      <c r="A2590">
        <v>2589</v>
      </c>
      <c r="B2590">
        <v>3.7000480591018042E-2</v>
      </c>
      <c r="C2590">
        <v>0.60770880195175636</v>
      </c>
      <c r="D2590">
        <v>27.02667597898046</v>
      </c>
      <c r="E2590">
        <v>16.42434887992453</v>
      </c>
      <c r="F2590" t="b">
        <v>1</v>
      </c>
    </row>
    <row r="2591" spans="1:6" x14ac:dyDescent="0.3">
      <c r="A2591">
        <v>2590</v>
      </c>
      <c r="B2591">
        <v>3.6827002747650682E-2</v>
      </c>
      <c r="C2591">
        <v>0.619764991634706</v>
      </c>
      <c r="D2591">
        <v>27.15398825292111</v>
      </c>
      <c r="E2591">
        <v>16.829091302420562</v>
      </c>
      <c r="F2591" t="b">
        <v>1</v>
      </c>
    </row>
    <row r="2592" spans="1:6" x14ac:dyDescent="0.3">
      <c r="A2592">
        <v>2591</v>
      </c>
      <c r="B2592">
        <v>3.681478898397799E-2</v>
      </c>
      <c r="C2592">
        <v>0.62066264833425966</v>
      </c>
      <c r="D2592">
        <v>27.1629969259149</v>
      </c>
      <c r="E2592">
        <v>16.8590576087337</v>
      </c>
      <c r="F2592" t="b">
        <v>1</v>
      </c>
    </row>
    <row r="2593" spans="1:6" x14ac:dyDescent="0.3">
      <c r="A2593">
        <v>2592</v>
      </c>
      <c r="B2593">
        <v>3.5913553961604561E-2</v>
      </c>
      <c r="C2593">
        <v>0.66176459406206301</v>
      </c>
      <c r="D2593">
        <v>27.844640523995679</v>
      </c>
      <c r="E2593">
        <v>18.426597233166071</v>
      </c>
      <c r="F2593" t="b">
        <v>1</v>
      </c>
    </row>
    <row r="2594" spans="1:6" x14ac:dyDescent="0.3">
      <c r="A2594">
        <v>2593</v>
      </c>
      <c r="B2594">
        <v>3.6265836215247399E-2</v>
      </c>
      <c r="C2594">
        <v>0.65016333833826667</v>
      </c>
      <c r="D2594">
        <v>27.574160818041911</v>
      </c>
      <c r="E2594">
        <v>17.927708449334361</v>
      </c>
      <c r="F2594" t="b">
        <v>1</v>
      </c>
    </row>
    <row r="2595" spans="1:6" x14ac:dyDescent="0.3">
      <c r="A2595">
        <v>2594</v>
      </c>
      <c r="B2595">
        <v>3.6724786230621913E-2</v>
      </c>
      <c r="C2595">
        <v>0.63637046103862949</v>
      </c>
      <c r="D2595">
        <v>27.2295662586098</v>
      </c>
      <c r="E2595">
        <v>17.328091633873431</v>
      </c>
      <c r="F2595" t="b">
        <v>1</v>
      </c>
    </row>
    <row r="2596" spans="1:6" x14ac:dyDescent="0.3">
      <c r="A2596">
        <v>2595</v>
      </c>
      <c r="B2596">
        <v>3.6937346108604767E-2</v>
      </c>
      <c r="C2596">
        <v>0.61004431147838911</v>
      </c>
      <c r="D2596">
        <v>27.072870829965879</v>
      </c>
      <c r="E2596">
        <v>16.515650845209901</v>
      </c>
      <c r="F2596" t="b">
        <v>1</v>
      </c>
    </row>
    <row r="2597" spans="1:6" x14ac:dyDescent="0.3">
      <c r="A2597">
        <v>2596</v>
      </c>
      <c r="B2597">
        <v>3.6986470736312699E-2</v>
      </c>
      <c r="C2597">
        <v>0.60492658851433279</v>
      </c>
      <c r="D2597">
        <v>27.036913230496921</v>
      </c>
      <c r="E2597">
        <v>16.355347684482531</v>
      </c>
      <c r="F2597" t="b">
        <v>1</v>
      </c>
    </row>
    <row r="2598" spans="1:6" x14ac:dyDescent="0.3">
      <c r="A2598">
        <v>2597</v>
      </c>
      <c r="B2598">
        <v>3.6653428526819021E-2</v>
      </c>
      <c r="C2598">
        <v>0.62247573484842877</v>
      </c>
      <c r="D2598">
        <v>27.282577379311409</v>
      </c>
      <c r="E2598">
        <v>16.982742402745991</v>
      </c>
      <c r="F2598" t="b">
        <v>1</v>
      </c>
    </row>
    <row r="2599" spans="1:6" x14ac:dyDescent="0.3">
      <c r="A2599">
        <v>2598</v>
      </c>
      <c r="B2599">
        <v>3.5713248335747641E-2</v>
      </c>
      <c r="C2599">
        <v>0.67043708981096128</v>
      </c>
      <c r="D2599">
        <v>28.000813328398269</v>
      </c>
      <c r="E2599">
        <v>18.77278380023132</v>
      </c>
      <c r="F2599" t="b">
        <v>1</v>
      </c>
    </row>
    <row r="2600" spans="1:6" x14ac:dyDescent="0.3">
      <c r="A2600">
        <v>2599</v>
      </c>
      <c r="B2600">
        <v>3.6733839954998501E-2</v>
      </c>
      <c r="C2600">
        <v>0.62518105747231656</v>
      </c>
      <c r="D2600">
        <v>27.222855035712829</v>
      </c>
      <c r="E2600">
        <v>17.019213298642519</v>
      </c>
      <c r="F2600" t="b">
        <v>1</v>
      </c>
    </row>
    <row r="2601" spans="1:6" x14ac:dyDescent="0.3">
      <c r="A2601">
        <v>2600</v>
      </c>
      <c r="B2601">
        <v>3.6011038715346541E-2</v>
      </c>
      <c r="C2601">
        <v>0.6445286169463742</v>
      </c>
      <c r="D2601">
        <v>27.769262861441369</v>
      </c>
      <c r="E2601">
        <v>17.898084585705121</v>
      </c>
      <c r="F2601" t="b">
        <v>1</v>
      </c>
    </row>
    <row r="2602" spans="1:6" x14ac:dyDescent="0.3">
      <c r="A2602">
        <v>2601</v>
      </c>
      <c r="B2602">
        <v>3.6342304710357931E-2</v>
      </c>
      <c r="C2602">
        <v>0.63374552003162898</v>
      </c>
      <c r="D2602">
        <v>27.51614153174468</v>
      </c>
      <c r="E2602">
        <v>17.438231424299431</v>
      </c>
      <c r="F2602" t="b">
        <v>1</v>
      </c>
    </row>
    <row r="2603" spans="1:6" x14ac:dyDescent="0.3">
      <c r="A2603">
        <v>2602</v>
      </c>
      <c r="B2603">
        <v>3.61718950448204E-2</v>
      </c>
      <c r="C2603">
        <v>0.64776533488959298</v>
      </c>
      <c r="D2603">
        <v>27.645773016893511</v>
      </c>
      <c r="E2603">
        <v>17.9079734165697</v>
      </c>
      <c r="F2603" t="b">
        <v>1</v>
      </c>
    </row>
    <row r="2604" spans="1:6" x14ac:dyDescent="0.3">
      <c r="A2604">
        <v>2603</v>
      </c>
      <c r="B2604">
        <v>3.6610691780138843E-2</v>
      </c>
      <c r="C2604">
        <v>0.63637021461646115</v>
      </c>
      <c r="D2604">
        <v>27.3144251413052</v>
      </c>
      <c r="E2604">
        <v>17.38208658929765</v>
      </c>
      <c r="F2604" t="b">
        <v>1</v>
      </c>
    </row>
    <row r="2605" spans="1:6" x14ac:dyDescent="0.3">
      <c r="A2605">
        <v>2604</v>
      </c>
      <c r="B2605">
        <v>3.5797102685269241E-2</v>
      </c>
      <c r="C2605">
        <v>0.64393776881900566</v>
      </c>
      <c r="D2605">
        <v>27.935221707524029</v>
      </c>
      <c r="E2605">
        <v>17.98854433780728</v>
      </c>
      <c r="F2605" t="b">
        <v>1</v>
      </c>
    </row>
    <row r="2606" spans="1:6" x14ac:dyDescent="0.3">
      <c r="A2606">
        <v>2605</v>
      </c>
      <c r="B2606">
        <v>3.6665066840087447E-2</v>
      </c>
      <c r="C2606">
        <v>0.64079566398673227</v>
      </c>
      <c r="D2606">
        <v>27.27391727830312</v>
      </c>
      <c r="E2606">
        <v>17.477007931869458</v>
      </c>
      <c r="F2606" t="b">
        <v>1</v>
      </c>
    </row>
    <row r="2607" spans="1:6" x14ac:dyDescent="0.3">
      <c r="A2607">
        <v>2606</v>
      </c>
      <c r="B2607">
        <v>3.6596658948755981E-2</v>
      </c>
      <c r="C2607">
        <v>0.63639217904505962</v>
      </c>
      <c r="D2607">
        <v>27.324898740080009</v>
      </c>
      <c r="E2607">
        <v>17.389351851385118</v>
      </c>
      <c r="F2607" t="b">
        <v>1</v>
      </c>
    </row>
    <row r="2608" spans="1:6" x14ac:dyDescent="0.3">
      <c r="A2608">
        <v>2607</v>
      </c>
      <c r="B2608">
        <v>3.6160540049347933E-2</v>
      </c>
      <c r="C2608">
        <v>0.65339095267232195</v>
      </c>
      <c r="D2608">
        <v>27.65445423755591</v>
      </c>
      <c r="E2608">
        <v>18.069170199909781</v>
      </c>
      <c r="F2608" t="b">
        <v>1</v>
      </c>
    </row>
    <row r="2609" spans="1:6" x14ac:dyDescent="0.3">
      <c r="A2609">
        <v>2608</v>
      </c>
      <c r="B2609">
        <v>3.6246623077762663E-2</v>
      </c>
      <c r="C2609">
        <v>0.64504745390225793</v>
      </c>
      <c r="D2609">
        <v>27.588776969777939</v>
      </c>
      <c r="E2609">
        <v>17.796070340632511</v>
      </c>
      <c r="F2609" t="b">
        <v>1</v>
      </c>
    </row>
    <row r="2610" spans="1:6" x14ac:dyDescent="0.3">
      <c r="A2610">
        <v>2609</v>
      </c>
      <c r="B2610">
        <v>3.7275278538633223E-2</v>
      </c>
      <c r="C2610">
        <v>0.59716267120919342</v>
      </c>
      <c r="D2610">
        <v>26.82743199258913</v>
      </c>
      <c r="E2610">
        <v>16.020340950377499</v>
      </c>
      <c r="F2610" t="b">
        <v>1</v>
      </c>
    </row>
    <row r="2611" spans="1:6" x14ac:dyDescent="0.3">
      <c r="A2611">
        <v>2610</v>
      </c>
      <c r="B2611">
        <v>3.6921429197939892E-2</v>
      </c>
      <c r="C2611">
        <v>0.61125436459720928</v>
      </c>
      <c r="D2611">
        <v>27.08454200510193</v>
      </c>
      <c r="E2611">
        <v>16.555544513735011</v>
      </c>
      <c r="F2611" t="b">
        <v>1</v>
      </c>
    </row>
    <row r="2612" spans="1:6" x14ac:dyDescent="0.3">
      <c r="A2612">
        <v>2611</v>
      </c>
      <c r="B2612">
        <v>3.6247898462285329E-2</v>
      </c>
      <c r="C2612">
        <v>0.62609648605934298</v>
      </c>
      <c r="D2612">
        <v>27.587806256974179</v>
      </c>
      <c r="E2612">
        <v>17.272628555577491</v>
      </c>
      <c r="F2612" t="b">
        <v>1</v>
      </c>
    </row>
    <row r="2613" spans="1:6" x14ac:dyDescent="0.3">
      <c r="A2613">
        <v>2612</v>
      </c>
      <c r="B2613">
        <v>3.6541878489845477E-2</v>
      </c>
      <c r="C2613">
        <v>0.64163834132918152</v>
      </c>
      <c r="D2613">
        <v>27.36586189125136</v>
      </c>
      <c r="E2613">
        <v>17.55898623294598</v>
      </c>
      <c r="F2613" t="b">
        <v>1</v>
      </c>
    </row>
    <row r="2614" spans="1:6" x14ac:dyDescent="0.3">
      <c r="A2614">
        <v>2613</v>
      </c>
      <c r="B2614">
        <v>3.6731563709477548E-2</v>
      </c>
      <c r="C2614">
        <v>0.62531641268360949</v>
      </c>
      <c r="D2614">
        <v>27.224542029011911</v>
      </c>
      <c r="E2614">
        <v>17.02395295853588</v>
      </c>
      <c r="F2614" t="b">
        <v>1</v>
      </c>
    </row>
    <row r="2615" spans="1:6" x14ac:dyDescent="0.3">
      <c r="A2615">
        <v>2614</v>
      </c>
      <c r="B2615">
        <v>3.631983569435264E-2</v>
      </c>
      <c r="C2615">
        <v>0.65064293320286337</v>
      </c>
      <c r="D2615">
        <v>27.533164203038769</v>
      </c>
      <c r="E2615">
        <v>17.91425871742123</v>
      </c>
      <c r="F2615" t="b">
        <v>1</v>
      </c>
    </row>
    <row r="2616" spans="1:6" x14ac:dyDescent="0.3">
      <c r="A2616">
        <v>2615</v>
      </c>
      <c r="B2616">
        <v>3.7276868781751238E-2</v>
      </c>
      <c r="C2616">
        <v>0.58882178498596272</v>
      </c>
      <c r="D2616">
        <v>26.826287525779161</v>
      </c>
      <c r="E2616">
        <v>15.795902505475951</v>
      </c>
      <c r="F2616" t="b">
        <v>1</v>
      </c>
    </row>
    <row r="2617" spans="1:6" x14ac:dyDescent="0.3">
      <c r="A2617">
        <v>2616</v>
      </c>
      <c r="B2617">
        <v>3.7184454344351428E-2</v>
      </c>
      <c r="C2617">
        <v>0.60635299514882468</v>
      </c>
      <c r="D2617">
        <v>26.892958835414689</v>
      </c>
      <c r="E2617">
        <v>16.306626138267749</v>
      </c>
      <c r="F2617" t="b">
        <v>1</v>
      </c>
    </row>
    <row r="2618" spans="1:6" x14ac:dyDescent="0.3">
      <c r="A2618">
        <v>2617</v>
      </c>
      <c r="B2618">
        <v>3.6435271988920631E-2</v>
      </c>
      <c r="C2618">
        <v>0.63691883525603565</v>
      </c>
      <c r="D2618">
        <v>27.44593207110087</v>
      </c>
      <c r="E2618">
        <v>17.480831087241839</v>
      </c>
      <c r="F2618" t="b">
        <v>1</v>
      </c>
    </row>
    <row r="2619" spans="1:6" x14ac:dyDescent="0.3">
      <c r="A2619">
        <v>2618</v>
      </c>
      <c r="B2619">
        <v>3.6640406788600838E-2</v>
      </c>
      <c r="C2619">
        <v>0.62059814893160459</v>
      </c>
      <c r="D2619">
        <v>27.292273411961929</v>
      </c>
      <c r="E2619">
        <v>16.937534359598821</v>
      </c>
      <c r="F2619" t="b">
        <v>1</v>
      </c>
    </row>
    <row r="2620" spans="1:6" x14ac:dyDescent="0.3">
      <c r="A2620">
        <v>2619</v>
      </c>
      <c r="B2620">
        <v>3.6754825365580973E-2</v>
      </c>
      <c r="C2620">
        <v>0.62526105275975952</v>
      </c>
      <c r="D2620">
        <v>27.207311966620011</v>
      </c>
      <c r="E2620">
        <v>17.011672523012031</v>
      </c>
      <c r="F2620" t="b">
        <v>1</v>
      </c>
    </row>
    <row r="2621" spans="1:6" x14ac:dyDescent="0.3">
      <c r="A2621">
        <v>2620</v>
      </c>
      <c r="B2621">
        <v>3.6298182955002027E-2</v>
      </c>
      <c r="C2621">
        <v>0.6410786140612077</v>
      </c>
      <c r="D2621">
        <v>27.549588397845579</v>
      </c>
      <c r="E2621">
        <v>17.661451948047571</v>
      </c>
      <c r="F2621" t="b">
        <v>1</v>
      </c>
    </row>
    <row r="2622" spans="1:6" x14ac:dyDescent="0.3">
      <c r="A2622">
        <v>2621</v>
      </c>
      <c r="B2622">
        <v>3.6174942851849648E-2</v>
      </c>
      <c r="C2622">
        <v>0.64866540286376828</v>
      </c>
      <c r="D2622">
        <v>27.643443808477759</v>
      </c>
      <c r="E2622">
        <v>17.931345614568169</v>
      </c>
      <c r="F2622" t="b">
        <v>1</v>
      </c>
    </row>
    <row r="2623" spans="1:6" x14ac:dyDescent="0.3">
      <c r="A2623">
        <v>2622</v>
      </c>
      <c r="B2623">
        <v>3.6347869628082299E-2</v>
      </c>
      <c r="C2623">
        <v>0.6353018991620516</v>
      </c>
      <c r="D2623">
        <v>27.511928765899441</v>
      </c>
      <c r="E2623">
        <v>17.478380594586991</v>
      </c>
      <c r="F2623" t="b">
        <v>1</v>
      </c>
    </row>
    <row r="2624" spans="1:6" x14ac:dyDescent="0.3">
      <c r="A2624">
        <v>2623</v>
      </c>
      <c r="B2624">
        <v>3.7431316207128397E-2</v>
      </c>
      <c r="C2624">
        <v>0.59497319413658167</v>
      </c>
      <c r="D2624">
        <v>26.715598096162079</v>
      </c>
      <c r="E2624">
        <v>15.89506473254273</v>
      </c>
      <c r="F2624" t="b">
        <v>1</v>
      </c>
    </row>
    <row r="2625" spans="1:6" x14ac:dyDescent="0.3">
      <c r="A2625">
        <v>2624</v>
      </c>
      <c r="B2625">
        <v>3.7879181980904092E-2</v>
      </c>
      <c r="C2625">
        <v>0.57617530529186878</v>
      </c>
      <c r="D2625">
        <v>26.399725329446841</v>
      </c>
      <c r="E2625">
        <v>15.210869801315519</v>
      </c>
      <c r="F2625" t="b">
        <v>1</v>
      </c>
    </row>
    <row r="2626" spans="1:6" x14ac:dyDescent="0.3">
      <c r="A2626">
        <v>2625</v>
      </c>
      <c r="B2626">
        <v>3.6603962606243837E-2</v>
      </c>
      <c r="C2626">
        <v>0.63087943848012107</v>
      </c>
      <c r="D2626">
        <v>27.319446551653449</v>
      </c>
      <c r="E2626">
        <v>17.235277100094809</v>
      </c>
      <c r="F2626" t="b">
        <v>1</v>
      </c>
    </row>
    <row r="2627" spans="1:6" x14ac:dyDescent="0.3">
      <c r="A2627">
        <v>2626</v>
      </c>
      <c r="B2627">
        <v>3.6863723549553078E-2</v>
      </c>
      <c r="C2627">
        <v>0.61288784770294813</v>
      </c>
      <c r="D2627">
        <v>27.126939541410579</v>
      </c>
      <c r="E2627">
        <v>16.625771590303131</v>
      </c>
      <c r="F2627" t="b">
        <v>1</v>
      </c>
    </row>
    <row r="2628" spans="1:6" x14ac:dyDescent="0.3">
      <c r="A2628">
        <v>2627</v>
      </c>
      <c r="B2628">
        <v>3.6436564838210117E-2</v>
      </c>
      <c r="C2628">
        <v>0.61997292540228055</v>
      </c>
      <c r="D2628">
        <v>27.444958229194121</v>
      </c>
      <c r="E2628">
        <v>17.015131040896868</v>
      </c>
      <c r="F2628" t="b">
        <v>1</v>
      </c>
    </row>
    <row r="2629" spans="1:6" x14ac:dyDescent="0.3">
      <c r="A2629">
        <v>2628</v>
      </c>
      <c r="B2629">
        <v>3.6058427860140629E-2</v>
      </c>
      <c r="C2629">
        <v>0.64998541501067142</v>
      </c>
      <c r="D2629">
        <v>27.732767603698289</v>
      </c>
      <c r="E2629">
        <v>18.025894460284341</v>
      </c>
      <c r="F2629" t="b">
        <v>1</v>
      </c>
    </row>
    <row r="2630" spans="1:6" x14ac:dyDescent="0.3">
      <c r="A2630">
        <v>2629</v>
      </c>
      <c r="B2630">
        <v>3.6544015802565832E-2</v>
      </c>
      <c r="C2630">
        <v>0.62382902401174956</v>
      </c>
      <c r="D2630">
        <v>27.364261371893011</v>
      </c>
      <c r="E2630">
        <v>17.070620464430441</v>
      </c>
      <c r="F2630" t="b">
        <v>1</v>
      </c>
    </row>
    <row r="2631" spans="1:6" x14ac:dyDescent="0.3">
      <c r="A2631">
        <v>2630</v>
      </c>
      <c r="B2631">
        <v>3.656598027813808E-2</v>
      </c>
      <c r="C2631">
        <v>0.62512743268627091</v>
      </c>
      <c r="D2631">
        <v>27.347824190505179</v>
      </c>
      <c r="E2631">
        <v>17.095875125766</v>
      </c>
      <c r="F2631" t="b">
        <v>1</v>
      </c>
    </row>
    <row r="2632" spans="1:6" x14ac:dyDescent="0.3">
      <c r="A2632">
        <v>2631</v>
      </c>
      <c r="B2632">
        <v>3.6331544346197182E-2</v>
      </c>
      <c r="C2632">
        <v>0.65160797579365226</v>
      </c>
      <c r="D2632">
        <v>27.524291025758998</v>
      </c>
      <c r="E2632">
        <v>17.935047560450212</v>
      </c>
      <c r="F2632" t="b">
        <v>1</v>
      </c>
    </row>
    <row r="2633" spans="1:6" x14ac:dyDescent="0.3">
      <c r="A2633">
        <v>2632</v>
      </c>
      <c r="B2633">
        <v>3.6470473337641328E-2</v>
      </c>
      <c r="C2633">
        <v>0.64342429689010472</v>
      </c>
      <c r="D2633">
        <v>27.419441221452299</v>
      </c>
      <c r="E2633">
        <v>17.642334689032499</v>
      </c>
      <c r="F2633" t="b">
        <v>1</v>
      </c>
    </row>
    <row r="2634" spans="1:6" x14ac:dyDescent="0.3">
      <c r="A2634">
        <v>2633</v>
      </c>
      <c r="B2634">
        <v>3.6566032828867612E-2</v>
      </c>
      <c r="C2634">
        <v>0.62514034464152557</v>
      </c>
      <c r="D2634">
        <v>27.347784887687759</v>
      </c>
      <c r="E2634">
        <v>17.096203669871429</v>
      </c>
      <c r="F2634" t="b">
        <v>1</v>
      </c>
    </row>
    <row r="2635" spans="1:6" x14ac:dyDescent="0.3">
      <c r="A2635">
        <v>2634</v>
      </c>
      <c r="B2635">
        <v>3.663253084446326E-2</v>
      </c>
      <c r="C2635">
        <v>0.61917687618322015</v>
      </c>
      <c r="D2635">
        <v>27.298141213498571</v>
      </c>
      <c r="E2635">
        <v>16.90237780218246</v>
      </c>
      <c r="F2635" t="b">
        <v>1</v>
      </c>
    </row>
    <row r="2636" spans="1:6" x14ac:dyDescent="0.3">
      <c r="A2636">
        <v>2635</v>
      </c>
      <c r="B2636">
        <v>3.6726812065853223E-2</v>
      </c>
      <c r="C2636">
        <v>0.60974525009171276</v>
      </c>
      <c r="D2636">
        <v>27.228064287391579</v>
      </c>
      <c r="E2636">
        <v>16.602182868428809</v>
      </c>
      <c r="F2636" t="b">
        <v>1</v>
      </c>
    </row>
    <row r="2637" spans="1:6" x14ac:dyDescent="0.3">
      <c r="A2637">
        <v>2636</v>
      </c>
      <c r="B2637">
        <v>3.6522364092953202E-2</v>
      </c>
      <c r="C2637">
        <v>0.64060029279992592</v>
      </c>
      <c r="D2637">
        <v>27.38048384422477</v>
      </c>
      <c r="E2637">
        <v>17.539945967614031</v>
      </c>
      <c r="F2637" t="b">
        <v>1</v>
      </c>
    </row>
    <row r="2638" spans="1:6" x14ac:dyDescent="0.3">
      <c r="A2638">
        <v>2637</v>
      </c>
      <c r="B2638">
        <v>3.5778075063743288E-2</v>
      </c>
      <c r="C2638">
        <v>0.66370116518150757</v>
      </c>
      <c r="D2638">
        <v>27.950078315235519</v>
      </c>
      <c r="E2638">
        <v>18.550499544736201</v>
      </c>
      <c r="F2638" t="b">
        <v>1</v>
      </c>
    </row>
    <row r="2639" spans="1:6" x14ac:dyDescent="0.3">
      <c r="A2639">
        <v>2638</v>
      </c>
      <c r="B2639">
        <v>3.7177381101242003E-2</v>
      </c>
      <c r="C2639">
        <v>0.60019804310412739</v>
      </c>
      <c r="D2639">
        <v>26.8980753990386</v>
      </c>
      <c r="E2639">
        <v>16.14417221777024</v>
      </c>
      <c r="F2639" t="b">
        <v>1</v>
      </c>
    </row>
    <row r="2640" spans="1:6" x14ac:dyDescent="0.3">
      <c r="A2640">
        <v>2639</v>
      </c>
      <c r="B2640">
        <v>3.7297951712310748E-2</v>
      </c>
      <c r="C2640">
        <v>0.59631009818092517</v>
      </c>
      <c r="D2640">
        <v>26.81112377733962</v>
      </c>
      <c r="E2640">
        <v>15.98774385200633</v>
      </c>
      <c r="F2640" t="b">
        <v>1</v>
      </c>
    </row>
    <row r="2641" spans="1:6" x14ac:dyDescent="0.3">
      <c r="A2641">
        <v>2640</v>
      </c>
      <c r="B2641">
        <v>3.6074380666202929E-2</v>
      </c>
      <c r="C2641">
        <v>0.64968286927444563</v>
      </c>
      <c r="D2641">
        <v>27.720503624248551</v>
      </c>
      <c r="E2641">
        <v>18.00953633233447</v>
      </c>
      <c r="F2641" t="b">
        <v>1</v>
      </c>
    </row>
    <row r="2642" spans="1:6" x14ac:dyDescent="0.3">
      <c r="A2642">
        <v>2641</v>
      </c>
      <c r="B2642">
        <v>3.7069023898335253E-2</v>
      </c>
      <c r="C2642">
        <v>0.61086662532989933</v>
      </c>
      <c r="D2642">
        <v>26.976701699580211</v>
      </c>
      <c r="E2642">
        <v>16.479166729753921</v>
      </c>
      <c r="F2642" t="b">
        <v>1</v>
      </c>
    </row>
    <row r="2643" spans="1:6" x14ac:dyDescent="0.3">
      <c r="A2643">
        <v>2642</v>
      </c>
      <c r="B2643">
        <v>3.7792221335217292E-2</v>
      </c>
      <c r="C2643">
        <v>0.5600638548956085</v>
      </c>
      <c r="D2643">
        <v>26.460471617426041</v>
      </c>
      <c r="E2643">
        <v>14.81955373641147</v>
      </c>
      <c r="F2643" t="b">
        <v>1</v>
      </c>
    </row>
    <row r="2644" spans="1:6" x14ac:dyDescent="0.3">
      <c r="A2644">
        <v>2643</v>
      </c>
      <c r="B2644">
        <v>3.7270592644657902E-2</v>
      </c>
      <c r="C2644">
        <v>0.58574273171306313</v>
      </c>
      <c r="D2644">
        <v>26.830804906541591</v>
      </c>
      <c r="E2644">
        <v>15.715948960017929</v>
      </c>
      <c r="F2644" t="b">
        <v>1</v>
      </c>
    </row>
    <row r="2645" spans="1:6" x14ac:dyDescent="0.3">
      <c r="A2645">
        <v>2644</v>
      </c>
      <c r="B2645">
        <v>3.618126786749909E-2</v>
      </c>
      <c r="C2645">
        <v>0.6456225764388297</v>
      </c>
      <c r="D2645">
        <v>27.638611329546031</v>
      </c>
      <c r="E2645">
        <v>17.844111455772939</v>
      </c>
      <c r="F2645" t="b">
        <v>1</v>
      </c>
    </row>
    <row r="2646" spans="1:6" x14ac:dyDescent="0.3">
      <c r="A2646">
        <v>2645</v>
      </c>
      <c r="B2646">
        <v>3.5539698338166302E-2</v>
      </c>
      <c r="C2646">
        <v>0.67315763745290402</v>
      </c>
      <c r="D2646">
        <v>28.137548903337031</v>
      </c>
      <c r="E2646">
        <v>18.941005943485909</v>
      </c>
      <c r="F2646" t="b">
        <v>1</v>
      </c>
    </row>
    <row r="2647" spans="1:6" x14ac:dyDescent="0.3">
      <c r="A2647">
        <v>2646</v>
      </c>
      <c r="B2647">
        <v>3.5992725433772882E-2</v>
      </c>
      <c r="C2647">
        <v>0.65649726437017875</v>
      </c>
      <c r="D2647">
        <v>27.783392003476202</v>
      </c>
      <c r="E2647">
        <v>18.239720845206431</v>
      </c>
      <c r="F2647" t="b">
        <v>1</v>
      </c>
    </row>
    <row r="2648" spans="1:6" x14ac:dyDescent="0.3">
      <c r="A2648">
        <v>2647</v>
      </c>
      <c r="B2648">
        <v>3.6928641572882087E-2</v>
      </c>
      <c r="C2648">
        <v>0.61977229093852249</v>
      </c>
      <c r="D2648">
        <v>27.07925223911656</v>
      </c>
      <c r="E2648">
        <v>16.782970197139381</v>
      </c>
      <c r="F2648" t="b">
        <v>1</v>
      </c>
    </row>
    <row r="2649" spans="1:6" x14ac:dyDescent="0.3">
      <c r="A2649">
        <v>2648</v>
      </c>
      <c r="B2649">
        <v>3.6914866609042939E-2</v>
      </c>
      <c r="C2649">
        <v>0.62183598096464876</v>
      </c>
      <c r="D2649">
        <v>27.08935699513086</v>
      </c>
      <c r="E2649">
        <v>16.84513688076877</v>
      </c>
      <c r="F2649" t="b">
        <v>1</v>
      </c>
    </row>
    <row r="2650" spans="1:6" x14ac:dyDescent="0.3">
      <c r="A2650">
        <v>2649</v>
      </c>
      <c r="B2650">
        <v>3.692844292819162E-2</v>
      </c>
      <c r="C2650">
        <v>0.60035326811826362</v>
      </c>
      <c r="D2650">
        <v>27.079397903251099</v>
      </c>
      <c r="E2650">
        <v>16.257205029891651</v>
      </c>
      <c r="F2650" t="b">
        <v>1</v>
      </c>
    </row>
    <row r="2651" spans="1:6" x14ac:dyDescent="0.3">
      <c r="A2651">
        <v>2650</v>
      </c>
      <c r="B2651">
        <v>3.6465264200266537E-2</v>
      </c>
      <c r="C2651">
        <v>0.63953829200811718</v>
      </c>
      <c r="D2651">
        <v>27.423358144562421</v>
      </c>
      <c r="E2651">
        <v>17.538287628900338</v>
      </c>
      <c r="F2651" t="b">
        <v>1</v>
      </c>
    </row>
    <row r="2652" spans="1:6" x14ac:dyDescent="0.3">
      <c r="A2652">
        <v>2651</v>
      </c>
      <c r="B2652">
        <v>3.6731160538967869E-2</v>
      </c>
      <c r="C2652">
        <v>0.61951659527542036</v>
      </c>
      <c r="D2652">
        <v>27.224840852471999</v>
      </c>
      <c r="E2652">
        <v>16.866240711838628</v>
      </c>
      <c r="F2652" t="b">
        <v>1</v>
      </c>
    </row>
    <row r="2653" spans="1:6" x14ac:dyDescent="0.3">
      <c r="A2653">
        <v>2652</v>
      </c>
      <c r="B2653">
        <v>3.6216215685699292E-2</v>
      </c>
      <c r="C2653">
        <v>0.65030701974618543</v>
      </c>
      <c r="D2653">
        <v>27.611940702983791</v>
      </c>
      <c r="E2653">
        <v>17.95623886796578</v>
      </c>
      <c r="F2653" t="b">
        <v>1</v>
      </c>
    </row>
    <row r="2654" spans="1:6" x14ac:dyDescent="0.3">
      <c r="A2654">
        <v>2653</v>
      </c>
      <c r="B2654">
        <v>3.6447200946925412E-2</v>
      </c>
      <c r="C2654">
        <v>0.64379806249464233</v>
      </c>
      <c r="D2654">
        <v>27.43694917632234</v>
      </c>
      <c r="E2654">
        <v>17.663854720480291</v>
      </c>
      <c r="F2654" t="b">
        <v>1</v>
      </c>
    </row>
    <row r="2655" spans="1:6" x14ac:dyDescent="0.3">
      <c r="A2655">
        <v>2654</v>
      </c>
      <c r="B2655">
        <v>3.7688370120397878E-2</v>
      </c>
      <c r="C2655">
        <v>0.5947593494752178</v>
      </c>
      <c r="D2655">
        <v>26.533384086534831</v>
      </c>
      <c r="E2655">
        <v>15.78097825868355</v>
      </c>
      <c r="F2655" t="b">
        <v>1</v>
      </c>
    </row>
    <row r="2656" spans="1:6" x14ac:dyDescent="0.3">
      <c r="A2656">
        <v>2655</v>
      </c>
      <c r="B2656">
        <v>3.6752082484438488E-2</v>
      </c>
      <c r="C2656">
        <v>0.62500879089207484</v>
      </c>
      <c r="D2656">
        <v>27.20934250252127</v>
      </c>
      <c r="E2656">
        <v>17.006078258469159</v>
      </c>
      <c r="F2656" t="b">
        <v>1</v>
      </c>
    </row>
    <row r="2657" spans="1:6" x14ac:dyDescent="0.3">
      <c r="A2657">
        <v>2656</v>
      </c>
      <c r="B2657">
        <v>3.6951177175149223E-2</v>
      </c>
      <c r="C2657">
        <v>0.60792247297074498</v>
      </c>
      <c r="D2657">
        <v>27.06273727789463</v>
      </c>
      <c r="E2657">
        <v>16.452046171335269</v>
      </c>
      <c r="F2657" t="b">
        <v>1</v>
      </c>
    </row>
    <row r="2658" spans="1:6" x14ac:dyDescent="0.3">
      <c r="A2658">
        <v>2657</v>
      </c>
      <c r="B2658">
        <v>3.6978764360024542E-2</v>
      </c>
      <c r="C2658">
        <v>0.61081306100341315</v>
      </c>
      <c r="D2658">
        <v>27.042547724526951</v>
      </c>
      <c r="E2658">
        <v>16.51794135294919</v>
      </c>
      <c r="F2658" t="b">
        <v>1</v>
      </c>
    </row>
    <row r="2659" spans="1:6" x14ac:dyDescent="0.3">
      <c r="A2659">
        <v>2658</v>
      </c>
      <c r="B2659">
        <v>3.7157237324536921E-2</v>
      </c>
      <c r="C2659">
        <v>0.6044451617276938</v>
      </c>
      <c r="D2659">
        <v>26.91265745259393</v>
      </c>
      <c r="E2659">
        <v>16.267225586455169</v>
      </c>
      <c r="F2659" t="b">
        <v>1</v>
      </c>
    </row>
    <row r="2660" spans="1:6" x14ac:dyDescent="0.3">
      <c r="A2660">
        <v>2659</v>
      </c>
      <c r="B2660">
        <v>3.6925777548482107E-2</v>
      </c>
      <c r="C2660">
        <v>0.60534488455499169</v>
      </c>
      <c r="D2660">
        <v>27.081352550722571</v>
      </c>
      <c r="E2660">
        <v>16.393558233410179</v>
      </c>
      <c r="F2660" t="b">
        <v>1</v>
      </c>
    </row>
    <row r="2661" spans="1:6" x14ac:dyDescent="0.3">
      <c r="A2661">
        <v>2660</v>
      </c>
      <c r="B2661">
        <v>3.610179904191875E-2</v>
      </c>
      <c r="C2661">
        <v>0.63158968042089314</v>
      </c>
      <c r="D2661">
        <v>27.699450624022191</v>
      </c>
      <c r="E2661">
        <v>17.49468716746048</v>
      </c>
      <c r="F2661" t="b">
        <v>1</v>
      </c>
    </row>
    <row r="2662" spans="1:6" x14ac:dyDescent="0.3">
      <c r="A2662">
        <v>2661</v>
      </c>
      <c r="B2662">
        <v>3.619279009399011E-2</v>
      </c>
      <c r="C2662">
        <v>0.64825746108576499</v>
      </c>
      <c r="D2662">
        <v>27.62981238536932</v>
      </c>
      <c r="E2662">
        <v>17.91123202721554</v>
      </c>
      <c r="F2662" t="b">
        <v>1</v>
      </c>
    </row>
    <row r="2663" spans="1:6" x14ac:dyDescent="0.3">
      <c r="A2663">
        <v>2662</v>
      </c>
      <c r="B2663">
        <v>3.6493910371440452E-2</v>
      </c>
      <c r="C2663">
        <v>0.64812973853757982</v>
      </c>
      <c r="D2663">
        <v>27.401831972015358</v>
      </c>
      <c r="E2663">
        <v>17.759942191473009</v>
      </c>
      <c r="F2663" t="b">
        <v>1</v>
      </c>
    </row>
    <row r="2664" spans="1:6" x14ac:dyDescent="0.3">
      <c r="A2664">
        <v>2663</v>
      </c>
      <c r="B2664">
        <v>3.6524813444428893E-2</v>
      </c>
      <c r="C2664">
        <v>0.63820221724794901</v>
      </c>
      <c r="D2664">
        <v>27.37864771086269</v>
      </c>
      <c r="E2664">
        <v>17.473113674323059</v>
      </c>
      <c r="F2664" t="b">
        <v>1</v>
      </c>
    </row>
    <row r="2665" spans="1:6" x14ac:dyDescent="0.3">
      <c r="A2665">
        <v>2664</v>
      </c>
      <c r="B2665">
        <v>3.6267648897226029E-2</v>
      </c>
      <c r="C2665">
        <v>0.64888693552870669</v>
      </c>
      <c r="D2665">
        <v>27.57278264256292</v>
      </c>
      <c r="E2665">
        <v>17.891618432931772</v>
      </c>
      <c r="F2665" t="b">
        <v>1</v>
      </c>
    </row>
    <row r="2666" spans="1:6" x14ac:dyDescent="0.3">
      <c r="A2666">
        <v>2665</v>
      </c>
      <c r="B2666">
        <v>3.6738054294664368E-2</v>
      </c>
      <c r="C2666">
        <v>0.61771807563337211</v>
      </c>
      <c r="D2666">
        <v>27.21973221497564</v>
      </c>
      <c r="E2666">
        <v>16.814120603090458</v>
      </c>
      <c r="F2666" t="b">
        <v>1</v>
      </c>
    </row>
    <row r="2667" spans="1:6" x14ac:dyDescent="0.3">
      <c r="A2667">
        <v>2666</v>
      </c>
      <c r="B2667">
        <v>3.682702995138553E-2</v>
      </c>
      <c r="C2667">
        <v>0.62055840020016539</v>
      </c>
      <c r="D2667">
        <v>27.153968194559148</v>
      </c>
      <c r="E2667">
        <v>16.8506230619018</v>
      </c>
      <c r="F2667" t="b">
        <v>1</v>
      </c>
    </row>
    <row r="2668" spans="1:6" x14ac:dyDescent="0.3">
      <c r="A2668">
        <v>2667</v>
      </c>
      <c r="B2668">
        <v>3.634314453648544E-2</v>
      </c>
      <c r="C2668">
        <v>0.6558660369442364</v>
      </c>
      <c r="D2668">
        <v>27.515505682126228</v>
      </c>
      <c r="E2668">
        <v>18.04648566625275</v>
      </c>
      <c r="F2668" t="b">
        <v>1</v>
      </c>
    </row>
    <row r="2669" spans="1:6" x14ac:dyDescent="0.3">
      <c r="A2669">
        <v>2668</v>
      </c>
      <c r="B2669">
        <v>3.6304076052019983E-2</v>
      </c>
      <c r="C2669">
        <v>0.64767655653842726</v>
      </c>
      <c r="D2669">
        <v>27.54511638216886</v>
      </c>
      <c r="E2669">
        <v>17.840326127853348</v>
      </c>
      <c r="F2669" t="b">
        <v>1</v>
      </c>
    </row>
    <row r="2670" spans="1:6" x14ac:dyDescent="0.3">
      <c r="A2670">
        <v>2669</v>
      </c>
      <c r="B2670">
        <v>3.7281690745865868E-2</v>
      </c>
      <c r="C2670">
        <v>0.58305530215977797</v>
      </c>
      <c r="D2670">
        <v>26.822817849560352</v>
      </c>
      <c r="E2670">
        <v>15.639186166052101</v>
      </c>
      <c r="F2670" t="b">
        <v>1</v>
      </c>
    </row>
    <row r="2671" spans="1:6" x14ac:dyDescent="0.3">
      <c r="A2671">
        <v>2670</v>
      </c>
      <c r="B2671">
        <v>3.7197345566153402E-2</v>
      </c>
      <c r="C2671">
        <v>0.61167976350541009</v>
      </c>
      <c r="D2671">
        <v>26.883638732273401</v>
      </c>
      <c r="E2671">
        <v>16.44417778192188</v>
      </c>
      <c r="F2671" t="b">
        <v>1</v>
      </c>
    </row>
    <row r="2672" spans="1:6" x14ac:dyDescent="0.3">
      <c r="A2672">
        <v>2671</v>
      </c>
      <c r="B2672">
        <v>3.7664240037141979E-2</v>
      </c>
      <c r="C2672">
        <v>0.57325340895466614</v>
      </c>
      <c r="D2672">
        <v>26.550383042744691</v>
      </c>
      <c r="E2672">
        <v>15.220097588305549</v>
      </c>
      <c r="F2672" t="b">
        <v>1</v>
      </c>
    </row>
    <row r="2673" spans="1:6" x14ac:dyDescent="0.3">
      <c r="A2673">
        <v>2672</v>
      </c>
      <c r="B2673">
        <v>3.6384076460345673E-2</v>
      </c>
      <c r="C2673">
        <v>0.64006863114019841</v>
      </c>
      <c r="D2673">
        <v>27.484550860865781</v>
      </c>
      <c r="E2673">
        <v>17.591998847017521</v>
      </c>
      <c r="F2673" t="b">
        <v>1</v>
      </c>
    </row>
    <row r="2674" spans="1:6" x14ac:dyDescent="0.3">
      <c r="A2674">
        <v>2673</v>
      </c>
      <c r="B2674">
        <v>3.7225699178111499E-2</v>
      </c>
      <c r="C2674">
        <v>0.59189940823444664</v>
      </c>
      <c r="D2674">
        <v>26.863162333509489</v>
      </c>
      <c r="E2674">
        <v>15.900289888510139</v>
      </c>
      <c r="F2674" t="b">
        <v>1</v>
      </c>
    </row>
    <row r="2675" spans="1:6" x14ac:dyDescent="0.3">
      <c r="A2675">
        <v>2674</v>
      </c>
      <c r="B2675">
        <v>3.6961372533274431E-2</v>
      </c>
      <c r="C2675">
        <v>0.61539056580631768</v>
      </c>
      <c r="D2675">
        <v>27.055272341408621</v>
      </c>
      <c r="E2675">
        <v>16.64955935422347</v>
      </c>
      <c r="F2675" t="b">
        <v>1</v>
      </c>
    </row>
    <row r="2676" spans="1:6" x14ac:dyDescent="0.3">
      <c r="A2676">
        <v>2675</v>
      </c>
      <c r="B2676">
        <v>3.755135156733181E-2</v>
      </c>
      <c r="C2676">
        <v>0.57680708393729385</v>
      </c>
      <c r="D2676">
        <v>26.63019993320188</v>
      </c>
      <c r="E2676">
        <v>15.360487968137299</v>
      </c>
      <c r="F2676" t="b">
        <v>1</v>
      </c>
    </row>
    <row r="2677" spans="1:6" x14ac:dyDescent="0.3">
      <c r="A2677">
        <v>2676</v>
      </c>
      <c r="B2677">
        <v>3.6650009825623643E-2</v>
      </c>
      <c r="C2677">
        <v>0.63384700619337975</v>
      </c>
      <c r="D2677">
        <v>27.285122289404018</v>
      </c>
      <c r="E2677">
        <v>17.294593076758989</v>
      </c>
      <c r="F2677" t="b">
        <v>1</v>
      </c>
    </row>
    <row r="2678" spans="1:6" x14ac:dyDescent="0.3">
      <c r="A2678">
        <v>2677</v>
      </c>
      <c r="B2678">
        <v>3.6896011061847811E-2</v>
      </c>
      <c r="C2678">
        <v>0.60906491475756053</v>
      </c>
      <c r="D2678">
        <v>27.103200894094659</v>
      </c>
      <c r="E2678">
        <v>16.5076087422188</v>
      </c>
      <c r="F2678" t="b">
        <v>1</v>
      </c>
    </row>
    <row r="2679" spans="1:6" x14ac:dyDescent="0.3">
      <c r="A2679">
        <v>2678</v>
      </c>
      <c r="B2679">
        <v>3.6268688210044232E-2</v>
      </c>
      <c r="C2679">
        <v>0.6431039453323546</v>
      </c>
      <c r="D2679">
        <v>27.571992518964631</v>
      </c>
      <c r="E2679">
        <v>17.73165716962032</v>
      </c>
      <c r="F2679" t="b">
        <v>1</v>
      </c>
    </row>
    <row r="2680" spans="1:6" x14ac:dyDescent="0.3">
      <c r="A2680">
        <v>2679</v>
      </c>
      <c r="B2680">
        <v>3.5872765615140807E-2</v>
      </c>
      <c r="C2680">
        <v>0.65811854614846799</v>
      </c>
      <c r="D2680">
        <v>27.876300665759938</v>
      </c>
      <c r="E2680">
        <v>18.345910466147501</v>
      </c>
      <c r="F2680" t="b">
        <v>1</v>
      </c>
    </row>
    <row r="2681" spans="1:6" x14ac:dyDescent="0.3">
      <c r="A2681">
        <v>2680</v>
      </c>
      <c r="B2681">
        <v>3.6848677483263148E-2</v>
      </c>
      <c r="C2681">
        <v>0.60921980090490557</v>
      </c>
      <c r="D2681">
        <v>27.13801602389136</v>
      </c>
      <c r="E2681">
        <v>16.533016719029231</v>
      </c>
      <c r="F2681" t="b">
        <v>1</v>
      </c>
    </row>
    <row r="2682" spans="1:6" x14ac:dyDescent="0.3">
      <c r="A2682">
        <v>2681</v>
      </c>
      <c r="B2682">
        <v>3.6223014002351707E-2</v>
      </c>
      <c r="C2682">
        <v>0.63914219906064373</v>
      </c>
      <c r="D2682">
        <v>27.606758508142828</v>
      </c>
      <c r="E2682">
        <v>17.644644341830549</v>
      </c>
      <c r="F2682" t="b">
        <v>1</v>
      </c>
    </row>
    <row r="2683" spans="1:6" x14ac:dyDescent="0.3">
      <c r="A2683">
        <v>2682</v>
      </c>
      <c r="B2683">
        <v>3.6969204271960709E-2</v>
      </c>
      <c r="C2683">
        <v>0.61489780193799481</v>
      </c>
      <c r="D2683">
        <v>27.049540818990518</v>
      </c>
      <c r="E2683">
        <v>16.632703193029339</v>
      </c>
      <c r="F2683" t="b">
        <v>1</v>
      </c>
    </row>
    <row r="2684" spans="1:6" x14ac:dyDescent="0.3">
      <c r="A2684">
        <v>2683</v>
      </c>
      <c r="B2684">
        <v>3.67963857699629E-2</v>
      </c>
      <c r="C2684">
        <v>0.62503125982536467</v>
      </c>
      <c r="D2684">
        <v>27.176582130963141</v>
      </c>
      <c r="E2684">
        <v>16.986213367063382</v>
      </c>
      <c r="F2684" t="b">
        <v>1</v>
      </c>
    </row>
    <row r="2685" spans="1:6" x14ac:dyDescent="0.3">
      <c r="A2685">
        <v>2684</v>
      </c>
      <c r="B2685">
        <v>3.6965931967409903E-2</v>
      </c>
      <c r="C2685">
        <v>0.59589719624212734</v>
      </c>
      <c r="D2685">
        <v>27.05193530306839</v>
      </c>
      <c r="E2685">
        <v>16.120172400021879</v>
      </c>
      <c r="F2685" t="b">
        <v>1</v>
      </c>
    </row>
    <row r="2686" spans="1:6" x14ac:dyDescent="0.3">
      <c r="A2686">
        <v>2685</v>
      </c>
      <c r="B2686">
        <v>3.6778837848486262E-2</v>
      </c>
      <c r="C2686">
        <v>0.62630462306550405</v>
      </c>
      <c r="D2686">
        <v>27.18954862357506</v>
      </c>
      <c r="E2686">
        <v>17.028940002009371</v>
      </c>
      <c r="F2686" t="b">
        <v>1</v>
      </c>
    </row>
    <row r="2687" spans="1:6" x14ac:dyDescent="0.3">
      <c r="A2687">
        <v>2686</v>
      </c>
      <c r="B2687">
        <v>3.6133914894424253E-2</v>
      </c>
      <c r="C2687">
        <v>0.64618352042827698</v>
      </c>
      <c r="D2687">
        <v>27.674831330117179</v>
      </c>
      <c r="E2687">
        <v>17.8830199361539</v>
      </c>
      <c r="F2687" t="b">
        <v>1</v>
      </c>
    </row>
    <row r="2688" spans="1:6" x14ac:dyDescent="0.3">
      <c r="A2688">
        <v>2687</v>
      </c>
      <c r="B2688">
        <v>3.6297154379944893E-2</v>
      </c>
      <c r="C2688">
        <v>0.63829942506690462</v>
      </c>
      <c r="D2688">
        <v>27.55036908768048</v>
      </c>
      <c r="E2688">
        <v>17.585384749047471</v>
      </c>
      <c r="F2688" t="b">
        <v>1</v>
      </c>
    </row>
    <row r="2689" spans="1:6" x14ac:dyDescent="0.3">
      <c r="A2689">
        <v>2688</v>
      </c>
      <c r="B2689">
        <v>3.6693982936706039E-2</v>
      </c>
      <c r="C2689">
        <v>0.61735814564980607</v>
      </c>
      <c r="D2689">
        <v>27.252424511258809</v>
      </c>
      <c r="E2689">
        <v>16.824506260732061</v>
      </c>
      <c r="F2689" t="b">
        <v>1</v>
      </c>
    </row>
    <row r="2690" spans="1:6" x14ac:dyDescent="0.3">
      <c r="A2690">
        <v>2689</v>
      </c>
      <c r="B2690">
        <v>3.6316007254511007E-2</v>
      </c>
      <c r="C2690">
        <v>0.65437776922069191</v>
      </c>
      <c r="D2690">
        <v>27.536066754028539</v>
      </c>
      <c r="E2690">
        <v>18.018989935613259</v>
      </c>
      <c r="F2690" t="b">
        <v>1</v>
      </c>
    </row>
    <row r="2691" spans="1:6" x14ac:dyDescent="0.3">
      <c r="A2691">
        <v>2690</v>
      </c>
      <c r="B2691">
        <v>3.691382388035875E-2</v>
      </c>
      <c r="C2691">
        <v>0.60508169579334192</v>
      </c>
      <c r="D2691">
        <v>27.090122205737782</v>
      </c>
      <c r="E2691">
        <v>16.391737083496679</v>
      </c>
      <c r="F2691" t="b">
        <v>1</v>
      </c>
    </row>
    <row r="2692" spans="1:6" x14ac:dyDescent="0.3">
      <c r="A2692">
        <v>2691</v>
      </c>
      <c r="B2692">
        <v>3.7595024748613461E-2</v>
      </c>
      <c r="C2692">
        <v>0.59436664361254732</v>
      </c>
      <c r="D2692">
        <v>26.599264309219031</v>
      </c>
      <c r="E2692">
        <v>15.809715450033529</v>
      </c>
      <c r="F2692" t="b">
        <v>1</v>
      </c>
    </row>
    <row r="2693" spans="1:6" x14ac:dyDescent="0.3">
      <c r="A2693">
        <v>2692</v>
      </c>
      <c r="B2693">
        <v>3.6150412844894182E-2</v>
      </c>
      <c r="C2693">
        <v>0.65729898238981421</v>
      </c>
      <c r="D2693">
        <v>27.66220137763208</v>
      </c>
      <c r="E2693">
        <v>18.182336816179681</v>
      </c>
      <c r="F2693" t="b">
        <v>1</v>
      </c>
    </row>
    <row r="2694" spans="1:6" x14ac:dyDescent="0.3">
      <c r="A2694">
        <v>2693</v>
      </c>
      <c r="B2694">
        <v>3.5931965285344987E-2</v>
      </c>
      <c r="C2694">
        <v>0.64985760503636725</v>
      </c>
      <c r="D2694">
        <v>27.830373097011041</v>
      </c>
      <c r="E2694">
        <v>18.085779608092139</v>
      </c>
      <c r="F2694" t="b">
        <v>1</v>
      </c>
    </row>
    <row r="2695" spans="1:6" x14ac:dyDescent="0.3">
      <c r="A2695">
        <v>2694</v>
      </c>
      <c r="B2695">
        <v>3.5974343974958273E-2</v>
      </c>
      <c r="C2695">
        <v>0.66191398817889868</v>
      </c>
      <c r="D2695">
        <v>27.797588211646051</v>
      </c>
      <c r="E2695">
        <v>18.39961247492538</v>
      </c>
      <c r="F2695" t="b">
        <v>1</v>
      </c>
    </row>
    <row r="2696" spans="1:6" x14ac:dyDescent="0.3">
      <c r="A2696">
        <v>2695</v>
      </c>
      <c r="B2696">
        <v>3.6485603016950037E-2</v>
      </c>
      <c r="C2696">
        <v>0.64004987337344543</v>
      </c>
      <c r="D2696">
        <v>27.408071055737569</v>
      </c>
      <c r="E2696">
        <v>17.542532408635228</v>
      </c>
      <c r="F2696" t="b">
        <v>1</v>
      </c>
    </row>
    <row r="2697" spans="1:6" x14ac:dyDescent="0.3">
      <c r="A2697">
        <v>2696</v>
      </c>
      <c r="B2697">
        <v>3.672617227182421E-2</v>
      </c>
      <c r="C2697">
        <v>0.61673284610838441</v>
      </c>
      <c r="D2697">
        <v>27.228538618144679</v>
      </c>
      <c r="E2697">
        <v>16.79273411734043</v>
      </c>
      <c r="F2697" t="b">
        <v>1</v>
      </c>
    </row>
    <row r="2698" spans="1:6" x14ac:dyDescent="0.3">
      <c r="A2698">
        <v>2697</v>
      </c>
      <c r="B2698">
        <v>3.6252273622262909E-2</v>
      </c>
      <c r="C2698">
        <v>0.64018012646136624</v>
      </c>
      <c r="D2698">
        <v>27.584476781227021</v>
      </c>
      <c r="E2698">
        <v>17.65903383417653</v>
      </c>
      <c r="F2698" t="b">
        <v>1</v>
      </c>
    </row>
    <row r="2699" spans="1:6" x14ac:dyDescent="0.3">
      <c r="A2699">
        <v>2698</v>
      </c>
      <c r="B2699">
        <v>3.7405964434998121E-2</v>
      </c>
      <c r="C2699">
        <v>0.59314761162352236</v>
      </c>
      <c r="D2699">
        <v>26.73370450687727</v>
      </c>
      <c r="E2699">
        <v>15.85703297810325</v>
      </c>
      <c r="F2699" t="b">
        <v>1</v>
      </c>
    </row>
    <row r="2700" spans="1:6" x14ac:dyDescent="0.3">
      <c r="A2700">
        <v>2699</v>
      </c>
      <c r="B2700">
        <v>3.7084274111134408E-2</v>
      </c>
      <c r="C2700">
        <v>0.61486382970208531</v>
      </c>
      <c r="D2700">
        <v>26.965608036527641</v>
      </c>
      <c r="E2700">
        <v>16.58017702758471</v>
      </c>
      <c r="F2700" t="b">
        <v>1</v>
      </c>
    </row>
    <row r="2701" spans="1:6" x14ac:dyDescent="0.3">
      <c r="A2701">
        <v>2700</v>
      </c>
      <c r="B2701">
        <v>3.6244286598089183E-2</v>
      </c>
      <c r="C2701">
        <v>0.66268147634351893</v>
      </c>
      <c r="D2701">
        <v>27.5905554739963</v>
      </c>
      <c r="E2701">
        <v>18.283750034645621</v>
      </c>
      <c r="F2701" t="b">
        <v>1</v>
      </c>
    </row>
    <row r="2702" spans="1:6" x14ac:dyDescent="0.3">
      <c r="A2702">
        <v>2701</v>
      </c>
      <c r="B2702">
        <v>3.6600835952067992E-2</v>
      </c>
      <c r="C2702">
        <v>0.62220130091925963</v>
      </c>
      <c r="D2702">
        <v>27.321780336099089</v>
      </c>
      <c r="E2702">
        <v>16.999647268551101</v>
      </c>
      <c r="F2702" t="b">
        <v>1</v>
      </c>
    </row>
    <row r="2703" spans="1:6" x14ac:dyDescent="0.3">
      <c r="A2703">
        <v>2702</v>
      </c>
      <c r="B2703">
        <v>3.5913154863559643E-2</v>
      </c>
      <c r="C2703">
        <v>0.66269486907630593</v>
      </c>
      <c r="D2703">
        <v>27.84494995772928</v>
      </c>
      <c r="E2703">
        <v>18.452705466673692</v>
      </c>
      <c r="F2703" t="b">
        <v>1</v>
      </c>
    </row>
    <row r="2704" spans="1:6" x14ac:dyDescent="0.3">
      <c r="A2704">
        <v>2703</v>
      </c>
      <c r="B2704">
        <v>3.6449506358808198E-2</v>
      </c>
      <c r="C2704">
        <v>0.63496505934763847</v>
      </c>
      <c r="D2704">
        <v>27.435213803885851</v>
      </c>
      <c r="E2704">
        <v>17.420402161199529</v>
      </c>
      <c r="F2704" t="b">
        <v>1</v>
      </c>
    </row>
    <row r="2705" spans="1:6" x14ac:dyDescent="0.3">
      <c r="A2705">
        <v>2704</v>
      </c>
      <c r="B2705">
        <v>3.6186090196236968E-2</v>
      </c>
      <c r="C2705">
        <v>0.63687313757250064</v>
      </c>
      <c r="D2705">
        <v>27.634928078082091</v>
      </c>
      <c r="E2705">
        <v>17.59994335167853</v>
      </c>
      <c r="F2705" t="b">
        <v>1</v>
      </c>
    </row>
    <row r="2706" spans="1:6" x14ac:dyDescent="0.3">
      <c r="A2706">
        <v>2705</v>
      </c>
      <c r="B2706">
        <v>3.6487805211295729E-2</v>
      </c>
      <c r="C2706">
        <v>0.63141029354268796</v>
      </c>
      <c r="D2706">
        <v>27.40641686199379</v>
      </c>
      <c r="E2706">
        <v>17.304693715784769</v>
      </c>
      <c r="F2706" t="b">
        <v>1</v>
      </c>
    </row>
    <row r="2707" spans="1:6" x14ac:dyDescent="0.3">
      <c r="A2707">
        <v>2706</v>
      </c>
      <c r="B2707">
        <v>3.6544100217538553E-2</v>
      </c>
      <c r="C2707">
        <v>0.63289391089946045</v>
      </c>
      <c r="D2707">
        <v>27.364198161871059</v>
      </c>
      <c r="E2707">
        <v>17.318634393294399</v>
      </c>
      <c r="F2707" t="b">
        <v>1</v>
      </c>
    </row>
    <row r="2708" spans="1:6" x14ac:dyDescent="0.3">
      <c r="A2708">
        <v>2707</v>
      </c>
      <c r="B2708">
        <v>3.6961581810834747E-2</v>
      </c>
      <c r="C2708">
        <v>0.60436355132931141</v>
      </c>
      <c r="D2708">
        <v>27.055119153663071</v>
      </c>
      <c r="E2708">
        <v>16.351127893345492</v>
      </c>
      <c r="F2708" t="b">
        <v>1</v>
      </c>
    </row>
    <row r="2709" spans="1:6" x14ac:dyDescent="0.3">
      <c r="A2709">
        <v>2708</v>
      </c>
      <c r="B2709">
        <v>3.7351442282916113E-2</v>
      </c>
      <c r="C2709">
        <v>0.59235941112157164</v>
      </c>
      <c r="D2709">
        <v>26.77272787555469</v>
      </c>
      <c r="E2709">
        <v>15.85907731848166</v>
      </c>
      <c r="F2709" t="b">
        <v>1</v>
      </c>
    </row>
    <row r="2710" spans="1:6" x14ac:dyDescent="0.3">
      <c r="A2710">
        <v>2709</v>
      </c>
      <c r="B2710">
        <v>3.662340203609879E-2</v>
      </c>
      <c r="C2710">
        <v>0.62342083158520534</v>
      </c>
      <c r="D2710">
        <v>27.304945592283438</v>
      </c>
      <c r="E2710">
        <v>17.022471887530131</v>
      </c>
      <c r="F2710" t="b">
        <v>1</v>
      </c>
    </row>
    <row r="2711" spans="1:6" x14ac:dyDescent="0.3">
      <c r="A2711">
        <v>2710</v>
      </c>
      <c r="B2711">
        <v>3.7361810111165003E-2</v>
      </c>
      <c r="C2711">
        <v>0.5808784948757808</v>
      </c>
      <c r="D2711">
        <v>26.765298496636959</v>
      </c>
      <c r="E2711">
        <v>15.547386305627469</v>
      </c>
      <c r="F2711" t="b">
        <v>1</v>
      </c>
    </row>
    <row r="2712" spans="1:6" x14ac:dyDescent="0.3">
      <c r="A2712">
        <v>2711</v>
      </c>
      <c r="B2712">
        <v>3.6697730094076023E-2</v>
      </c>
      <c r="C2712">
        <v>0.62196172960237983</v>
      </c>
      <c r="D2712">
        <v>27.24964180172622</v>
      </c>
      <c r="E2712">
        <v>16.948234346046949</v>
      </c>
      <c r="F2712" t="b">
        <v>1</v>
      </c>
    </row>
    <row r="2713" spans="1:6" x14ac:dyDescent="0.3">
      <c r="A2713">
        <v>2712</v>
      </c>
      <c r="B2713">
        <v>3.6551473239919981E-2</v>
      </c>
      <c r="C2713">
        <v>0.62706098779422825</v>
      </c>
      <c r="D2713">
        <v>27.35867836122792</v>
      </c>
      <c r="E2713">
        <v>17.15555987793616</v>
      </c>
      <c r="F2713" t="b">
        <v>1</v>
      </c>
    </row>
    <row r="2714" spans="1:6" x14ac:dyDescent="0.3">
      <c r="A2714">
        <v>2713</v>
      </c>
      <c r="B2714">
        <v>3.7200939254361749E-2</v>
      </c>
      <c r="C2714">
        <v>0.59629391940824616</v>
      </c>
      <c r="D2714">
        <v>26.881041716782772</v>
      </c>
      <c r="E2714">
        <v>16.02900172307697</v>
      </c>
      <c r="F2714" t="b">
        <v>1</v>
      </c>
    </row>
    <row r="2715" spans="1:6" x14ac:dyDescent="0.3">
      <c r="A2715">
        <v>2714</v>
      </c>
      <c r="B2715">
        <v>3.6191266413945308E-2</v>
      </c>
      <c r="C2715">
        <v>0.65461092095071927</v>
      </c>
      <c r="D2715">
        <v>27.630975621639958</v>
      </c>
      <c r="E2715">
        <v>18.087538398448611</v>
      </c>
      <c r="F2715" t="b">
        <v>1</v>
      </c>
    </row>
    <row r="2716" spans="1:6" x14ac:dyDescent="0.3">
      <c r="A2716">
        <v>2715</v>
      </c>
      <c r="B2716">
        <v>3.6708512519768137E-2</v>
      </c>
      <c r="C2716">
        <v>0.62577119639690548</v>
      </c>
      <c r="D2716">
        <v>27.241637738970859</v>
      </c>
      <c r="E2716">
        <v>17.047032239726882</v>
      </c>
      <c r="F2716" t="b">
        <v>1</v>
      </c>
    </row>
    <row r="2717" spans="1:6" x14ac:dyDescent="0.3">
      <c r="A2717">
        <v>2716</v>
      </c>
      <c r="B2717">
        <v>3.6903373283849829E-2</v>
      </c>
      <c r="C2717">
        <v>0.61505721570214889</v>
      </c>
      <c r="D2717">
        <v>27.097793806227301</v>
      </c>
      <c r="E2717">
        <v>16.666693610129101</v>
      </c>
      <c r="F2717" t="b">
        <v>1</v>
      </c>
    </row>
    <row r="2718" spans="1:6" x14ac:dyDescent="0.3">
      <c r="A2718">
        <v>2717</v>
      </c>
      <c r="B2718">
        <v>3.6817684692518539E-2</v>
      </c>
      <c r="C2718">
        <v>0.60610815872842083</v>
      </c>
      <c r="D2718">
        <v>27.160860557948201</v>
      </c>
      <c r="E2718">
        <v>16.462419182257371</v>
      </c>
      <c r="F2718" t="b">
        <v>1</v>
      </c>
    </row>
    <row r="2719" spans="1:6" x14ac:dyDescent="0.3">
      <c r="A2719">
        <v>2718</v>
      </c>
      <c r="B2719">
        <v>3.6439256947786297E-2</v>
      </c>
      <c r="C2719">
        <v>0.64265212635513458</v>
      </c>
      <c r="D2719">
        <v>27.442930612797539</v>
      </c>
      <c r="E2719">
        <v>17.63625771173075</v>
      </c>
      <c r="F2719" t="b">
        <v>1</v>
      </c>
    </row>
    <row r="2720" spans="1:6" x14ac:dyDescent="0.3">
      <c r="A2720">
        <v>2719</v>
      </c>
      <c r="B2720">
        <v>3.6394917857409788E-2</v>
      </c>
      <c r="C2720">
        <v>0.62602805912430104</v>
      </c>
      <c r="D2720">
        <v>27.476363703247259</v>
      </c>
      <c r="E2720">
        <v>17.200974640937279</v>
      </c>
      <c r="F2720" t="b">
        <v>1</v>
      </c>
    </row>
    <row r="2721" spans="1:6" x14ac:dyDescent="0.3">
      <c r="A2721">
        <v>2720</v>
      </c>
      <c r="B2721">
        <v>3.7269267411724871E-2</v>
      </c>
      <c r="C2721">
        <v>0.58951622460350817</v>
      </c>
      <c r="D2721">
        <v>26.83175896517357</v>
      </c>
      <c r="E2721">
        <v>15.817757244620459</v>
      </c>
      <c r="F2721" t="b">
        <v>1</v>
      </c>
    </row>
    <row r="2722" spans="1:6" x14ac:dyDescent="0.3">
      <c r="A2722">
        <v>2721</v>
      </c>
      <c r="B2722">
        <v>3.620990106616262E-2</v>
      </c>
      <c r="C2722">
        <v>0.63236887968346811</v>
      </c>
      <c r="D2722">
        <v>27.616755930175099</v>
      </c>
      <c r="E2722">
        <v>17.463977008056599</v>
      </c>
      <c r="F2722" t="b">
        <v>1</v>
      </c>
    </row>
    <row r="2723" spans="1:6" x14ac:dyDescent="0.3">
      <c r="A2723">
        <v>2722</v>
      </c>
      <c r="B2723">
        <v>3.6440964713868373E-2</v>
      </c>
      <c r="C2723">
        <v>0.63658286666962172</v>
      </c>
      <c r="D2723">
        <v>27.44164452977364</v>
      </c>
      <c r="E2723">
        <v>17.46888074089205</v>
      </c>
      <c r="F2723" t="b">
        <v>1</v>
      </c>
    </row>
    <row r="2724" spans="1:6" x14ac:dyDescent="0.3">
      <c r="A2724">
        <v>2723</v>
      </c>
      <c r="B2724">
        <v>3.6425622839438732E-2</v>
      </c>
      <c r="C2724">
        <v>0.64611301540770749</v>
      </c>
      <c r="D2724">
        <v>27.45320250000723</v>
      </c>
      <c r="E2724">
        <v>17.737871449878089</v>
      </c>
      <c r="F2724" t="b">
        <v>1</v>
      </c>
    </row>
    <row r="2725" spans="1:6" x14ac:dyDescent="0.3">
      <c r="A2725">
        <v>2724</v>
      </c>
      <c r="B2725">
        <v>3.6666415011372189E-2</v>
      </c>
      <c r="C2725">
        <v>0.6232210779948506</v>
      </c>
      <c r="D2725">
        <v>27.272914455635959</v>
      </c>
      <c r="E2725">
        <v>16.997055147102792</v>
      </c>
      <c r="F2725" t="b">
        <v>1</v>
      </c>
    </row>
    <row r="2726" spans="1:6" x14ac:dyDescent="0.3">
      <c r="A2726">
        <v>2725</v>
      </c>
      <c r="B2726">
        <v>3.7043011113479629E-2</v>
      </c>
      <c r="C2726">
        <v>0.61193607899299218</v>
      </c>
      <c r="D2726">
        <v>26.995645600638241</v>
      </c>
      <c r="E2726">
        <v>16.519609518738989</v>
      </c>
      <c r="F2726" t="b">
        <v>1</v>
      </c>
    </row>
    <row r="2727" spans="1:6" x14ac:dyDescent="0.3">
      <c r="A2727">
        <v>2726</v>
      </c>
      <c r="B2727">
        <v>3.5874855486624037E-2</v>
      </c>
      <c r="C2727">
        <v>0.65078505440308043</v>
      </c>
      <c r="D2727">
        <v>27.874676746024811</v>
      </c>
      <c r="E2727">
        <v>18.140423022630038</v>
      </c>
      <c r="F2727" t="b">
        <v>1</v>
      </c>
    </row>
    <row r="2728" spans="1:6" x14ac:dyDescent="0.3">
      <c r="A2728">
        <v>2727</v>
      </c>
      <c r="B2728">
        <v>3.6822993780321972E-2</v>
      </c>
      <c r="C2728">
        <v>0.62174048072309274</v>
      </c>
      <c r="D2728">
        <v>27.156944543015271</v>
      </c>
      <c r="E2728">
        <v>16.88457175514468</v>
      </c>
      <c r="F2728" t="b">
        <v>1</v>
      </c>
    </row>
    <row r="2729" spans="1:6" x14ac:dyDescent="0.3">
      <c r="A2729">
        <v>2728</v>
      </c>
      <c r="B2729">
        <v>3.5925881406669379E-2</v>
      </c>
      <c r="C2729">
        <v>0.65897095778752202</v>
      </c>
      <c r="D2729">
        <v>27.835086039513492</v>
      </c>
      <c r="E2729">
        <v>18.342513307556281</v>
      </c>
      <c r="F2729" t="b">
        <v>1</v>
      </c>
    </row>
    <row r="2730" spans="1:6" x14ac:dyDescent="0.3">
      <c r="A2730">
        <v>2729</v>
      </c>
      <c r="B2730">
        <v>3.7237754523609973E-2</v>
      </c>
      <c r="C2730">
        <v>0.59355389368746481</v>
      </c>
      <c r="D2730">
        <v>26.854465657051549</v>
      </c>
      <c r="E2730">
        <v>15.939572653639249</v>
      </c>
      <c r="F2730" t="b">
        <v>1</v>
      </c>
    </row>
    <row r="2731" spans="1:6" x14ac:dyDescent="0.3">
      <c r="A2731">
        <v>2730</v>
      </c>
      <c r="B2731">
        <v>3.7051816850077537E-2</v>
      </c>
      <c r="C2731">
        <v>0.60948614744700358</v>
      </c>
      <c r="D2731">
        <v>26.98922981418945</v>
      </c>
      <c r="E2731">
        <v>16.44956170201214</v>
      </c>
      <c r="F2731" t="b">
        <v>1</v>
      </c>
    </row>
    <row r="2732" spans="1:6" x14ac:dyDescent="0.3">
      <c r="A2732">
        <v>2731</v>
      </c>
      <c r="B2732">
        <v>3.6721259133605529E-2</v>
      </c>
      <c r="C2732">
        <v>0.61183298797653496</v>
      </c>
      <c r="D2732">
        <v>27.23218167333615</v>
      </c>
      <c r="E2732">
        <v>16.661547082317089</v>
      </c>
      <c r="F2732" t="b">
        <v>1</v>
      </c>
    </row>
    <row r="2733" spans="1:6" x14ac:dyDescent="0.3">
      <c r="A2733">
        <v>2732</v>
      </c>
      <c r="B2733">
        <v>3.6400930556498262E-2</v>
      </c>
      <c r="C2733">
        <v>0.64522372113139348</v>
      </c>
      <c r="D2733">
        <v>27.471825162488351</v>
      </c>
      <c r="E2733">
        <v>17.725473257611789</v>
      </c>
      <c r="F2733" t="b">
        <v>1</v>
      </c>
    </row>
    <row r="2734" spans="1:6" x14ac:dyDescent="0.3">
      <c r="A2734">
        <v>2733</v>
      </c>
      <c r="B2734">
        <v>3.6117438083966287E-2</v>
      </c>
      <c r="C2734">
        <v>0.65225592021381229</v>
      </c>
      <c r="D2734">
        <v>27.687456615144932</v>
      </c>
      <c r="E2734">
        <v>18.05930749289136</v>
      </c>
      <c r="F2734" t="b">
        <v>1</v>
      </c>
    </row>
    <row r="2735" spans="1:6" x14ac:dyDescent="0.3">
      <c r="A2735">
        <v>2734</v>
      </c>
      <c r="B2735">
        <v>3.6694804757286932E-2</v>
      </c>
      <c r="C2735">
        <v>0.63254721832910421</v>
      </c>
      <c r="D2735">
        <v>27.25181416318663</v>
      </c>
      <c r="E2735">
        <v>17.23805924334539</v>
      </c>
      <c r="F2735" t="b">
        <v>1</v>
      </c>
    </row>
    <row r="2736" spans="1:6" x14ac:dyDescent="0.3">
      <c r="A2736">
        <v>2735</v>
      </c>
      <c r="B2736">
        <v>3.7501266465828992E-2</v>
      </c>
      <c r="C2736">
        <v>0.57942058378519912</v>
      </c>
      <c r="D2736">
        <v>26.665766099158169</v>
      </c>
      <c r="E2736">
        <v>15.450693760253801</v>
      </c>
      <c r="F2736" t="b">
        <v>1</v>
      </c>
    </row>
    <row r="2737" spans="1:6" x14ac:dyDescent="0.3">
      <c r="A2737">
        <v>2736</v>
      </c>
      <c r="B2737">
        <v>3.7200046129218123E-2</v>
      </c>
      <c r="C2737">
        <v>0.59604262052215107</v>
      </c>
      <c r="D2737">
        <v>26.88168709593528</v>
      </c>
      <c r="E2737">
        <v>16.022631220717759</v>
      </c>
      <c r="F2737" t="b">
        <v>1</v>
      </c>
    </row>
    <row r="2738" spans="1:6" x14ac:dyDescent="0.3">
      <c r="A2738">
        <v>2737</v>
      </c>
      <c r="B2738">
        <v>3.7475252895342648E-2</v>
      </c>
      <c r="C2738">
        <v>0.58698774215329341</v>
      </c>
      <c r="D2738">
        <v>26.68427622870766</v>
      </c>
      <c r="E2738">
        <v>15.66334305448391</v>
      </c>
      <c r="F2738" t="b">
        <v>1</v>
      </c>
    </row>
    <row r="2739" spans="1:6" x14ac:dyDescent="0.3">
      <c r="A2739">
        <v>2738</v>
      </c>
      <c r="B2739">
        <v>3.6960762769435787E-2</v>
      </c>
      <c r="C2739">
        <v>0.61438693172131675</v>
      </c>
      <c r="D2739">
        <v>27.055718688439431</v>
      </c>
      <c r="E2739">
        <v>16.622679990505389</v>
      </c>
      <c r="F2739" t="b">
        <v>1</v>
      </c>
    </row>
    <row r="2740" spans="1:6" x14ac:dyDescent="0.3">
      <c r="A2740">
        <v>2739</v>
      </c>
      <c r="B2740">
        <v>3.5961199198433137E-2</v>
      </c>
      <c r="C2740">
        <v>0.64883915885124743</v>
      </c>
      <c r="D2740">
        <v>27.80774897082884</v>
      </c>
      <c r="E2740">
        <v>18.04275645177923</v>
      </c>
      <c r="F2740" t="b">
        <v>1</v>
      </c>
    </row>
    <row r="2741" spans="1:6" x14ac:dyDescent="0.3">
      <c r="A2741">
        <v>2740</v>
      </c>
      <c r="B2741">
        <v>3.6416390702587231E-2</v>
      </c>
      <c r="C2741">
        <v>0.64768200129753373</v>
      </c>
      <c r="D2741">
        <v>27.460162325448529</v>
      </c>
      <c r="E2741">
        <v>17.785452890901642</v>
      </c>
      <c r="F2741" t="b">
        <v>1</v>
      </c>
    </row>
    <row r="2742" spans="1:6" x14ac:dyDescent="0.3">
      <c r="A2742">
        <v>2741</v>
      </c>
      <c r="B2742">
        <v>3.6462217378618357E-2</v>
      </c>
      <c r="C2742">
        <v>0.63227563636763406</v>
      </c>
      <c r="D2742">
        <v>27.425649669523541</v>
      </c>
      <c r="E2742">
        <v>17.34057009759379</v>
      </c>
      <c r="F2742" t="b">
        <v>1</v>
      </c>
    </row>
    <row r="2743" spans="1:6" x14ac:dyDescent="0.3">
      <c r="A2743">
        <v>2742</v>
      </c>
      <c r="B2743">
        <v>3.6430024327081867E-2</v>
      </c>
      <c r="C2743">
        <v>0.63447647388280293</v>
      </c>
      <c r="D2743">
        <v>27.44988559495981</v>
      </c>
      <c r="E2743">
        <v>17.416306620776449</v>
      </c>
      <c r="F2743" t="b">
        <v>1</v>
      </c>
    </row>
    <row r="2744" spans="1:6" x14ac:dyDescent="0.3">
      <c r="A2744">
        <v>2743</v>
      </c>
      <c r="B2744">
        <v>3.6362836604364977E-2</v>
      </c>
      <c r="C2744">
        <v>0.63008557358657036</v>
      </c>
      <c r="D2744">
        <v>27.500604831251259</v>
      </c>
      <c r="E2744">
        <v>17.327734369076559</v>
      </c>
      <c r="F2744" t="b">
        <v>1</v>
      </c>
    </row>
    <row r="2745" spans="1:6" x14ac:dyDescent="0.3">
      <c r="A2745">
        <v>2744</v>
      </c>
      <c r="B2745">
        <v>3.6243400726349809E-2</v>
      </c>
      <c r="C2745">
        <v>0.65182233988428517</v>
      </c>
      <c r="D2745">
        <v>27.591229850375939</v>
      </c>
      <c r="E2745">
        <v>17.98458000135718</v>
      </c>
      <c r="F2745" t="b">
        <v>1</v>
      </c>
    </row>
    <row r="2746" spans="1:6" x14ac:dyDescent="0.3">
      <c r="A2746">
        <v>2745</v>
      </c>
      <c r="B2746">
        <v>3.6431906495051992E-2</v>
      </c>
      <c r="C2746">
        <v>0.64166131543189908</v>
      </c>
      <c r="D2746">
        <v>27.448467461778741</v>
      </c>
      <c r="E2746">
        <v>17.612619738114621</v>
      </c>
      <c r="F2746" t="b">
        <v>1</v>
      </c>
    </row>
    <row r="2747" spans="1:6" x14ac:dyDescent="0.3">
      <c r="A2747">
        <v>2746</v>
      </c>
      <c r="B2747">
        <v>3.7078111378328768E-2</v>
      </c>
      <c r="C2747">
        <v>0.59941168112005438</v>
      </c>
      <c r="D2747">
        <v>26.970089975631151</v>
      </c>
      <c r="E2747">
        <v>16.166186972252191</v>
      </c>
      <c r="F2747" t="b">
        <v>1</v>
      </c>
    </row>
    <row r="2748" spans="1:6" x14ac:dyDescent="0.3">
      <c r="A2748">
        <v>2747</v>
      </c>
      <c r="B2748">
        <v>3.718289149629192E-2</v>
      </c>
      <c r="C2748">
        <v>0.61311680613340513</v>
      </c>
      <c r="D2748">
        <v>26.894089183454859</v>
      </c>
      <c r="E2748">
        <v>16.489218064026801</v>
      </c>
      <c r="F2748" t="b">
        <v>1</v>
      </c>
    </row>
    <row r="2749" spans="1:6" x14ac:dyDescent="0.3">
      <c r="A2749">
        <v>2748</v>
      </c>
      <c r="B2749">
        <v>3.6942553750094587E-2</v>
      </c>
      <c r="C2749">
        <v>0.61091858975344604</v>
      </c>
      <c r="D2749">
        <v>27.069054477519419</v>
      </c>
      <c r="E2749">
        <v>16.536988587365371</v>
      </c>
      <c r="F2749" t="b">
        <v>1</v>
      </c>
    </row>
    <row r="2750" spans="1:6" x14ac:dyDescent="0.3">
      <c r="A2750">
        <v>2749</v>
      </c>
      <c r="B2750">
        <v>3.6914057349585902E-2</v>
      </c>
      <c r="C2750">
        <v>0.62830749986530265</v>
      </c>
      <c r="D2750">
        <v>27.089950869657471</v>
      </c>
      <c r="E2750">
        <v>17.020819302388361</v>
      </c>
      <c r="F2750" t="b">
        <v>1</v>
      </c>
    </row>
    <row r="2751" spans="1:6" x14ac:dyDescent="0.3">
      <c r="A2751">
        <v>2750</v>
      </c>
      <c r="B2751">
        <v>3.7088411544128168E-2</v>
      </c>
      <c r="C2751">
        <v>0.61474675034304171</v>
      </c>
      <c r="D2751">
        <v>26.96259986249855</v>
      </c>
      <c r="E2751">
        <v>16.575170646270731</v>
      </c>
      <c r="F2751" t="b">
        <v>1</v>
      </c>
    </row>
    <row r="2752" spans="1:6" x14ac:dyDescent="0.3">
      <c r="A2752">
        <v>2751</v>
      </c>
      <c r="B2752">
        <v>3.6205361857835752E-2</v>
      </c>
      <c r="C2752">
        <v>0.648763404759507</v>
      </c>
      <c r="D2752">
        <v>27.620218351265422</v>
      </c>
      <c r="E2752">
        <v>17.918986897767969</v>
      </c>
      <c r="F2752" t="b">
        <v>1</v>
      </c>
    </row>
    <row r="2753" spans="1:6" x14ac:dyDescent="0.3">
      <c r="A2753">
        <v>2752</v>
      </c>
      <c r="B2753">
        <v>3.6177362782766537E-2</v>
      </c>
      <c r="C2753">
        <v>0.64893287560856827</v>
      </c>
      <c r="D2753">
        <v>27.641594717798512</v>
      </c>
      <c r="E2753">
        <v>17.937539546627601</v>
      </c>
      <c r="F2753" t="b">
        <v>1</v>
      </c>
    </row>
    <row r="2754" spans="1:6" x14ac:dyDescent="0.3">
      <c r="A2754">
        <v>2753</v>
      </c>
      <c r="B2754">
        <v>3.5963103573753423E-2</v>
      </c>
      <c r="C2754">
        <v>0.65821820358856409</v>
      </c>
      <c r="D2754">
        <v>27.806276450784949</v>
      </c>
      <c r="E2754">
        <v>18.30259733392267</v>
      </c>
      <c r="F2754" t="b">
        <v>1</v>
      </c>
    </row>
    <row r="2755" spans="1:6" x14ac:dyDescent="0.3">
      <c r="A2755">
        <v>2754</v>
      </c>
      <c r="B2755">
        <v>3.6877353087293258E-2</v>
      </c>
      <c r="C2755">
        <v>0.60419086717119974</v>
      </c>
      <c r="D2755">
        <v>27.11691366874614</v>
      </c>
      <c r="E2755">
        <v>16.383791584526289</v>
      </c>
      <c r="F2755" t="b">
        <v>1</v>
      </c>
    </row>
    <row r="2756" spans="1:6" x14ac:dyDescent="0.3">
      <c r="A2756">
        <v>2755</v>
      </c>
      <c r="B2756">
        <v>3.7074912181542033E-2</v>
      </c>
      <c r="C2756">
        <v>0.60187645068019624</v>
      </c>
      <c r="D2756">
        <v>26.97241722659713</v>
      </c>
      <c r="E2756">
        <v>16.234062746609659</v>
      </c>
      <c r="F2756" t="b">
        <v>1</v>
      </c>
    </row>
    <row r="2757" spans="1:6" x14ac:dyDescent="0.3">
      <c r="A2757">
        <v>2756</v>
      </c>
      <c r="B2757">
        <v>3.7474122840260922E-2</v>
      </c>
      <c r="C2757">
        <v>0.60045602240304019</v>
      </c>
      <c r="D2757">
        <v>26.68508090936912</v>
      </c>
      <c r="E2757">
        <v>16.023217540343079</v>
      </c>
      <c r="F2757" t="b">
        <v>1</v>
      </c>
    </row>
    <row r="2758" spans="1:6" x14ac:dyDescent="0.3">
      <c r="A2758">
        <v>2757</v>
      </c>
      <c r="B2758">
        <v>3.6316124034720468E-2</v>
      </c>
      <c r="C2758">
        <v>0.64148976237030675</v>
      </c>
      <c r="D2758">
        <v>27.5359782074744</v>
      </c>
      <c r="E2758">
        <v>17.664048116946699</v>
      </c>
      <c r="F2758" t="b">
        <v>1</v>
      </c>
    </row>
    <row r="2759" spans="1:6" x14ac:dyDescent="0.3">
      <c r="A2759">
        <v>2758</v>
      </c>
      <c r="B2759">
        <v>3.6829053926102757E-2</v>
      </c>
      <c r="C2759">
        <v>0.6011894482021537</v>
      </c>
      <c r="D2759">
        <v>27.152475923125611</v>
      </c>
      <c r="E2759">
        <v>16.323782017546151</v>
      </c>
      <c r="F2759" t="b">
        <v>1</v>
      </c>
    </row>
    <row r="2760" spans="1:6" x14ac:dyDescent="0.3">
      <c r="A2760">
        <v>2759</v>
      </c>
      <c r="B2760">
        <v>3.629550322779853E-2</v>
      </c>
      <c r="C2760">
        <v>0.64485193846198885</v>
      </c>
      <c r="D2760">
        <v>27.551622406880021</v>
      </c>
      <c r="E2760">
        <v>17.76671711684935</v>
      </c>
      <c r="F2760" t="b">
        <v>1</v>
      </c>
    </row>
    <row r="2761" spans="1:6" x14ac:dyDescent="0.3">
      <c r="A2761">
        <v>2760</v>
      </c>
      <c r="B2761">
        <v>3.6181843193987852E-2</v>
      </c>
      <c r="C2761">
        <v>0.63687021430607071</v>
      </c>
      <c r="D2761">
        <v>27.63817184875105</v>
      </c>
      <c r="E2761">
        <v>17.601928428342099</v>
      </c>
      <c r="F2761" t="b">
        <v>1</v>
      </c>
    </row>
    <row r="2762" spans="1:6" x14ac:dyDescent="0.3">
      <c r="A2762">
        <v>2761</v>
      </c>
      <c r="B2762">
        <v>3.6965833435024749E-2</v>
      </c>
      <c r="C2762">
        <v>0.58892318747233663</v>
      </c>
      <c r="D2762">
        <v>27.052007409969828</v>
      </c>
      <c r="E2762">
        <v>15.931554431404701</v>
      </c>
      <c r="F2762" t="b">
        <v>1</v>
      </c>
    </row>
    <row r="2763" spans="1:6" x14ac:dyDescent="0.3">
      <c r="A2763">
        <v>2762</v>
      </c>
      <c r="B2763">
        <v>3.6155770454712043E-2</v>
      </c>
      <c r="C2763">
        <v>0.65255851790430419</v>
      </c>
      <c r="D2763">
        <v>27.658102356097739</v>
      </c>
      <c r="E2763">
        <v>18.048530281540678</v>
      </c>
      <c r="F2763" t="b">
        <v>1</v>
      </c>
    </row>
    <row r="2764" spans="1:6" x14ac:dyDescent="0.3">
      <c r="A2764">
        <v>2763</v>
      </c>
      <c r="B2764">
        <v>3.6426908250995538E-2</v>
      </c>
      <c r="C2764">
        <v>0.62117891693219229</v>
      </c>
      <c r="D2764">
        <v>27.452233747360928</v>
      </c>
      <c r="E2764">
        <v>17.052748826555039</v>
      </c>
      <c r="F2764" t="b">
        <v>1</v>
      </c>
    </row>
    <row r="2765" spans="1:6" x14ac:dyDescent="0.3">
      <c r="A2765">
        <v>2764</v>
      </c>
      <c r="B2765">
        <v>3.6735444601567052E-2</v>
      </c>
      <c r="C2765">
        <v>0.60972979662386761</v>
      </c>
      <c r="D2765">
        <v>27.221665910022558</v>
      </c>
      <c r="E2765">
        <v>16.597860819080921</v>
      </c>
      <c r="F2765" t="b">
        <v>1</v>
      </c>
    </row>
    <row r="2766" spans="1:6" x14ac:dyDescent="0.3">
      <c r="A2766">
        <v>2765</v>
      </c>
      <c r="B2766">
        <v>3.7314883285546052E-2</v>
      </c>
      <c r="C2766">
        <v>0.59648593661703719</v>
      </c>
      <c r="D2766">
        <v>26.798958269483609</v>
      </c>
      <c r="E2766">
        <v>15.98520172373382</v>
      </c>
      <c r="F2766" t="b">
        <v>1</v>
      </c>
    </row>
    <row r="2767" spans="1:6" x14ac:dyDescent="0.3">
      <c r="A2767">
        <v>2766</v>
      </c>
      <c r="B2767">
        <v>3.6823259622406297E-2</v>
      </c>
      <c r="C2767">
        <v>0.60956954995113111</v>
      </c>
      <c r="D2767">
        <v>27.156748485990029</v>
      </c>
      <c r="E2767">
        <v>16.553926952741001</v>
      </c>
      <c r="F2767" t="b">
        <v>1</v>
      </c>
    </row>
    <row r="2768" spans="1:6" x14ac:dyDescent="0.3">
      <c r="A2768">
        <v>2767</v>
      </c>
      <c r="B2768">
        <v>3.6756803211027998E-2</v>
      </c>
      <c r="C2768">
        <v>0.63391739196693275</v>
      </c>
      <c r="D2768">
        <v>27.20584796938962</v>
      </c>
      <c r="E2768">
        <v>17.246260191004339</v>
      </c>
      <c r="F2768" t="b">
        <v>1</v>
      </c>
    </row>
    <row r="2769" spans="1:6" x14ac:dyDescent="0.3">
      <c r="A2769">
        <v>2768</v>
      </c>
      <c r="B2769">
        <v>3.6008009846774762E-2</v>
      </c>
      <c r="C2769">
        <v>0.64595096335895741</v>
      </c>
      <c r="D2769">
        <v>27.771598715266691</v>
      </c>
      <c r="E2769">
        <v>17.939090944144901</v>
      </c>
      <c r="F2769" t="b">
        <v>1</v>
      </c>
    </row>
    <row r="2770" spans="1:6" x14ac:dyDescent="0.3">
      <c r="A2770">
        <v>2769</v>
      </c>
      <c r="B2770">
        <v>3.6514676878205289E-2</v>
      </c>
      <c r="C2770">
        <v>0.62628782500349323</v>
      </c>
      <c r="D2770">
        <v>27.38624809239036</v>
      </c>
      <c r="E2770">
        <v>17.151673752789229</v>
      </c>
      <c r="F2770" t="b">
        <v>1</v>
      </c>
    </row>
    <row r="2771" spans="1:6" x14ac:dyDescent="0.3">
      <c r="A2771">
        <v>2770</v>
      </c>
      <c r="B2771">
        <v>3.6838992299436338E-2</v>
      </c>
      <c r="C2771">
        <v>0.61640773350427824</v>
      </c>
      <c r="D2771">
        <v>27.145150765030579</v>
      </c>
      <c r="E2771">
        <v>16.73248085870442</v>
      </c>
      <c r="F2771" t="b">
        <v>1</v>
      </c>
    </row>
    <row r="2772" spans="1:6" x14ac:dyDescent="0.3">
      <c r="A2772">
        <v>2771</v>
      </c>
      <c r="B2772">
        <v>3.6484501542139343E-2</v>
      </c>
      <c r="C2772">
        <v>0.64022466398419942</v>
      </c>
      <c r="D2772">
        <v>27.40889851119405</v>
      </c>
      <c r="E2772">
        <v>17.547852839506241</v>
      </c>
      <c r="F2772" t="b">
        <v>1</v>
      </c>
    </row>
    <row r="2773" spans="1:6" x14ac:dyDescent="0.3">
      <c r="A2773">
        <v>2772</v>
      </c>
      <c r="B2773">
        <v>3.6551376703634057E-2</v>
      </c>
      <c r="C2773">
        <v>0.63605897061206706</v>
      </c>
      <c r="D2773">
        <v>27.358750618566351</v>
      </c>
      <c r="E2773">
        <v>17.401778755677569</v>
      </c>
      <c r="F2773" t="b">
        <v>1</v>
      </c>
    </row>
    <row r="2774" spans="1:6" x14ac:dyDescent="0.3">
      <c r="A2774">
        <v>2773</v>
      </c>
      <c r="B2774">
        <v>3.6825777252818923E-2</v>
      </c>
      <c r="C2774">
        <v>0.63050893047442613</v>
      </c>
      <c r="D2774">
        <v>27.154891888220838</v>
      </c>
      <c r="E2774">
        <v>17.121401841590789</v>
      </c>
      <c r="F2774" t="b">
        <v>1</v>
      </c>
    </row>
    <row r="2775" spans="1:6" x14ac:dyDescent="0.3">
      <c r="A2775">
        <v>2774</v>
      </c>
      <c r="B2775">
        <v>3.6102933040046352E-2</v>
      </c>
      <c r="C2775">
        <v>0.66003004399552367</v>
      </c>
      <c r="D2775">
        <v>27.698580580441291</v>
      </c>
      <c r="E2775">
        <v>18.28189535912222</v>
      </c>
      <c r="F2775" t="b">
        <v>1</v>
      </c>
    </row>
    <row r="2776" spans="1:6" x14ac:dyDescent="0.3">
      <c r="A2776">
        <v>2775</v>
      </c>
      <c r="B2776">
        <v>3.6536487918356342E-2</v>
      </c>
      <c r="C2776">
        <v>0.6363752210704211</v>
      </c>
      <c r="D2776">
        <v>27.36989943408296</v>
      </c>
      <c r="E2776">
        <v>17.41752580303973</v>
      </c>
      <c r="F2776" t="b">
        <v>1</v>
      </c>
    </row>
    <row r="2777" spans="1:6" x14ac:dyDescent="0.3">
      <c r="A2777">
        <v>2776</v>
      </c>
      <c r="B2777">
        <v>3.6201667153125137E-2</v>
      </c>
      <c r="C2777">
        <v>0.63333374527739439</v>
      </c>
      <c r="D2777">
        <v>27.623037242186079</v>
      </c>
      <c r="E2777">
        <v>17.494601632530649</v>
      </c>
      <c r="F2777" t="b">
        <v>1</v>
      </c>
    </row>
    <row r="2778" spans="1:6" x14ac:dyDescent="0.3">
      <c r="A2778">
        <v>2777</v>
      </c>
      <c r="B2778">
        <v>3.6120742432987768E-2</v>
      </c>
      <c r="C2778">
        <v>0.65814880854930391</v>
      </c>
      <c r="D2778">
        <v>27.684923748597601</v>
      </c>
      <c r="E2778">
        <v>18.220799579917841</v>
      </c>
      <c r="F2778" t="b">
        <v>1</v>
      </c>
    </row>
    <row r="2779" spans="1:6" x14ac:dyDescent="0.3">
      <c r="A2779">
        <v>2778</v>
      </c>
      <c r="B2779">
        <v>3.7022284492997257E-2</v>
      </c>
      <c r="C2779">
        <v>0.61355432276968558</v>
      </c>
      <c r="D2779">
        <v>27.01075889007198</v>
      </c>
      <c r="E2779">
        <v>16.572567878293381</v>
      </c>
      <c r="F2779" t="b">
        <v>1</v>
      </c>
    </row>
    <row r="2780" spans="1:6" x14ac:dyDescent="0.3">
      <c r="A2780">
        <v>2779</v>
      </c>
      <c r="B2780">
        <v>3.5950167892929603E-2</v>
      </c>
      <c r="C2780">
        <v>0.64799481673925763</v>
      </c>
      <c r="D2780">
        <v>27.816281775882121</v>
      </c>
      <c r="E2780">
        <v>18.024806411730289</v>
      </c>
      <c r="F2780" t="b">
        <v>1</v>
      </c>
    </row>
    <row r="2781" spans="1:6" x14ac:dyDescent="0.3">
      <c r="A2781">
        <v>2780</v>
      </c>
      <c r="B2781">
        <v>3.6559991983017313E-2</v>
      </c>
      <c r="C2781">
        <v>0.63063597131435389</v>
      </c>
      <c r="D2781">
        <v>27.352303590890159</v>
      </c>
      <c r="E2781">
        <v>17.249346542726109</v>
      </c>
      <c r="F2781" t="b">
        <v>1</v>
      </c>
    </row>
    <row r="2782" spans="1:6" x14ac:dyDescent="0.3">
      <c r="A2782">
        <v>2781</v>
      </c>
      <c r="B2782">
        <v>3.6670729725427058E-2</v>
      </c>
      <c r="C2782">
        <v>0.63131962623340476</v>
      </c>
      <c r="D2782">
        <v>27.269705497750468</v>
      </c>
      <c r="E2782">
        <v>17.21590028233485</v>
      </c>
      <c r="F2782" t="b">
        <v>1</v>
      </c>
    </row>
    <row r="2783" spans="1:6" x14ac:dyDescent="0.3">
      <c r="A2783">
        <v>2782</v>
      </c>
      <c r="B2783">
        <v>3.6782573010066738E-2</v>
      </c>
      <c r="C2783">
        <v>0.60296440938938978</v>
      </c>
      <c r="D2783">
        <v>27.186787605269419</v>
      </c>
      <c r="E2783">
        <v>16.392665331606061</v>
      </c>
      <c r="F2783" t="b">
        <v>1</v>
      </c>
    </row>
    <row r="2784" spans="1:6" x14ac:dyDescent="0.3">
      <c r="A2784">
        <v>2783</v>
      </c>
      <c r="B2784">
        <v>3.5985373770283297E-2</v>
      </c>
      <c r="C2784">
        <v>0.65235172711711831</v>
      </c>
      <c r="D2784">
        <v>27.7890680359085</v>
      </c>
      <c r="E2784">
        <v>18.12824652820002</v>
      </c>
      <c r="F2784" t="b">
        <v>1</v>
      </c>
    </row>
    <row r="2785" spans="1:6" x14ac:dyDescent="0.3">
      <c r="A2785">
        <v>2784</v>
      </c>
      <c r="B2785">
        <v>3.7127216139631089E-2</v>
      </c>
      <c r="C2785">
        <v>0.60526215741196987</v>
      </c>
      <c r="D2785">
        <v>26.934419112898681</v>
      </c>
      <c r="E2785">
        <v>16.302384620911251</v>
      </c>
      <c r="F2785" t="b">
        <v>1</v>
      </c>
    </row>
    <row r="2786" spans="1:6" x14ac:dyDescent="0.3">
      <c r="A2786">
        <v>2785</v>
      </c>
      <c r="B2786">
        <v>3.66404433810784E-2</v>
      </c>
      <c r="C2786">
        <v>0.6378191166696473</v>
      </c>
      <c r="D2786">
        <v>27.292246155416699</v>
      </c>
      <c r="E2786">
        <v>17.40751633477845</v>
      </c>
      <c r="F2786" t="b">
        <v>1</v>
      </c>
    </row>
    <row r="2787" spans="1:6" x14ac:dyDescent="0.3">
      <c r="A2787">
        <v>2786</v>
      </c>
      <c r="B2787">
        <v>3.6445957936945203E-2</v>
      </c>
      <c r="C2787">
        <v>0.64419419226577601</v>
      </c>
      <c r="D2787">
        <v>27.437884928970458</v>
      </c>
      <c r="E2787">
        <v>17.675326119299431</v>
      </c>
      <c r="F2787" t="b">
        <v>1</v>
      </c>
    </row>
    <row r="2788" spans="1:6" x14ac:dyDescent="0.3">
      <c r="A2788">
        <v>2787</v>
      </c>
      <c r="B2788">
        <v>3.6220450576987001E-2</v>
      </c>
      <c r="C2788">
        <v>0.64972688072480955</v>
      </c>
      <c r="D2788">
        <v>27.60871231776888</v>
      </c>
      <c r="E2788">
        <v>17.938122535052599</v>
      </c>
      <c r="F2788" t="b">
        <v>1</v>
      </c>
    </row>
    <row r="2789" spans="1:6" x14ac:dyDescent="0.3">
      <c r="A2789">
        <v>2788</v>
      </c>
      <c r="B2789">
        <v>3.6048752863772932E-2</v>
      </c>
      <c r="C2789">
        <v>0.63572889849874537</v>
      </c>
      <c r="D2789">
        <v>27.740210702405371</v>
      </c>
      <c r="E2789">
        <v>17.63525359396327</v>
      </c>
      <c r="F2789" t="b">
        <v>1</v>
      </c>
    </row>
    <row r="2790" spans="1:6" x14ac:dyDescent="0.3">
      <c r="A2790">
        <v>2789</v>
      </c>
      <c r="B2790">
        <v>3.7472842070080198E-2</v>
      </c>
      <c r="C2790">
        <v>0.60519531640955282</v>
      </c>
      <c r="D2790">
        <v>26.685992968716931</v>
      </c>
      <c r="E2790">
        <v>16.150237958405739</v>
      </c>
      <c r="F2790" t="b">
        <v>1</v>
      </c>
    </row>
    <row r="2791" spans="1:6" x14ac:dyDescent="0.3">
      <c r="A2791">
        <v>2790</v>
      </c>
      <c r="B2791">
        <v>3.7445710637309532E-2</v>
      </c>
      <c r="C2791">
        <v>0.58522616842742492</v>
      </c>
      <c r="D2791">
        <v>26.705328406924039</v>
      </c>
      <c r="E2791">
        <v>15.628657020180221</v>
      </c>
      <c r="F2791" t="b">
        <v>1</v>
      </c>
    </row>
    <row r="2792" spans="1:6" x14ac:dyDescent="0.3">
      <c r="A2792">
        <v>2791</v>
      </c>
      <c r="B2792">
        <v>3.6741377697690092E-2</v>
      </c>
      <c r="C2792">
        <v>0.62578006402825981</v>
      </c>
      <c r="D2792">
        <v>27.217270082468069</v>
      </c>
      <c r="E2792">
        <v>17.032025014881309</v>
      </c>
      <c r="F2792" t="b">
        <v>1</v>
      </c>
    </row>
    <row r="2793" spans="1:6" x14ac:dyDescent="0.3">
      <c r="A2793">
        <v>2792</v>
      </c>
      <c r="B2793">
        <v>3.6611272846434027E-2</v>
      </c>
      <c r="C2793">
        <v>0.64084842419132826</v>
      </c>
      <c r="D2793">
        <v>27.31399162751045</v>
      </c>
      <c r="E2793">
        <v>17.50412849286521</v>
      </c>
      <c r="F2793" t="b">
        <v>1</v>
      </c>
    </row>
    <row r="2794" spans="1:6" x14ac:dyDescent="0.3">
      <c r="A2794">
        <v>2793</v>
      </c>
      <c r="B2794">
        <v>3.6666335044836802E-2</v>
      </c>
      <c r="C2794">
        <v>0.60996487860065451</v>
      </c>
      <c r="D2794">
        <v>27.272973935823341</v>
      </c>
      <c r="E2794">
        <v>16.6355562358433</v>
      </c>
      <c r="F2794" t="b">
        <v>1</v>
      </c>
    </row>
    <row r="2795" spans="1:6" x14ac:dyDescent="0.3">
      <c r="A2795">
        <v>2794</v>
      </c>
      <c r="B2795">
        <v>3.6538519666428793E-2</v>
      </c>
      <c r="C2795">
        <v>0.63370428888901154</v>
      </c>
      <c r="D2795">
        <v>27.368377513082159</v>
      </c>
      <c r="E2795">
        <v>17.34345820997374</v>
      </c>
      <c r="F2795" t="b">
        <v>1</v>
      </c>
    </row>
    <row r="2796" spans="1:6" x14ac:dyDescent="0.3">
      <c r="A2796">
        <v>2795</v>
      </c>
      <c r="B2796">
        <v>3.6986380668289381E-2</v>
      </c>
      <c r="C2796">
        <v>0.61445168388190696</v>
      </c>
      <c r="D2796">
        <v>27.03697906990287</v>
      </c>
      <c r="E2796">
        <v>16.61291731658169</v>
      </c>
      <c r="F2796" t="b">
        <v>1</v>
      </c>
    </row>
    <row r="2797" spans="1:6" x14ac:dyDescent="0.3">
      <c r="A2797">
        <v>2796</v>
      </c>
      <c r="B2797">
        <v>3.6373518868314671E-2</v>
      </c>
      <c r="C2797">
        <v>0.63376624267769466</v>
      </c>
      <c r="D2797">
        <v>27.492528386389079</v>
      </c>
      <c r="E2797">
        <v>17.423836417151669</v>
      </c>
      <c r="F2797" t="b">
        <v>1</v>
      </c>
    </row>
    <row r="2798" spans="1:6" x14ac:dyDescent="0.3">
      <c r="A2798">
        <v>2797</v>
      </c>
      <c r="B2798">
        <v>3.5636650846277193E-2</v>
      </c>
      <c r="C2798">
        <v>0.66659991886190217</v>
      </c>
      <c r="D2798">
        <v>28.060998333250101</v>
      </c>
      <c r="E2798">
        <v>18.705459212128488</v>
      </c>
      <c r="F2798" t="b">
        <v>1</v>
      </c>
    </row>
    <row r="2799" spans="1:6" x14ac:dyDescent="0.3">
      <c r="A2799">
        <v>2798</v>
      </c>
      <c r="B2799">
        <v>3.6799036213256128E-2</v>
      </c>
      <c r="C2799">
        <v>0.62406695589925321</v>
      </c>
      <c r="D2799">
        <v>27.174624743018938</v>
      </c>
      <c r="E2799">
        <v>16.958785341080361</v>
      </c>
      <c r="F2799" t="b">
        <v>1</v>
      </c>
    </row>
    <row r="2800" spans="1:6" x14ac:dyDescent="0.3">
      <c r="A2800">
        <v>2799</v>
      </c>
      <c r="B2800">
        <v>3.6187553365770071E-2</v>
      </c>
      <c r="C2800">
        <v>0.63994622691183345</v>
      </c>
      <c r="D2800">
        <v>27.63381071641896</v>
      </c>
      <c r="E2800">
        <v>17.684152903168101</v>
      </c>
      <c r="F2800" t="b">
        <v>1</v>
      </c>
    </row>
    <row r="2801" spans="1:6" x14ac:dyDescent="0.3">
      <c r="A2801">
        <v>2800</v>
      </c>
      <c r="B2801">
        <v>3.6857910577110901E-2</v>
      </c>
      <c r="C2801">
        <v>0.61589877803425397</v>
      </c>
      <c r="D2801">
        <v>27.131217813008892</v>
      </c>
      <c r="E2801">
        <v>16.710083897613359</v>
      </c>
      <c r="F2801" t="b">
        <v>1</v>
      </c>
    </row>
    <row r="2802" spans="1:6" x14ac:dyDescent="0.3">
      <c r="A2802">
        <v>2801</v>
      </c>
      <c r="B2802">
        <v>3.6947624388257688E-2</v>
      </c>
      <c r="C2802">
        <v>0.59125056968136025</v>
      </c>
      <c r="D2802">
        <v>27.06533955990442</v>
      </c>
      <c r="E2802">
        <v>16.002397433412941</v>
      </c>
      <c r="F2802" t="b">
        <v>1</v>
      </c>
    </row>
    <row r="2803" spans="1:6" x14ac:dyDescent="0.3">
      <c r="A2803">
        <v>2802</v>
      </c>
      <c r="B2803">
        <v>3.6200948990284587E-2</v>
      </c>
      <c r="C2803">
        <v>0.65875351742332433</v>
      </c>
      <c r="D2803">
        <v>27.623585234419529</v>
      </c>
      <c r="E2803">
        <v>18.197133937016869</v>
      </c>
      <c r="F2803" t="b">
        <v>1</v>
      </c>
    </row>
    <row r="2804" spans="1:6" x14ac:dyDescent="0.3">
      <c r="A2804">
        <v>2803</v>
      </c>
      <c r="B2804">
        <v>3.5992816650657393E-2</v>
      </c>
      <c r="C2804">
        <v>0.64818977877847894</v>
      </c>
      <c r="D2804">
        <v>27.783321591802551</v>
      </c>
      <c r="E2804">
        <v>18.00886507632184</v>
      </c>
      <c r="F2804" t="b">
        <v>1</v>
      </c>
    </row>
    <row r="2805" spans="1:6" x14ac:dyDescent="0.3">
      <c r="A2805">
        <v>2804</v>
      </c>
      <c r="B2805">
        <v>3.7330808956176798E-2</v>
      </c>
      <c r="C2805">
        <v>0.5999773802889713</v>
      </c>
      <c r="D2805">
        <v>26.787525584401749</v>
      </c>
      <c r="E2805">
        <v>16.071909424553159</v>
      </c>
      <c r="F2805" t="b">
        <v>1</v>
      </c>
    </row>
    <row r="2806" spans="1:6" x14ac:dyDescent="0.3">
      <c r="A2806">
        <v>2805</v>
      </c>
      <c r="B2806">
        <v>3.6586477519249719E-2</v>
      </c>
      <c r="C2806">
        <v>0.63722661512146672</v>
      </c>
      <c r="D2806">
        <v>27.332502820853879</v>
      </c>
      <c r="E2806">
        <v>17.416998255330661</v>
      </c>
      <c r="F2806" t="b">
        <v>1</v>
      </c>
    </row>
    <row r="2807" spans="1:6" x14ac:dyDescent="0.3">
      <c r="A2807">
        <v>2806</v>
      </c>
      <c r="B2807">
        <v>3.6515881312109408E-2</v>
      </c>
      <c r="C2807">
        <v>0.6338638471810325</v>
      </c>
      <c r="D2807">
        <v>27.385344788826981</v>
      </c>
      <c r="E2807">
        <v>17.358580004224908</v>
      </c>
      <c r="F2807" t="b">
        <v>1</v>
      </c>
    </row>
    <row r="2808" spans="1:6" x14ac:dyDescent="0.3">
      <c r="A2808">
        <v>2807</v>
      </c>
      <c r="B2808">
        <v>3.6576513820505419E-2</v>
      </c>
      <c r="C2808">
        <v>0.6175748538845014</v>
      </c>
      <c r="D2808">
        <v>27.33994838620686</v>
      </c>
      <c r="E2808">
        <v>16.884464629821512</v>
      </c>
      <c r="F2808" t="b">
        <v>1</v>
      </c>
    </row>
    <row r="2809" spans="1:6" x14ac:dyDescent="0.3">
      <c r="A2809">
        <v>2808</v>
      </c>
      <c r="B2809">
        <v>3.7180684367496303E-2</v>
      </c>
      <c r="C2809">
        <v>0.60764317145474234</v>
      </c>
      <c r="D2809">
        <v>26.89568567689436</v>
      </c>
      <c r="E2809">
        <v>16.342979743157979</v>
      </c>
      <c r="F2809" t="b">
        <v>1</v>
      </c>
    </row>
    <row r="2810" spans="1:6" x14ac:dyDescent="0.3">
      <c r="A2810">
        <v>2809</v>
      </c>
      <c r="B2810">
        <v>3.6390083803392793E-2</v>
      </c>
      <c r="C2810">
        <v>0.64155593372195541</v>
      </c>
      <c r="D2810">
        <v>27.480013659841202</v>
      </c>
      <c r="E2810">
        <v>17.629965822231512</v>
      </c>
      <c r="F2810" t="b">
        <v>1</v>
      </c>
    </row>
    <row r="2811" spans="1:6" x14ac:dyDescent="0.3">
      <c r="A2811">
        <v>2810</v>
      </c>
      <c r="B2811">
        <v>3.663563612639005E-2</v>
      </c>
      <c r="C2811">
        <v>0.62133946391943173</v>
      </c>
      <c r="D2811">
        <v>27.295827389214121</v>
      </c>
      <c r="E2811">
        <v>16.959974757251651</v>
      </c>
      <c r="F2811" t="b">
        <v>1</v>
      </c>
    </row>
    <row r="2812" spans="1:6" x14ac:dyDescent="0.3">
      <c r="A2812">
        <v>2811</v>
      </c>
      <c r="B2812">
        <v>3.5558173196107573E-2</v>
      </c>
      <c r="C2812">
        <v>0.67851092558875592</v>
      </c>
      <c r="D2812">
        <v>28.12292955785103</v>
      </c>
      <c r="E2812">
        <v>19.081714964564888</v>
      </c>
      <c r="F2812" t="b">
        <v>1</v>
      </c>
    </row>
    <row r="2813" spans="1:6" x14ac:dyDescent="0.3">
      <c r="A2813">
        <v>2812</v>
      </c>
      <c r="B2813">
        <v>3.6645461774665371E-2</v>
      </c>
      <c r="C2813">
        <v>0.62194934679409852</v>
      </c>
      <c r="D2813">
        <v>27.288508633048369</v>
      </c>
      <c r="E2813">
        <v>16.972070119309549</v>
      </c>
      <c r="F2813" t="b">
        <v>1</v>
      </c>
    </row>
    <row r="2814" spans="1:6" x14ac:dyDescent="0.3">
      <c r="A2814">
        <v>2813</v>
      </c>
      <c r="B2814">
        <v>3.6993148149789851E-2</v>
      </c>
      <c r="C2814">
        <v>0.60762869758452798</v>
      </c>
      <c r="D2814">
        <v>27.032032957856838</v>
      </c>
      <c r="E2814">
        <v>16.425438979244589</v>
      </c>
      <c r="F2814" t="b">
        <v>1</v>
      </c>
    </row>
    <row r="2815" spans="1:6" x14ac:dyDescent="0.3">
      <c r="A2815">
        <v>2814</v>
      </c>
      <c r="B2815">
        <v>3.6248242154285779E-2</v>
      </c>
      <c r="C2815">
        <v>0.65238233211654972</v>
      </c>
      <c r="D2815">
        <v>27.587544679922249</v>
      </c>
      <c r="E2815">
        <v>17.997626735657189</v>
      </c>
      <c r="F2815" t="b">
        <v>1</v>
      </c>
    </row>
    <row r="2816" spans="1:6" x14ac:dyDescent="0.3">
      <c r="A2816">
        <v>2815</v>
      </c>
      <c r="B2816">
        <v>3.6667830503715283E-2</v>
      </c>
      <c r="C2816">
        <v>0.62472399189040473</v>
      </c>
      <c r="D2816">
        <v>27.271861636282988</v>
      </c>
      <c r="E2816">
        <v>17.037386267701489</v>
      </c>
      <c r="F2816" t="b">
        <v>1</v>
      </c>
    </row>
    <row r="2817" spans="1:6" x14ac:dyDescent="0.3">
      <c r="A2817">
        <v>2816</v>
      </c>
      <c r="B2817">
        <v>3.6519622679293422E-2</v>
      </c>
      <c r="C2817">
        <v>0.63397790706055623</v>
      </c>
      <c r="D2817">
        <v>27.382539211364818</v>
      </c>
      <c r="E2817">
        <v>17.35992489922468</v>
      </c>
      <c r="F2817" t="b">
        <v>1</v>
      </c>
    </row>
    <row r="2818" spans="1:6" x14ac:dyDescent="0.3">
      <c r="A2818">
        <v>2817</v>
      </c>
      <c r="B2818">
        <v>3.6782655646584429E-2</v>
      </c>
      <c r="C2818">
        <v>0.60808619181972268</v>
      </c>
      <c r="D2818">
        <v>27.18672652698632</v>
      </c>
      <c r="E2818">
        <v>16.53187300183934</v>
      </c>
      <c r="F2818" t="b">
        <v>1</v>
      </c>
    </row>
    <row r="2819" spans="1:6" x14ac:dyDescent="0.3">
      <c r="A2819">
        <v>2818</v>
      </c>
      <c r="B2819">
        <v>3.6870898508553449E-2</v>
      </c>
      <c r="C2819">
        <v>0.60866917816180655</v>
      </c>
      <c r="D2819">
        <v>27.12166072568089</v>
      </c>
      <c r="E2819">
        <v>16.508118944283531</v>
      </c>
      <c r="F2819" t="b">
        <v>1</v>
      </c>
    </row>
    <row r="2820" spans="1:6" x14ac:dyDescent="0.3">
      <c r="A2820">
        <v>2819</v>
      </c>
      <c r="B2820">
        <v>3.6651695548226011E-2</v>
      </c>
      <c r="C2820">
        <v>0.63305522185379604</v>
      </c>
      <c r="D2820">
        <v>27.283867363904299</v>
      </c>
      <c r="E2820">
        <v>17.27219470708598</v>
      </c>
      <c r="F2820" t="b">
        <v>1</v>
      </c>
    </row>
    <row r="2821" spans="1:6" x14ac:dyDescent="0.3">
      <c r="A2821">
        <v>2820</v>
      </c>
      <c r="B2821">
        <v>3.6237700047525079E-2</v>
      </c>
      <c r="C2821">
        <v>0.64378587435998613</v>
      </c>
      <c r="D2821">
        <v>27.595570322854879</v>
      </c>
      <c r="E2821">
        <v>17.765638368761611</v>
      </c>
      <c r="F2821" t="b">
        <v>1</v>
      </c>
    </row>
    <row r="2822" spans="1:6" x14ac:dyDescent="0.3">
      <c r="A2822">
        <v>2821</v>
      </c>
      <c r="B2822">
        <v>3.6602484384789087E-2</v>
      </c>
      <c r="C2822">
        <v>0.64371180189061084</v>
      </c>
      <c r="D2822">
        <v>27.320549869985619</v>
      </c>
      <c r="E2822">
        <v>17.586560385450731</v>
      </c>
      <c r="F2822" t="b">
        <v>1</v>
      </c>
    </row>
    <row r="2823" spans="1:6" x14ac:dyDescent="0.3">
      <c r="A2823">
        <v>2822</v>
      </c>
      <c r="B2823">
        <v>3.6898230096376897E-2</v>
      </c>
      <c r="C2823">
        <v>0.60076931891163077</v>
      </c>
      <c r="D2823">
        <v>27.101570925977612</v>
      </c>
      <c r="E2823">
        <v>16.28179230663482</v>
      </c>
      <c r="F2823" t="b">
        <v>1</v>
      </c>
    </row>
    <row r="2824" spans="1:6" x14ac:dyDescent="0.3">
      <c r="A2824">
        <v>2823</v>
      </c>
      <c r="B2824">
        <v>3.6908653575685971E-2</v>
      </c>
      <c r="C2824">
        <v>0.60324710644304491</v>
      </c>
      <c r="D2824">
        <v>27.093917093165441</v>
      </c>
      <c r="E2824">
        <v>16.34432708865981</v>
      </c>
      <c r="F2824" t="b">
        <v>1</v>
      </c>
    </row>
    <row r="2825" spans="1:6" x14ac:dyDescent="0.3">
      <c r="A2825">
        <v>2824</v>
      </c>
      <c r="B2825">
        <v>3.613913110834361E-2</v>
      </c>
      <c r="C2825">
        <v>0.6523819556821856</v>
      </c>
      <c r="D2825">
        <v>27.670836827870641</v>
      </c>
      <c r="E2825">
        <v>18.051954645128891</v>
      </c>
      <c r="F2825" t="b">
        <v>1</v>
      </c>
    </row>
    <row r="2826" spans="1:6" x14ac:dyDescent="0.3">
      <c r="A2826">
        <v>2825</v>
      </c>
      <c r="B2826">
        <v>3.7348345419981083E-2</v>
      </c>
      <c r="C2826">
        <v>0.59764232269497009</v>
      </c>
      <c r="D2826">
        <v>26.774947825801348</v>
      </c>
      <c r="E2826">
        <v>16.001842008648559</v>
      </c>
      <c r="F2826" t="b">
        <v>1</v>
      </c>
    </row>
    <row r="2827" spans="1:6" x14ac:dyDescent="0.3">
      <c r="A2827">
        <v>2826</v>
      </c>
      <c r="B2827">
        <v>3.6766906274617407E-2</v>
      </c>
      <c r="C2827">
        <v>0.62001294339854163</v>
      </c>
      <c r="D2827">
        <v>27.198372159214419</v>
      </c>
      <c r="E2827">
        <v>16.863342778083481</v>
      </c>
      <c r="F2827" t="b">
        <v>1</v>
      </c>
    </row>
    <row r="2828" spans="1:6" x14ac:dyDescent="0.3">
      <c r="A2828">
        <v>2827</v>
      </c>
      <c r="B2828">
        <v>3.7412405003352092E-2</v>
      </c>
      <c r="C2828">
        <v>0.58738320170357816</v>
      </c>
      <c r="D2828">
        <v>26.729102283330938</v>
      </c>
      <c r="E2828">
        <v>15.700225677845349</v>
      </c>
      <c r="F2828" t="b">
        <v>1</v>
      </c>
    </row>
    <row r="2829" spans="1:6" x14ac:dyDescent="0.3">
      <c r="A2829">
        <v>2828</v>
      </c>
      <c r="B2829">
        <v>3.667452445871832E-2</v>
      </c>
      <c r="C2829">
        <v>0.6316571577032648</v>
      </c>
      <c r="D2829">
        <v>27.266883886268872</v>
      </c>
      <c r="E2829">
        <v>17.223322375025539</v>
      </c>
      <c r="F2829" t="b">
        <v>1</v>
      </c>
    </row>
    <row r="2830" spans="1:6" x14ac:dyDescent="0.3">
      <c r="A2830">
        <v>2829</v>
      </c>
      <c r="B2830">
        <v>3.579932376526869E-2</v>
      </c>
      <c r="C2830">
        <v>0.65438709042944465</v>
      </c>
      <c r="D2830">
        <v>27.933488536176391</v>
      </c>
      <c r="E2830">
        <v>18.279314288732721</v>
      </c>
      <c r="F2830" t="b">
        <v>1</v>
      </c>
    </row>
    <row r="2831" spans="1:6" x14ac:dyDescent="0.3">
      <c r="A2831">
        <v>2830</v>
      </c>
      <c r="B2831">
        <v>3.6685892102643197E-2</v>
      </c>
      <c r="C2831">
        <v>0.6241093232755659</v>
      </c>
      <c r="D2831">
        <v>27.258434855614439</v>
      </c>
      <c r="E2831">
        <v>17.01224333128863</v>
      </c>
      <c r="F2831" t="b">
        <v>1</v>
      </c>
    </row>
    <row r="2832" spans="1:6" x14ac:dyDescent="0.3">
      <c r="A2832">
        <v>2831</v>
      </c>
      <c r="B2832">
        <v>3.5452194988944127E-2</v>
      </c>
      <c r="C2832">
        <v>0.69078963961827722</v>
      </c>
      <c r="D2832">
        <v>28.206998193253</v>
      </c>
      <c r="E2832">
        <v>19.485102116630639</v>
      </c>
      <c r="F2832" t="b">
        <v>1</v>
      </c>
    </row>
    <row r="2833" spans="1:6" x14ac:dyDescent="0.3">
      <c r="A2833">
        <v>2832</v>
      </c>
      <c r="B2833">
        <v>3.6102157113083393E-2</v>
      </c>
      <c r="C2833">
        <v>0.64112439801096288</v>
      </c>
      <c r="D2833">
        <v>27.699175893221099</v>
      </c>
      <c r="E2833">
        <v>17.75861746994115</v>
      </c>
      <c r="F2833" t="b">
        <v>1</v>
      </c>
    </row>
    <row r="2834" spans="1:6" x14ac:dyDescent="0.3">
      <c r="A2834">
        <v>2833</v>
      </c>
      <c r="B2834">
        <v>3.7497349550068802E-2</v>
      </c>
      <c r="C2834">
        <v>0.57238675957789109</v>
      </c>
      <c r="D2834">
        <v>26.66855156428424</v>
      </c>
      <c r="E2834">
        <v>15.26472581251655</v>
      </c>
      <c r="F2834" t="b">
        <v>1</v>
      </c>
    </row>
    <row r="2835" spans="1:6" x14ac:dyDescent="0.3">
      <c r="A2835">
        <v>2834</v>
      </c>
      <c r="B2835">
        <v>3.6470033177462703E-2</v>
      </c>
      <c r="C2835">
        <v>0.63032180889685108</v>
      </c>
      <c r="D2835">
        <v>27.419772149205709</v>
      </c>
      <c r="E2835">
        <v>17.283280380626842</v>
      </c>
      <c r="F2835" t="b">
        <v>1</v>
      </c>
    </row>
    <row r="2836" spans="1:6" x14ac:dyDescent="0.3">
      <c r="A2836">
        <v>2835</v>
      </c>
      <c r="B2836">
        <v>3.6647430701377687E-2</v>
      </c>
      <c r="C2836">
        <v>0.62862649134241333</v>
      </c>
      <c r="D2836">
        <v>27.287042525532549</v>
      </c>
      <c r="E2836">
        <v>17.15335780193675</v>
      </c>
      <c r="F2836" t="b">
        <v>1</v>
      </c>
    </row>
    <row r="2837" spans="1:6" x14ac:dyDescent="0.3">
      <c r="A2837">
        <v>2836</v>
      </c>
      <c r="B2837">
        <v>3.6595709729501352E-2</v>
      </c>
      <c r="C2837">
        <v>0.63289837301286189</v>
      </c>
      <c r="D2837">
        <v>27.325607493106158</v>
      </c>
      <c r="E2837">
        <v>17.294332523974958</v>
      </c>
      <c r="F2837" t="b">
        <v>1</v>
      </c>
    </row>
    <row r="2838" spans="1:6" x14ac:dyDescent="0.3">
      <c r="A2838">
        <v>2837</v>
      </c>
      <c r="B2838">
        <v>3.5983193265619953E-2</v>
      </c>
      <c r="C2838">
        <v>0.65334387067508581</v>
      </c>
      <c r="D2838">
        <v>27.790751994082949</v>
      </c>
      <c r="E2838">
        <v>18.156917476785519</v>
      </c>
      <c r="F2838" t="b">
        <v>1</v>
      </c>
    </row>
    <row r="2839" spans="1:6" x14ac:dyDescent="0.3">
      <c r="A2839">
        <v>2838</v>
      </c>
      <c r="B2839">
        <v>3.6207160138453473E-2</v>
      </c>
      <c r="C2839">
        <v>0.65974035778364015</v>
      </c>
      <c r="D2839">
        <v>27.61884655344619</v>
      </c>
      <c r="E2839">
        <v>18.221267706742051</v>
      </c>
      <c r="F2839" t="b">
        <v>1</v>
      </c>
    </row>
    <row r="2840" spans="1:6" x14ac:dyDescent="0.3">
      <c r="A2840">
        <v>2839</v>
      </c>
      <c r="B2840">
        <v>3.6561374351796939E-2</v>
      </c>
      <c r="C2840">
        <v>0.63168942541626882</v>
      </c>
      <c r="D2840">
        <v>27.3512694128483</v>
      </c>
      <c r="E2840">
        <v>17.277507659807711</v>
      </c>
      <c r="F2840" t="b">
        <v>1</v>
      </c>
    </row>
    <row r="2841" spans="1:6" x14ac:dyDescent="0.3">
      <c r="A2841">
        <v>2840</v>
      </c>
      <c r="B2841">
        <v>3.6029901417080623E-2</v>
      </c>
      <c r="C2841">
        <v>0.65620003757775003</v>
      </c>
      <c r="D2841">
        <v>27.75472484434642</v>
      </c>
      <c r="E2841">
        <v>18.212651485820231</v>
      </c>
      <c r="F2841" t="b">
        <v>1</v>
      </c>
    </row>
    <row r="2842" spans="1:6" x14ac:dyDescent="0.3">
      <c r="A2842">
        <v>2841</v>
      </c>
      <c r="B2842">
        <v>3.7484682032289628E-2</v>
      </c>
      <c r="C2842">
        <v>0.58043543521636021</v>
      </c>
      <c r="D2842">
        <v>26.6775638949956</v>
      </c>
      <c r="E2842">
        <v>15.484603409904031</v>
      </c>
      <c r="F2842" t="b">
        <v>1</v>
      </c>
    </row>
    <row r="2843" spans="1:6" x14ac:dyDescent="0.3">
      <c r="A2843">
        <v>2842</v>
      </c>
      <c r="B2843">
        <v>3.6556457909079361E-2</v>
      </c>
      <c r="C2843">
        <v>0.63692973775134154</v>
      </c>
      <c r="D2843">
        <v>27.354947858655489</v>
      </c>
      <c r="E2843">
        <v>17.42317976581506</v>
      </c>
      <c r="F2843" t="b">
        <v>1</v>
      </c>
    </row>
    <row r="2844" spans="1:6" x14ac:dyDescent="0.3">
      <c r="A2844">
        <v>2843</v>
      </c>
      <c r="B2844">
        <v>3.7805617655081968E-2</v>
      </c>
      <c r="C2844">
        <v>0.56913587599880067</v>
      </c>
      <c r="D2844">
        <v>26.451095419825162</v>
      </c>
      <c r="E2844">
        <v>15.054267362890061</v>
      </c>
      <c r="F2844" t="b">
        <v>1</v>
      </c>
    </row>
    <row r="2845" spans="1:6" x14ac:dyDescent="0.3">
      <c r="A2845">
        <v>2844</v>
      </c>
      <c r="B2845">
        <v>3.6420092127326102E-2</v>
      </c>
      <c r="C2845">
        <v>0.64004404776145529</v>
      </c>
      <c r="D2845">
        <v>27.457371510867141</v>
      </c>
      <c r="E2845">
        <v>17.57392720270547</v>
      </c>
      <c r="F2845" t="b">
        <v>1</v>
      </c>
    </row>
    <row r="2846" spans="1:6" x14ac:dyDescent="0.3">
      <c r="A2846">
        <v>2845</v>
      </c>
      <c r="B2846">
        <v>3.6135449693687677E-2</v>
      </c>
      <c r="C2846">
        <v>0.65565863274646519</v>
      </c>
      <c r="D2846">
        <v>27.67365588298421</v>
      </c>
      <c r="E2846">
        <v>18.144471379333599</v>
      </c>
      <c r="F2846" t="b">
        <v>1</v>
      </c>
    </row>
    <row r="2847" spans="1:6" x14ac:dyDescent="0.3">
      <c r="A2847">
        <v>2846</v>
      </c>
      <c r="B2847">
        <v>3.6900412995124567E-2</v>
      </c>
      <c r="C2847">
        <v>0.62124769446585715</v>
      </c>
      <c r="D2847">
        <v>27.099967692289081</v>
      </c>
      <c r="E2847">
        <v>16.835792448933809</v>
      </c>
      <c r="F2847" t="b">
        <v>1</v>
      </c>
    </row>
    <row r="2848" spans="1:6" x14ac:dyDescent="0.3">
      <c r="A2848">
        <v>2847</v>
      </c>
      <c r="B2848">
        <v>3.6182348230879367E-2</v>
      </c>
      <c r="C2848">
        <v>0.6468924663513872</v>
      </c>
      <c r="D2848">
        <v>27.637786072341282</v>
      </c>
      <c r="E2848">
        <v>17.87867559682887</v>
      </c>
      <c r="F2848" t="b">
        <v>1</v>
      </c>
    </row>
    <row r="2849" spans="1:6" x14ac:dyDescent="0.3">
      <c r="A2849">
        <v>2848</v>
      </c>
      <c r="B2849">
        <v>3.66663198415609E-2</v>
      </c>
      <c r="C2849">
        <v>0.61493313516852355</v>
      </c>
      <c r="D2849">
        <v>27.272985244254329</v>
      </c>
      <c r="E2849">
        <v>16.771062321654188</v>
      </c>
      <c r="F2849" t="b">
        <v>1</v>
      </c>
    </row>
    <row r="2850" spans="1:6" x14ac:dyDescent="0.3">
      <c r="A2850">
        <v>2849</v>
      </c>
      <c r="B2850">
        <v>3.6189117513733812E-2</v>
      </c>
      <c r="C2850">
        <v>0.64659337029159936</v>
      </c>
      <c r="D2850">
        <v>27.632616341652952</v>
      </c>
      <c r="E2850">
        <v>17.867066530324109</v>
      </c>
      <c r="F2850" t="b">
        <v>1</v>
      </c>
    </row>
    <row r="2851" spans="1:6" x14ac:dyDescent="0.3">
      <c r="A2851">
        <v>2850</v>
      </c>
      <c r="B2851">
        <v>3.7060919876237511E-2</v>
      </c>
      <c r="C2851">
        <v>0.59256647664300255</v>
      </c>
      <c r="D2851">
        <v>26.982600629974481</v>
      </c>
      <c r="E2851">
        <v>15.98898458596924</v>
      </c>
      <c r="F2851" t="b">
        <v>1</v>
      </c>
    </row>
    <row r="2852" spans="1:6" x14ac:dyDescent="0.3">
      <c r="A2852">
        <v>2851</v>
      </c>
      <c r="B2852">
        <v>3.6926632709218643E-2</v>
      </c>
      <c r="C2852">
        <v>0.62155700923095103</v>
      </c>
      <c r="D2852">
        <v>27.08072539065693</v>
      </c>
      <c r="E2852">
        <v>16.832214681621402</v>
      </c>
      <c r="F2852" t="b">
        <v>1</v>
      </c>
    </row>
    <row r="2853" spans="1:6" x14ac:dyDescent="0.3">
      <c r="A2853">
        <v>2852</v>
      </c>
      <c r="B2853">
        <v>3.6702570182891942E-2</v>
      </c>
      <c r="C2853">
        <v>0.63772754968733336</v>
      </c>
      <c r="D2853">
        <v>27.24604830171068</v>
      </c>
      <c r="E2853">
        <v>17.375555622112682</v>
      </c>
      <c r="F2853" t="b">
        <v>1</v>
      </c>
    </row>
    <row r="2854" spans="1:6" x14ac:dyDescent="0.3">
      <c r="A2854">
        <v>2853</v>
      </c>
      <c r="B2854">
        <v>3.6574557879023133E-2</v>
      </c>
      <c r="C2854">
        <v>0.63715042968262559</v>
      </c>
      <c r="D2854">
        <v>27.341410477405589</v>
      </c>
      <c r="E2854">
        <v>17.42059143380801</v>
      </c>
      <c r="F2854" t="b">
        <v>1</v>
      </c>
    </row>
    <row r="2855" spans="1:6" x14ac:dyDescent="0.3">
      <c r="A2855">
        <v>2854</v>
      </c>
      <c r="B2855">
        <v>3.6621070724653489E-2</v>
      </c>
      <c r="C2855">
        <v>0.6266415428980725</v>
      </c>
      <c r="D2855">
        <v>27.306683835620209</v>
      </c>
      <c r="E2855">
        <v>17.111502490182911</v>
      </c>
      <c r="F2855" t="b">
        <v>1</v>
      </c>
    </row>
    <row r="2856" spans="1:6" x14ac:dyDescent="0.3">
      <c r="A2856">
        <v>2855</v>
      </c>
      <c r="B2856">
        <v>3.727306187608178E-2</v>
      </c>
      <c r="C2856">
        <v>0.57756049887701766</v>
      </c>
      <c r="D2856">
        <v>26.829027444125881</v>
      </c>
      <c r="E2856">
        <v>15.49538647501454</v>
      </c>
      <c r="F2856" t="b">
        <v>1</v>
      </c>
    </row>
    <row r="2857" spans="1:6" x14ac:dyDescent="0.3">
      <c r="A2857">
        <v>2856</v>
      </c>
      <c r="B2857">
        <v>3.7620813672911223E-2</v>
      </c>
      <c r="C2857">
        <v>0.56850279585640606</v>
      </c>
      <c r="D2857">
        <v>26.581030614977049</v>
      </c>
      <c r="E2857">
        <v>15.111390221359169</v>
      </c>
      <c r="F2857" t="b">
        <v>1</v>
      </c>
    </row>
    <row r="2858" spans="1:6" x14ac:dyDescent="0.3">
      <c r="A2858">
        <v>2857</v>
      </c>
      <c r="B2858">
        <v>3.6616338115500337E-2</v>
      </c>
      <c r="C2858">
        <v>0.61417807902244248</v>
      </c>
      <c r="D2858">
        <v>27.310213185318009</v>
      </c>
      <c r="E2858">
        <v>16.773334271852001</v>
      </c>
      <c r="F2858" t="b">
        <v>1</v>
      </c>
    </row>
    <row r="2859" spans="1:6" x14ac:dyDescent="0.3">
      <c r="A2859">
        <v>2858</v>
      </c>
      <c r="B2859">
        <v>3.6076774250133482E-2</v>
      </c>
      <c r="C2859">
        <v>0.65173570990314256</v>
      </c>
      <c r="D2859">
        <v>27.718664453385831</v>
      </c>
      <c r="E2859">
        <v>18.065243455094421</v>
      </c>
      <c r="F2859" t="b">
        <v>1</v>
      </c>
    </row>
    <row r="2860" spans="1:6" x14ac:dyDescent="0.3">
      <c r="A2860">
        <v>2859</v>
      </c>
      <c r="B2860">
        <v>3.6530878561963173E-2</v>
      </c>
      <c r="C2860">
        <v>0.63774661101334162</v>
      </c>
      <c r="D2860">
        <v>27.374102112102609</v>
      </c>
      <c r="E2860">
        <v>17.457740851526591</v>
      </c>
      <c r="F2860" t="b">
        <v>1</v>
      </c>
    </row>
    <row r="2861" spans="1:6" x14ac:dyDescent="0.3">
      <c r="A2861">
        <v>2860</v>
      </c>
      <c r="B2861">
        <v>3.6911285923906301E-2</v>
      </c>
      <c r="C2861">
        <v>0.61862820965445686</v>
      </c>
      <c r="D2861">
        <v>27.09198487588672</v>
      </c>
      <c r="E2861">
        <v>16.759866099755431</v>
      </c>
      <c r="F2861" t="b">
        <v>1</v>
      </c>
    </row>
    <row r="2862" spans="1:6" x14ac:dyDescent="0.3">
      <c r="A2862">
        <v>2861</v>
      </c>
      <c r="B2862">
        <v>3.6687296849175897E-2</v>
      </c>
      <c r="C2862">
        <v>0.60874738376517878</v>
      </c>
      <c r="D2862">
        <v>27.257391137621049</v>
      </c>
      <c r="E2862">
        <v>16.59286554329098</v>
      </c>
      <c r="F2862" t="b">
        <v>1</v>
      </c>
    </row>
    <row r="2863" spans="1:6" x14ac:dyDescent="0.3">
      <c r="A2863">
        <v>2862</v>
      </c>
      <c r="B2863">
        <v>3.6691784485776403E-2</v>
      </c>
      <c r="C2863">
        <v>0.62556109985705688</v>
      </c>
      <c r="D2863">
        <v>27.254057386815049</v>
      </c>
      <c r="E2863">
        <v>17.049078114463359</v>
      </c>
      <c r="F2863" t="b">
        <v>1</v>
      </c>
    </row>
    <row r="2864" spans="1:6" x14ac:dyDescent="0.3">
      <c r="A2864">
        <v>2863</v>
      </c>
      <c r="B2864">
        <v>3.7315521824709923E-2</v>
      </c>
      <c r="C2864">
        <v>0.59028719029215082</v>
      </c>
      <c r="D2864">
        <v>26.798499688615131</v>
      </c>
      <c r="E2864">
        <v>15.81881108523771</v>
      </c>
      <c r="F2864" t="b">
        <v>1</v>
      </c>
    </row>
    <row r="2865" spans="1:6" x14ac:dyDescent="0.3">
      <c r="A2865">
        <v>2864</v>
      </c>
      <c r="B2865">
        <v>3.6196427122648873E-2</v>
      </c>
      <c r="C2865">
        <v>0.65568040987273746</v>
      </c>
      <c r="D2865">
        <v>27.62703613291928</v>
      </c>
      <c r="E2865">
        <v>18.11450637520144</v>
      </c>
      <c r="F2865" t="b">
        <v>1</v>
      </c>
    </row>
    <row r="2866" spans="1:6" x14ac:dyDescent="0.3">
      <c r="A2866">
        <v>2865</v>
      </c>
      <c r="B2866">
        <v>3.5957704783975808E-2</v>
      </c>
      <c r="C2866">
        <v>0.66256795276356828</v>
      </c>
      <c r="D2866">
        <v>27.81045136244736</v>
      </c>
      <c r="E2866">
        <v>18.42631382464754</v>
      </c>
      <c r="F2866" t="b">
        <v>1</v>
      </c>
    </row>
    <row r="2867" spans="1:6" x14ac:dyDescent="0.3">
      <c r="A2867">
        <v>2866</v>
      </c>
      <c r="B2867">
        <v>3.6095206315651447E-2</v>
      </c>
      <c r="C2867">
        <v>0.63895251908745876</v>
      </c>
      <c r="D2867">
        <v>27.70450988020491</v>
      </c>
      <c r="E2867">
        <v>17.701866378040311</v>
      </c>
      <c r="F2867" t="b">
        <v>1</v>
      </c>
    </row>
    <row r="2868" spans="1:6" x14ac:dyDescent="0.3">
      <c r="A2868">
        <v>2867</v>
      </c>
      <c r="B2868">
        <v>3.7063435067086828E-2</v>
      </c>
      <c r="C2868">
        <v>0.60650005574031696</v>
      </c>
      <c r="D2868">
        <v>26.98076954254093</v>
      </c>
      <c r="E2868">
        <v>16.363838231467721</v>
      </c>
      <c r="F2868" t="b">
        <v>1</v>
      </c>
    </row>
    <row r="2869" spans="1:6" x14ac:dyDescent="0.3">
      <c r="A2869">
        <v>2868</v>
      </c>
      <c r="B2869">
        <v>3.6103847675832357E-2</v>
      </c>
      <c r="C2869">
        <v>0.66379902505401434</v>
      </c>
      <c r="D2869">
        <v>27.69787887924733</v>
      </c>
      <c r="E2869">
        <v>18.38582499610856</v>
      </c>
      <c r="F2869" t="b">
        <v>1</v>
      </c>
    </row>
    <row r="2870" spans="1:6" x14ac:dyDescent="0.3">
      <c r="A2870">
        <v>2869</v>
      </c>
      <c r="B2870">
        <v>3.7118430886367161E-2</v>
      </c>
      <c r="C2870">
        <v>0.59873575187933925</v>
      </c>
      <c r="D2870">
        <v>26.940793996959599</v>
      </c>
      <c r="E2870">
        <v>16.130416549995989</v>
      </c>
      <c r="F2870" t="b">
        <v>1</v>
      </c>
    </row>
    <row r="2871" spans="1:6" x14ac:dyDescent="0.3">
      <c r="A2871">
        <v>2870</v>
      </c>
      <c r="B2871">
        <v>3.6520750103274047E-2</v>
      </c>
      <c r="C2871">
        <v>0.62572953584217428</v>
      </c>
      <c r="D2871">
        <v>27.381693891066909</v>
      </c>
      <c r="E2871">
        <v>17.133534609029791</v>
      </c>
      <c r="F2871" t="b">
        <v>1</v>
      </c>
    </row>
    <row r="2872" spans="1:6" x14ac:dyDescent="0.3">
      <c r="A2872">
        <v>2871</v>
      </c>
      <c r="B2872">
        <v>3.6474587192991667E-2</v>
      </c>
      <c r="C2872">
        <v>0.62933439610691677</v>
      </c>
      <c r="D2872">
        <v>27.41634866787863</v>
      </c>
      <c r="E2872">
        <v>17.254051232356069</v>
      </c>
      <c r="F2872" t="b">
        <v>1</v>
      </c>
    </row>
    <row r="2873" spans="1:6" x14ac:dyDescent="0.3">
      <c r="A2873">
        <v>2872</v>
      </c>
      <c r="B2873">
        <v>3.6596695978659402E-2</v>
      </c>
      <c r="C2873">
        <v>0.63680042784043767</v>
      </c>
      <c r="D2873">
        <v>27.324871091727221</v>
      </c>
      <c r="E2873">
        <v>17.400489601896702</v>
      </c>
      <c r="F2873" t="b">
        <v>1</v>
      </c>
    </row>
    <row r="2874" spans="1:6" x14ac:dyDescent="0.3">
      <c r="A2874">
        <v>2873</v>
      </c>
      <c r="B2874">
        <v>3.6445988349726913E-2</v>
      </c>
      <c r="C2874">
        <v>0.63098538240404967</v>
      </c>
      <c r="D2874">
        <v>27.437862033106121</v>
      </c>
      <c r="E2874">
        <v>17.312889867309021</v>
      </c>
      <c r="F2874" t="b">
        <v>1</v>
      </c>
    </row>
    <row r="2875" spans="1:6" x14ac:dyDescent="0.3">
      <c r="A2875">
        <v>2874</v>
      </c>
      <c r="B2875">
        <v>3.5617229373926307E-2</v>
      </c>
      <c r="C2875">
        <v>0.67385985865451881</v>
      </c>
      <c r="D2875">
        <v>28.076299520704801</v>
      </c>
      <c r="E2875">
        <v>18.91949122656407</v>
      </c>
      <c r="F2875" t="b">
        <v>1</v>
      </c>
    </row>
    <row r="2876" spans="1:6" x14ac:dyDescent="0.3">
      <c r="A2876">
        <v>2875</v>
      </c>
      <c r="B2876">
        <v>3.6946368870631817E-2</v>
      </c>
      <c r="C2876">
        <v>0.60365381898424553</v>
      </c>
      <c r="D2876">
        <v>27.066259298755789</v>
      </c>
      <c r="E2876">
        <v>16.338650791311782</v>
      </c>
      <c r="F2876" t="b">
        <v>1</v>
      </c>
    </row>
    <row r="2877" spans="1:6" x14ac:dyDescent="0.3">
      <c r="A2877">
        <v>2876</v>
      </c>
      <c r="B2877">
        <v>3.7532192519694918E-2</v>
      </c>
      <c r="C2877">
        <v>0.58128098408649775</v>
      </c>
      <c r="D2877">
        <v>26.64379384378498</v>
      </c>
      <c r="E2877">
        <v>15.4875307053131</v>
      </c>
      <c r="F2877" t="b">
        <v>1</v>
      </c>
    </row>
    <row r="2878" spans="1:6" x14ac:dyDescent="0.3">
      <c r="A2878">
        <v>2877</v>
      </c>
      <c r="B2878">
        <v>3.6996589643260677E-2</v>
      </c>
      <c r="C2878">
        <v>0.59809043439328446</v>
      </c>
      <c r="D2878">
        <v>27.02951838649162</v>
      </c>
      <c r="E2878">
        <v>16.166096393218041</v>
      </c>
      <c r="F2878" t="b">
        <v>1</v>
      </c>
    </row>
    <row r="2879" spans="1:6" x14ac:dyDescent="0.3">
      <c r="A2879">
        <v>2878</v>
      </c>
      <c r="B2879">
        <v>3.6079944542738593E-2</v>
      </c>
      <c r="C2879">
        <v>0.64998994914764963</v>
      </c>
      <c r="D2879">
        <v>27.716228854383289</v>
      </c>
      <c r="E2879">
        <v>18.015270183625208</v>
      </c>
      <c r="F2879" t="b">
        <v>1</v>
      </c>
    </row>
    <row r="2880" spans="1:6" x14ac:dyDescent="0.3">
      <c r="A2880">
        <v>2879</v>
      </c>
      <c r="B2880">
        <v>3.7058625910209878E-2</v>
      </c>
      <c r="C2880">
        <v>0.60589487028733391</v>
      </c>
      <c r="D2880">
        <v>26.984270879954401</v>
      </c>
      <c r="E2880">
        <v>16.349631304608248</v>
      </c>
      <c r="F2880" t="b">
        <v>1</v>
      </c>
    </row>
    <row r="2881" spans="1:6" x14ac:dyDescent="0.3">
      <c r="A2881">
        <v>2880</v>
      </c>
      <c r="B2881">
        <v>3.6841746759939543E-2</v>
      </c>
      <c r="C2881">
        <v>0.62369759518756462</v>
      </c>
      <c r="D2881">
        <v>27.14312126718611</v>
      </c>
      <c r="E2881">
        <v>16.929099460228421</v>
      </c>
      <c r="F2881" t="b">
        <v>1</v>
      </c>
    </row>
    <row r="2882" spans="1:6" x14ac:dyDescent="0.3">
      <c r="A2882">
        <v>2881</v>
      </c>
      <c r="B2882">
        <v>3.5202172004294659E-2</v>
      </c>
      <c r="C2882">
        <v>0.68101962505152813</v>
      </c>
      <c r="D2882">
        <v>28.40733804374344</v>
      </c>
      <c r="E2882">
        <v>19.345954703262169</v>
      </c>
      <c r="F2882" t="b">
        <v>1</v>
      </c>
    </row>
    <row r="2883" spans="1:6" x14ac:dyDescent="0.3">
      <c r="A2883">
        <v>2882</v>
      </c>
      <c r="B2883">
        <v>3.5699393762786108E-2</v>
      </c>
      <c r="C2883">
        <v>0.65585955791085526</v>
      </c>
      <c r="D2883">
        <v>28.011680160306351</v>
      </c>
      <c r="E2883">
        <v>18.3717281662788</v>
      </c>
      <c r="F2883" t="b">
        <v>1</v>
      </c>
    </row>
    <row r="2884" spans="1:6" x14ac:dyDescent="0.3">
      <c r="A2884">
        <v>2883</v>
      </c>
      <c r="B2884">
        <v>3.5674034963289483E-2</v>
      </c>
      <c r="C2884">
        <v>0.66753834413920743</v>
      </c>
      <c r="D2884">
        <v>28.031592193847839</v>
      </c>
      <c r="E2884">
        <v>18.712162636666719</v>
      </c>
      <c r="F2884" t="b">
        <v>1</v>
      </c>
    </row>
    <row r="2885" spans="1:6" x14ac:dyDescent="0.3">
      <c r="A2885">
        <v>2884</v>
      </c>
      <c r="B2885">
        <v>3.6273350266673852E-2</v>
      </c>
      <c r="C2885">
        <v>0.62997452463316816</v>
      </c>
      <c r="D2885">
        <v>27.568448810165471</v>
      </c>
      <c r="E2885">
        <v>17.36742043405782</v>
      </c>
      <c r="F2885" t="b">
        <v>1</v>
      </c>
    </row>
    <row r="2886" spans="1:6" x14ac:dyDescent="0.3">
      <c r="A2886">
        <v>2885</v>
      </c>
      <c r="B2886">
        <v>3.6995092186130979E-2</v>
      </c>
      <c r="C2886">
        <v>0.60550709742990627</v>
      </c>
      <c r="D2886">
        <v>27.030612465263381</v>
      </c>
      <c r="E2886">
        <v>16.36722769559427</v>
      </c>
      <c r="F2886" t="b">
        <v>1</v>
      </c>
    </row>
    <row r="2887" spans="1:6" x14ac:dyDescent="0.3">
      <c r="A2887">
        <v>2886</v>
      </c>
      <c r="B2887">
        <v>3.6245819125634099E-2</v>
      </c>
      <c r="C2887">
        <v>0.64376844800241684</v>
      </c>
      <c r="D2887">
        <v>27.58938890396799</v>
      </c>
      <c r="E2887">
        <v>17.761178076042569</v>
      </c>
      <c r="F2887" t="b">
        <v>1</v>
      </c>
    </row>
    <row r="2888" spans="1:6" x14ac:dyDescent="0.3">
      <c r="A2888">
        <v>2887</v>
      </c>
      <c r="B2888">
        <v>3.6234664993261848E-2</v>
      </c>
      <c r="C2888">
        <v>0.65964790845373744</v>
      </c>
      <c r="D2888">
        <v>27.59788175731606</v>
      </c>
      <c r="E2888">
        <v>18.20488497896709</v>
      </c>
      <c r="F2888" t="b">
        <v>1</v>
      </c>
    </row>
    <row r="2889" spans="1:6" x14ac:dyDescent="0.3">
      <c r="A2889">
        <v>2888</v>
      </c>
      <c r="B2889">
        <v>3.7046162076720048E-2</v>
      </c>
      <c r="C2889">
        <v>0.61771590871529702</v>
      </c>
      <c r="D2889">
        <v>26.993349484598941</v>
      </c>
      <c r="E2889">
        <v>16.674221406148629</v>
      </c>
      <c r="F2889" t="b">
        <v>1</v>
      </c>
    </row>
    <row r="2890" spans="1:6" x14ac:dyDescent="0.3">
      <c r="A2890">
        <v>2889</v>
      </c>
      <c r="B2890">
        <v>3.6913414515355583E-2</v>
      </c>
      <c r="C2890">
        <v>0.6131654272277034</v>
      </c>
      <c r="D2890">
        <v>27.090422631696971</v>
      </c>
      <c r="E2890">
        <v>16.61091056674352</v>
      </c>
      <c r="F2890" t="b">
        <v>1</v>
      </c>
    </row>
    <row r="2891" spans="1:6" x14ac:dyDescent="0.3">
      <c r="A2891">
        <v>2890</v>
      </c>
      <c r="B2891">
        <v>3.7216857597585272E-2</v>
      </c>
      <c r="C2891">
        <v>0.60888906589262803</v>
      </c>
      <c r="D2891">
        <v>26.869544194534111</v>
      </c>
      <c r="E2891">
        <v>16.360571665570561</v>
      </c>
      <c r="F2891" t="b">
        <v>1</v>
      </c>
    </row>
    <row r="2892" spans="1:6" x14ac:dyDescent="0.3">
      <c r="A2892">
        <v>2891</v>
      </c>
      <c r="B2892">
        <v>3.7917322836377727E-2</v>
      </c>
      <c r="C2892">
        <v>0.5650324093639052</v>
      </c>
      <c r="D2892">
        <v>26.373169970760799</v>
      </c>
      <c r="E2892">
        <v>14.901695771142769</v>
      </c>
      <c r="F2892" t="b">
        <v>1</v>
      </c>
    </row>
    <row r="2893" spans="1:6" x14ac:dyDescent="0.3">
      <c r="A2893">
        <v>2892</v>
      </c>
      <c r="B2893">
        <v>3.6826430723574749E-2</v>
      </c>
      <c r="C2893">
        <v>0.62255209531448774</v>
      </c>
      <c r="D2893">
        <v>27.15441003517731</v>
      </c>
      <c r="E2893">
        <v>16.90503486442838</v>
      </c>
      <c r="F2893" t="b">
        <v>1</v>
      </c>
    </row>
    <row r="2894" spans="1:6" x14ac:dyDescent="0.3">
      <c r="A2894">
        <v>2893</v>
      </c>
      <c r="B2894">
        <v>3.6761913383741851E-2</v>
      </c>
      <c r="C2894">
        <v>0.6261172568235488</v>
      </c>
      <c r="D2894">
        <v>27.202066159109531</v>
      </c>
      <c r="E2894">
        <v>17.031683043474349</v>
      </c>
      <c r="F2894" t="b">
        <v>1</v>
      </c>
    </row>
    <row r="2895" spans="1:6" x14ac:dyDescent="0.3">
      <c r="A2895">
        <v>2894</v>
      </c>
      <c r="B2895">
        <v>3.588552720667481E-2</v>
      </c>
      <c r="C2895">
        <v>0.6589965634945556</v>
      </c>
      <c r="D2895">
        <v>27.8663873109825</v>
      </c>
      <c r="E2895">
        <v>18.363853474945749</v>
      </c>
      <c r="F2895" t="b">
        <v>1</v>
      </c>
    </row>
    <row r="2896" spans="1:6" x14ac:dyDescent="0.3">
      <c r="A2896">
        <v>2895</v>
      </c>
      <c r="B2896">
        <v>3.6690231896413343E-2</v>
      </c>
      <c r="C2896">
        <v>0.62855506104311654</v>
      </c>
      <c r="D2896">
        <v>27.25521067360043</v>
      </c>
      <c r="E2896">
        <v>17.131400608687919</v>
      </c>
      <c r="F2896" t="b">
        <v>1</v>
      </c>
    </row>
    <row r="2897" spans="1:6" x14ac:dyDescent="0.3">
      <c r="A2897">
        <v>2896</v>
      </c>
      <c r="B2897">
        <v>3.6791186744689133E-2</v>
      </c>
      <c r="C2897">
        <v>0.62703447844508575</v>
      </c>
      <c r="D2897">
        <v>27.18042250008018</v>
      </c>
      <c r="E2897">
        <v>17.04306204625485</v>
      </c>
      <c r="F2897" t="b">
        <v>1</v>
      </c>
    </row>
    <row r="2898" spans="1:6" x14ac:dyDescent="0.3">
      <c r="A2898">
        <v>2897</v>
      </c>
      <c r="B2898">
        <v>3.6354032844299888E-2</v>
      </c>
      <c r="C2898">
        <v>0.64227551090502244</v>
      </c>
      <c r="D2898">
        <v>27.507264580050421</v>
      </c>
      <c r="E2898">
        <v>17.667242411751509</v>
      </c>
      <c r="F2898" t="b">
        <v>1</v>
      </c>
    </row>
    <row r="2899" spans="1:6" x14ac:dyDescent="0.3">
      <c r="A2899">
        <v>2898</v>
      </c>
      <c r="B2899">
        <v>3.7148419384909093E-2</v>
      </c>
      <c r="C2899">
        <v>0.60807664146181906</v>
      </c>
      <c r="D2899">
        <v>26.919045724088949</v>
      </c>
      <c r="E2899">
        <v>16.368842915261151</v>
      </c>
      <c r="F2899" t="b">
        <v>1</v>
      </c>
    </row>
    <row r="2900" spans="1:6" x14ac:dyDescent="0.3">
      <c r="A2900">
        <v>2899</v>
      </c>
      <c r="B2900">
        <v>3.6931259672287428E-2</v>
      </c>
      <c r="C2900">
        <v>0.61109401380750561</v>
      </c>
      <c r="D2900">
        <v>27.07733255983095</v>
      </c>
      <c r="E2900">
        <v>16.546795837187759</v>
      </c>
      <c r="F2900" t="b">
        <v>1</v>
      </c>
    </row>
    <row r="2901" spans="1:6" x14ac:dyDescent="0.3">
      <c r="A2901">
        <v>2900</v>
      </c>
      <c r="B2901">
        <v>3.5959688542412327E-2</v>
      </c>
      <c r="C2901">
        <v>0.65767660077461321</v>
      </c>
      <c r="D2901">
        <v>27.808917166247401</v>
      </c>
      <c r="E2901">
        <v>18.289274113120381</v>
      </c>
      <c r="F2901" t="b">
        <v>1</v>
      </c>
    </row>
    <row r="2902" spans="1:6" x14ac:dyDescent="0.3">
      <c r="A2902">
        <v>2901</v>
      </c>
      <c r="B2902">
        <v>3.631955867744515E-2</v>
      </c>
      <c r="C2902">
        <v>0.64303363113322409</v>
      </c>
      <c r="D2902">
        <v>27.533374204268931</v>
      </c>
      <c r="E2902">
        <v>17.704885591920888</v>
      </c>
      <c r="F2902" t="b">
        <v>1</v>
      </c>
    </row>
    <row r="2903" spans="1:6" x14ac:dyDescent="0.3">
      <c r="A2903">
        <v>2902</v>
      </c>
      <c r="B2903">
        <v>3.774658466849834E-2</v>
      </c>
      <c r="C2903">
        <v>0.58049835588466292</v>
      </c>
      <c r="D2903">
        <v>26.49246306075889</v>
      </c>
      <c r="E2903">
        <v>15.3788312501057</v>
      </c>
      <c r="F2903" t="b">
        <v>1</v>
      </c>
    </row>
    <row r="2904" spans="1:6" x14ac:dyDescent="0.3">
      <c r="A2904">
        <v>2903</v>
      </c>
      <c r="B2904">
        <v>3.550761036555268E-2</v>
      </c>
      <c r="C2904">
        <v>0.67494575211945096</v>
      </c>
      <c r="D2904">
        <v>28.16297660430957</v>
      </c>
      <c r="E2904">
        <v>19.00848142611822</v>
      </c>
      <c r="F2904" t="b">
        <v>1</v>
      </c>
    </row>
    <row r="2905" spans="1:6" x14ac:dyDescent="0.3">
      <c r="A2905">
        <v>2904</v>
      </c>
      <c r="B2905">
        <v>3.6899648857867132E-2</v>
      </c>
      <c r="C2905">
        <v>0.59005126300373523</v>
      </c>
      <c r="D2905">
        <v>27.100528892615639</v>
      </c>
      <c r="E2905">
        <v>15.990701301157079</v>
      </c>
      <c r="F2905" t="b">
        <v>1</v>
      </c>
    </row>
    <row r="2906" spans="1:6" x14ac:dyDescent="0.3">
      <c r="A2906">
        <v>2905</v>
      </c>
      <c r="B2906">
        <v>3.6536104996930142E-2</v>
      </c>
      <c r="C2906">
        <v>0.63928600429700233</v>
      </c>
      <c r="D2906">
        <v>27.370186287893102</v>
      </c>
      <c r="E2906">
        <v>17.49737702885178</v>
      </c>
      <c r="F2906" t="b">
        <v>1</v>
      </c>
    </row>
    <row r="2907" spans="1:6" x14ac:dyDescent="0.3">
      <c r="A2907">
        <v>2906</v>
      </c>
      <c r="B2907">
        <v>3.6961413717194233E-2</v>
      </c>
      <c r="C2907">
        <v>0.60640338738679156</v>
      </c>
      <c r="D2907">
        <v>27.05524219531695</v>
      </c>
      <c r="E2907">
        <v>16.406390513810251</v>
      </c>
      <c r="F2907" t="b">
        <v>1</v>
      </c>
    </row>
    <row r="2908" spans="1:6" x14ac:dyDescent="0.3">
      <c r="A2908">
        <v>2907</v>
      </c>
      <c r="B2908">
        <v>3.6337644261033523E-2</v>
      </c>
      <c r="C2908">
        <v>0.64527696056993344</v>
      </c>
      <c r="D2908">
        <v>27.519670587791651</v>
      </c>
      <c r="E2908">
        <v>17.757809392775989</v>
      </c>
      <c r="F2908" t="b">
        <v>1</v>
      </c>
    </row>
    <row r="2909" spans="1:6" x14ac:dyDescent="0.3">
      <c r="A2909">
        <v>2908</v>
      </c>
      <c r="B2909">
        <v>3.619858646620621E-2</v>
      </c>
      <c r="C2909">
        <v>0.64825263355691953</v>
      </c>
      <c r="D2909">
        <v>27.625388105515299</v>
      </c>
      <c r="E2909">
        <v>17.90823059243229</v>
      </c>
      <c r="F2909" t="b">
        <v>1</v>
      </c>
    </row>
    <row r="2910" spans="1:6" x14ac:dyDescent="0.3">
      <c r="A2910">
        <v>2909</v>
      </c>
      <c r="B2910">
        <v>3.6417522450197359E-2</v>
      </c>
      <c r="C2910">
        <v>0.64150875303951826</v>
      </c>
      <c r="D2910">
        <v>27.459308945784169</v>
      </c>
      <c r="E2910">
        <v>17.615387041136891</v>
      </c>
      <c r="F2910" t="b">
        <v>1</v>
      </c>
    </row>
    <row r="2911" spans="1:6" x14ac:dyDescent="0.3">
      <c r="A2911">
        <v>2910</v>
      </c>
      <c r="B2911">
        <v>3.6591788578708227E-2</v>
      </c>
      <c r="C2911">
        <v>0.60727120956558478</v>
      </c>
      <c r="D2911">
        <v>27.328535686333542</v>
      </c>
      <c r="E2911">
        <v>16.595832921896019</v>
      </c>
      <c r="F2911" t="b">
        <v>1</v>
      </c>
    </row>
    <row r="2912" spans="1:6" x14ac:dyDescent="0.3">
      <c r="A2912">
        <v>2911</v>
      </c>
      <c r="B2912">
        <v>3.6672238469353198E-2</v>
      </c>
      <c r="C2912">
        <v>0.63613420031923229</v>
      </c>
      <c r="D2912">
        <v>27.268583586346789</v>
      </c>
      <c r="E2912">
        <v>17.34647861353886</v>
      </c>
      <c r="F2912" t="b">
        <v>1</v>
      </c>
    </row>
    <row r="2913" spans="1:6" x14ac:dyDescent="0.3">
      <c r="A2913">
        <v>2912</v>
      </c>
      <c r="B2913">
        <v>3.7940186545440117E-2</v>
      </c>
      <c r="C2913">
        <v>0.56431710985404415</v>
      </c>
      <c r="D2913">
        <v>26.357276836325571</v>
      </c>
      <c r="E2913">
        <v>14.87386228789819</v>
      </c>
      <c r="F2913" t="b">
        <v>1</v>
      </c>
    </row>
    <row r="2914" spans="1:6" x14ac:dyDescent="0.3">
      <c r="A2914">
        <v>2913</v>
      </c>
      <c r="B2914">
        <v>3.5934518084148763E-2</v>
      </c>
      <c r="C2914">
        <v>0.6594825726421254</v>
      </c>
      <c r="D2914">
        <v>27.828396019066538</v>
      </c>
      <c r="E2914">
        <v>18.352342199157881</v>
      </c>
      <c r="F2914" t="b">
        <v>1</v>
      </c>
    </row>
    <row r="2915" spans="1:6" x14ac:dyDescent="0.3">
      <c r="A2915">
        <v>2914</v>
      </c>
      <c r="B2915">
        <v>3.6813235411421723E-2</v>
      </c>
      <c r="C2915">
        <v>0.60991519780617198</v>
      </c>
      <c r="D2915">
        <v>27.164143244245761</v>
      </c>
      <c r="E2915">
        <v>16.567823800049339</v>
      </c>
      <c r="F2915" t="b">
        <v>1</v>
      </c>
    </row>
    <row r="2916" spans="1:6" x14ac:dyDescent="0.3">
      <c r="A2916">
        <v>2915</v>
      </c>
      <c r="B2916">
        <v>3.6447275474923747E-2</v>
      </c>
      <c r="C2916">
        <v>0.63186660504723369</v>
      </c>
      <c r="D2916">
        <v>27.436893072789889</v>
      </c>
      <c r="E2916">
        <v>17.33645647894771</v>
      </c>
      <c r="F2916" t="b">
        <v>1</v>
      </c>
    </row>
    <row r="2917" spans="1:6" x14ac:dyDescent="0.3">
      <c r="A2917">
        <v>2916</v>
      </c>
      <c r="B2917">
        <v>3.6701884701463253E-2</v>
      </c>
      <c r="C2917">
        <v>0.62341590498883981</v>
      </c>
      <c r="D2917">
        <v>27.24655717639839</v>
      </c>
      <c r="E2917">
        <v>16.985937099954569</v>
      </c>
      <c r="F2917" t="b">
        <v>1</v>
      </c>
    </row>
    <row r="2918" spans="1:6" x14ac:dyDescent="0.3">
      <c r="A2918">
        <v>2917</v>
      </c>
      <c r="B2918">
        <v>3.658899582996198E-2</v>
      </c>
      <c r="C2918">
        <v>0.63221133433270627</v>
      </c>
      <c r="D2918">
        <v>27.33062160675971</v>
      </c>
      <c r="E2918">
        <v>17.27872875415185</v>
      </c>
      <c r="F2918" t="b">
        <v>1</v>
      </c>
    </row>
    <row r="2919" spans="1:6" x14ac:dyDescent="0.3">
      <c r="A2919">
        <v>2918</v>
      </c>
      <c r="B2919">
        <v>3.5914778708540089E-2</v>
      </c>
      <c r="C2919">
        <v>0.66241981142096928</v>
      </c>
      <c r="D2919">
        <v>27.84369098067733</v>
      </c>
      <c r="E2919">
        <v>18.44421252868402</v>
      </c>
      <c r="F2919" t="b">
        <v>1</v>
      </c>
    </row>
    <row r="2920" spans="1:6" x14ac:dyDescent="0.3">
      <c r="A2920">
        <v>2919</v>
      </c>
      <c r="B2920">
        <v>3.6390750277469408E-2</v>
      </c>
      <c r="C2920">
        <v>0.64475664815303912</v>
      </c>
      <c r="D2920">
        <v>27.479510380392721</v>
      </c>
      <c r="E2920">
        <v>17.717597005748651</v>
      </c>
      <c r="F2920" t="b">
        <v>1</v>
      </c>
    </row>
    <row r="2921" spans="1:6" x14ac:dyDescent="0.3">
      <c r="A2921">
        <v>2920</v>
      </c>
      <c r="B2921">
        <v>3.6963113423971017E-2</v>
      </c>
      <c r="C2921">
        <v>0.61443606166785059</v>
      </c>
      <c r="D2921">
        <v>27.053998090742219</v>
      </c>
      <c r="E2921">
        <v>16.622952039245199</v>
      </c>
      <c r="F2921" t="b">
        <v>1</v>
      </c>
    </row>
    <row r="2922" spans="1:6" x14ac:dyDescent="0.3">
      <c r="A2922">
        <v>2921</v>
      </c>
      <c r="B2922">
        <v>3.5784200587601248E-2</v>
      </c>
      <c r="C2922">
        <v>0.6723504769088916</v>
      </c>
      <c r="D2922">
        <v>27.945293833013181</v>
      </c>
      <c r="E2922">
        <v>18.78903163598552</v>
      </c>
      <c r="F2922" t="b">
        <v>1</v>
      </c>
    </row>
    <row r="2923" spans="1:6" x14ac:dyDescent="0.3">
      <c r="A2923">
        <v>2922</v>
      </c>
      <c r="B2923">
        <v>3.6475910386032089E-2</v>
      </c>
      <c r="C2923">
        <v>0.62998825985209594</v>
      </c>
      <c r="D2923">
        <v>27.415354117739451</v>
      </c>
      <c r="E2923">
        <v>17.271351233863669</v>
      </c>
      <c r="F2923" t="b">
        <v>1</v>
      </c>
    </row>
    <row r="2924" spans="1:6" x14ac:dyDescent="0.3">
      <c r="A2924">
        <v>2923</v>
      </c>
      <c r="B2924">
        <v>3.6899047685070137E-2</v>
      </c>
      <c r="C2924">
        <v>0.61947169978818695</v>
      </c>
      <c r="D2924">
        <v>27.100970424356341</v>
      </c>
      <c r="E2924">
        <v>16.788284214685401</v>
      </c>
      <c r="F2924" t="b">
        <v>1</v>
      </c>
    </row>
    <row r="2925" spans="1:6" x14ac:dyDescent="0.3">
      <c r="A2925">
        <v>2924</v>
      </c>
      <c r="B2925">
        <v>3.6835417093482467E-2</v>
      </c>
      <c r="C2925">
        <v>0.60361495830702583</v>
      </c>
      <c r="D2925">
        <v>27.14778544415984</v>
      </c>
      <c r="E2925">
        <v>16.386809379004632</v>
      </c>
      <c r="F2925" t="b">
        <v>1</v>
      </c>
    </row>
    <row r="2926" spans="1:6" x14ac:dyDescent="0.3">
      <c r="A2926">
        <v>2925</v>
      </c>
      <c r="B2926">
        <v>3.7311238769363868E-2</v>
      </c>
      <c r="C2926">
        <v>0.59658984964666062</v>
      </c>
      <c r="D2926">
        <v>26.801575958960019</v>
      </c>
      <c r="E2926">
        <v>15.98954817164952</v>
      </c>
      <c r="F2926" t="b">
        <v>1</v>
      </c>
    </row>
    <row r="2927" spans="1:6" x14ac:dyDescent="0.3">
      <c r="A2927">
        <v>2926</v>
      </c>
      <c r="B2927">
        <v>3.6507580923422787E-2</v>
      </c>
      <c r="C2927">
        <v>0.63118185762367329</v>
      </c>
      <c r="D2927">
        <v>27.391571139637271</v>
      </c>
      <c r="E2927">
        <v>17.289062755147249</v>
      </c>
      <c r="F2927" t="b">
        <v>1</v>
      </c>
    </row>
    <row r="2928" spans="1:6" x14ac:dyDescent="0.3">
      <c r="A2928">
        <v>2927</v>
      </c>
      <c r="B2928">
        <v>3.6554687800639918E-2</v>
      </c>
      <c r="C2928">
        <v>0.62697618277896972</v>
      </c>
      <c r="D2928">
        <v>27.356272482854958</v>
      </c>
      <c r="E2928">
        <v>17.151731296361771</v>
      </c>
      <c r="F2928" t="b">
        <v>1</v>
      </c>
    </row>
    <row r="2929" spans="1:6" x14ac:dyDescent="0.3">
      <c r="A2929">
        <v>2928</v>
      </c>
      <c r="B2929">
        <v>3.6025179350751488E-2</v>
      </c>
      <c r="C2929">
        <v>0.64792840759736936</v>
      </c>
      <c r="D2929">
        <v>27.75836284571168</v>
      </c>
      <c r="E2929">
        <v>17.985431836131951</v>
      </c>
      <c r="F2929" t="b">
        <v>1</v>
      </c>
    </row>
    <row r="2930" spans="1:6" x14ac:dyDescent="0.3">
      <c r="A2930">
        <v>2929</v>
      </c>
      <c r="B2930">
        <v>3.6302747561168663E-2</v>
      </c>
      <c r="C2930">
        <v>0.6446609119594463</v>
      </c>
      <c r="D2930">
        <v>27.546124389484309</v>
      </c>
      <c r="E2930">
        <v>17.7579096698733</v>
      </c>
      <c r="F2930" t="b">
        <v>1</v>
      </c>
    </row>
    <row r="2931" spans="1:6" x14ac:dyDescent="0.3">
      <c r="A2931">
        <v>2930</v>
      </c>
      <c r="B2931">
        <v>3.6578651826858849E-2</v>
      </c>
      <c r="C2931">
        <v>0.63817939210285068</v>
      </c>
      <c r="D2931">
        <v>27.338350378067339</v>
      </c>
      <c r="E2931">
        <v>17.446771825369751</v>
      </c>
      <c r="F2931" t="b">
        <v>1</v>
      </c>
    </row>
    <row r="2932" spans="1:6" x14ac:dyDescent="0.3">
      <c r="A2932">
        <v>2931</v>
      </c>
      <c r="B2932">
        <v>3.7467387067226222E-2</v>
      </c>
      <c r="C2932">
        <v>0.59307955162814774</v>
      </c>
      <c r="D2932">
        <v>26.689878272155479</v>
      </c>
      <c r="E2932">
        <v>15.82922103865981</v>
      </c>
      <c r="F2932" t="b">
        <v>1</v>
      </c>
    </row>
    <row r="2933" spans="1:6" x14ac:dyDescent="0.3">
      <c r="A2933">
        <v>2932</v>
      </c>
      <c r="B2933">
        <v>3.642449195383507E-2</v>
      </c>
      <c r="C2933">
        <v>0.64195395352275619</v>
      </c>
      <c r="D2933">
        <v>27.454054850440041</v>
      </c>
      <c r="E2933">
        <v>17.624239051470589</v>
      </c>
      <c r="F2933" t="b">
        <v>1</v>
      </c>
    </row>
    <row r="2934" spans="1:6" x14ac:dyDescent="0.3">
      <c r="A2934">
        <v>2933</v>
      </c>
      <c r="B2934">
        <v>3.6935408933283093E-2</v>
      </c>
      <c r="C2934">
        <v>0.60960365864619992</v>
      </c>
      <c r="D2934">
        <v>27.07429073836202</v>
      </c>
      <c r="E2934">
        <v>16.504586689356412</v>
      </c>
      <c r="F2934" t="b">
        <v>1</v>
      </c>
    </row>
    <row r="2935" spans="1:6" x14ac:dyDescent="0.3">
      <c r="A2935">
        <v>2934</v>
      </c>
      <c r="B2935">
        <v>3.7308846861734621E-2</v>
      </c>
      <c r="C2935">
        <v>0.59092415111442809</v>
      </c>
      <c r="D2935">
        <v>26.803294234902719</v>
      </c>
      <c r="E2935">
        <v>15.83871389283013</v>
      </c>
      <c r="F2935" t="b">
        <v>1</v>
      </c>
    </row>
    <row r="2936" spans="1:6" x14ac:dyDescent="0.3">
      <c r="A2936">
        <v>2935</v>
      </c>
      <c r="B2936">
        <v>3.780389410252074E-2</v>
      </c>
      <c r="C2936">
        <v>0.56676454134091403</v>
      </c>
      <c r="D2936">
        <v>26.452301376363248</v>
      </c>
      <c r="E2936">
        <v>14.992226456986151</v>
      </c>
      <c r="F2936" t="b">
        <v>1</v>
      </c>
    </row>
    <row r="2937" spans="1:6" x14ac:dyDescent="0.3">
      <c r="A2937">
        <v>2936</v>
      </c>
      <c r="B2937">
        <v>3.6995556626157132E-2</v>
      </c>
      <c r="C2937">
        <v>0.61126301994063248</v>
      </c>
      <c r="D2937">
        <v>27.030273124555869</v>
      </c>
      <c r="E2937">
        <v>16.522606379936139</v>
      </c>
      <c r="F2937" t="b">
        <v>1</v>
      </c>
    </row>
    <row r="2938" spans="1:6" x14ac:dyDescent="0.3">
      <c r="A2938">
        <v>2937</v>
      </c>
      <c r="B2938">
        <v>3.7028754974917359E-2</v>
      </c>
      <c r="C2938">
        <v>0.6149877646721309</v>
      </c>
      <c r="D2938">
        <v>27.006038973694441</v>
      </c>
      <c r="E2938">
        <v>16.608383541080791</v>
      </c>
      <c r="F2938" t="b">
        <v>1</v>
      </c>
    </row>
    <row r="2939" spans="1:6" x14ac:dyDescent="0.3">
      <c r="A2939">
        <v>2938</v>
      </c>
      <c r="B2939">
        <v>3.7190777736196202E-2</v>
      </c>
      <c r="C2939">
        <v>0.60003559585959709</v>
      </c>
      <c r="D2939">
        <v>26.888386338496559</v>
      </c>
      <c r="E2939">
        <v>16.133988918322839</v>
      </c>
      <c r="F2939" t="b">
        <v>1</v>
      </c>
    </row>
    <row r="2940" spans="1:6" x14ac:dyDescent="0.3">
      <c r="A2940">
        <v>2939</v>
      </c>
      <c r="B2940">
        <v>3.5725184633373389E-2</v>
      </c>
      <c r="C2940">
        <v>0.67329623261606741</v>
      </c>
      <c r="D2940">
        <v>27.99145785423962</v>
      </c>
      <c r="E2940">
        <v>18.84654311869096</v>
      </c>
      <c r="F2940" t="b">
        <v>1</v>
      </c>
    </row>
    <row r="2941" spans="1:6" x14ac:dyDescent="0.3">
      <c r="A2941">
        <v>2940</v>
      </c>
      <c r="B2941">
        <v>3.6378870892846429E-2</v>
      </c>
      <c r="C2941">
        <v>0.61690098473274935</v>
      </c>
      <c r="D2941">
        <v>27.488483712028589</v>
      </c>
      <c r="E2941">
        <v>16.95767267076058</v>
      </c>
      <c r="F2941" t="b">
        <v>1</v>
      </c>
    </row>
    <row r="2942" spans="1:6" x14ac:dyDescent="0.3">
      <c r="A2942">
        <v>2941</v>
      </c>
      <c r="B2942">
        <v>3.6853533505928703E-2</v>
      </c>
      <c r="C2942">
        <v>0.6022130607387719</v>
      </c>
      <c r="D2942">
        <v>27.134440170821829</v>
      </c>
      <c r="E2942">
        <v>16.340714266703699</v>
      </c>
      <c r="F2942" t="b">
        <v>1</v>
      </c>
    </row>
    <row r="2943" spans="1:6" x14ac:dyDescent="0.3">
      <c r="A2943">
        <v>2942</v>
      </c>
      <c r="B2943">
        <v>3.7110190975693812E-2</v>
      </c>
      <c r="C2943">
        <v>0.60949946380447628</v>
      </c>
      <c r="D2943">
        <v>26.946775904628819</v>
      </c>
      <c r="E2943">
        <v>16.42404546513065</v>
      </c>
      <c r="F2943" t="b">
        <v>1</v>
      </c>
    </row>
    <row r="2944" spans="1:6" x14ac:dyDescent="0.3">
      <c r="A2944">
        <v>2943</v>
      </c>
      <c r="B2944">
        <v>3.5869674972598548E-2</v>
      </c>
      <c r="C2944">
        <v>0.66800788558017488</v>
      </c>
      <c r="D2944">
        <v>27.878702574358901</v>
      </c>
      <c r="E2944">
        <v>18.623193159416061</v>
      </c>
      <c r="F2944" t="b">
        <v>1</v>
      </c>
    </row>
    <row r="2945" spans="1:6" x14ac:dyDescent="0.3">
      <c r="A2945">
        <v>2944</v>
      </c>
      <c r="B2945">
        <v>3.6270768212327262E-2</v>
      </c>
      <c r="C2945">
        <v>0.63216536611619167</v>
      </c>
      <c r="D2945">
        <v>27.570411361183471</v>
      </c>
      <c r="E2945">
        <v>17.429059192116561</v>
      </c>
      <c r="F2945" t="b">
        <v>1</v>
      </c>
    </row>
    <row r="2946" spans="1:6" x14ac:dyDescent="0.3">
      <c r="A2946">
        <v>2945</v>
      </c>
      <c r="B2946">
        <v>3.6903837757334378E-2</v>
      </c>
      <c r="C2946">
        <v>0.6247074593056765</v>
      </c>
      <c r="D2946">
        <v>27.09745275208558</v>
      </c>
      <c r="E2946">
        <v>16.92798086241099</v>
      </c>
      <c r="F2946" t="b">
        <v>1</v>
      </c>
    </row>
    <row r="2947" spans="1:6" x14ac:dyDescent="0.3">
      <c r="A2947">
        <v>2946</v>
      </c>
      <c r="B2947">
        <v>3.7069831286414327E-2</v>
      </c>
      <c r="C2947">
        <v>0.60233443657168961</v>
      </c>
      <c r="D2947">
        <v>26.976114141811291</v>
      </c>
      <c r="E2947">
        <v>16.24864251250149</v>
      </c>
      <c r="F2947" t="b">
        <v>1</v>
      </c>
    </row>
    <row r="2948" spans="1:6" x14ac:dyDescent="0.3">
      <c r="A2948">
        <v>2947</v>
      </c>
      <c r="B2948">
        <v>3.6588501256355183E-2</v>
      </c>
      <c r="C2948">
        <v>0.60851112897054993</v>
      </c>
      <c r="D2948">
        <v>27.33099103987777</v>
      </c>
      <c r="E2948">
        <v>16.631212213560001</v>
      </c>
      <c r="F2948" t="b">
        <v>1</v>
      </c>
    </row>
    <row r="2949" spans="1:6" x14ac:dyDescent="0.3">
      <c r="A2949">
        <v>2948</v>
      </c>
      <c r="B2949">
        <v>3.6297094817124183E-2</v>
      </c>
      <c r="C2949">
        <v>0.63204183567861671</v>
      </c>
      <c r="D2949">
        <v>27.55041429729582</v>
      </c>
      <c r="E2949">
        <v>17.413014426169259</v>
      </c>
      <c r="F2949" t="b">
        <v>1</v>
      </c>
    </row>
    <row r="2950" spans="1:6" x14ac:dyDescent="0.3">
      <c r="A2950">
        <v>2949</v>
      </c>
      <c r="B2950">
        <v>3.6152150839039013E-2</v>
      </c>
      <c r="C2950">
        <v>0.6480896171650895</v>
      </c>
      <c r="D2950">
        <v>27.660871532991809</v>
      </c>
      <c r="E2950">
        <v>17.92672364226938</v>
      </c>
      <c r="F2950" t="b">
        <v>1</v>
      </c>
    </row>
    <row r="2951" spans="1:6" x14ac:dyDescent="0.3">
      <c r="A2951">
        <v>2950</v>
      </c>
      <c r="B2951">
        <v>3.7297395006248318E-2</v>
      </c>
      <c r="C2951">
        <v>0.59708969540876389</v>
      </c>
      <c r="D2951">
        <v>26.811523963871281</v>
      </c>
      <c r="E2951">
        <v>16.008884677032679</v>
      </c>
      <c r="F2951" t="b">
        <v>1</v>
      </c>
    </row>
    <row r="2952" spans="1:6" x14ac:dyDescent="0.3">
      <c r="A2952">
        <v>2951</v>
      </c>
      <c r="B2952">
        <v>3.6758785355846549E-2</v>
      </c>
      <c r="C2952">
        <v>0.61466678673675079</v>
      </c>
      <c r="D2952">
        <v>27.20438094783097</v>
      </c>
      <c r="E2952">
        <v>16.721629422365751</v>
      </c>
      <c r="F2952" t="b">
        <v>1</v>
      </c>
    </row>
    <row r="2953" spans="1:6" x14ac:dyDescent="0.3">
      <c r="A2953">
        <v>2952</v>
      </c>
      <c r="B2953">
        <v>3.7478604192372478E-2</v>
      </c>
      <c r="C2953">
        <v>0.59423130630151577</v>
      </c>
      <c r="D2953">
        <v>26.681890149033801</v>
      </c>
      <c r="E2953">
        <v>15.855214437853901</v>
      </c>
      <c r="F2953" t="b">
        <v>1</v>
      </c>
    </row>
    <row r="2954" spans="1:6" x14ac:dyDescent="0.3">
      <c r="A2954">
        <v>2953</v>
      </c>
      <c r="B2954">
        <v>3.7004778626829597E-2</v>
      </c>
      <c r="C2954">
        <v>0.61365065256722207</v>
      </c>
      <c r="D2954">
        <v>27.023536881125111</v>
      </c>
      <c r="E2954">
        <v>16.583011041776821</v>
      </c>
      <c r="F2954" t="b">
        <v>1</v>
      </c>
    </row>
    <row r="2955" spans="1:6" x14ac:dyDescent="0.3">
      <c r="A2955">
        <v>2954</v>
      </c>
      <c r="B2955">
        <v>3.5631119242830939E-2</v>
      </c>
      <c r="C2955">
        <v>0.6723578294815985</v>
      </c>
      <c r="D2955">
        <v>28.065354702580731</v>
      </c>
      <c r="E2955">
        <v>18.869960971458351</v>
      </c>
      <c r="F2955" t="b">
        <v>1</v>
      </c>
    </row>
    <row r="2956" spans="1:6" x14ac:dyDescent="0.3">
      <c r="A2956">
        <v>2955</v>
      </c>
      <c r="B2956">
        <v>3.7122843820470937E-2</v>
      </c>
      <c r="C2956">
        <v>0.61612125933910666</v>
      </c>
      <c r="D2956">
        <v>26.937591441972511</v>
      </c>
      <c r="E2956">
        <v>16.596822762790449</v>
      </c>
      <c r="F2956" t="b">
        <v>1</v>
      </c>
    </row>
    <row r="2957" spans="1:6" x14ac:dyDescent="0.3">
      <c r="A2957">
        <v>2956</v>
      </c>
      <c r="B2957">
        <v>3.5902325451044353E-2</v>
      </c>
      <c r="C2957">
        <v>0.65729362935072888</v>
      </c>
      <c r="D2957">
        <v>27.853348980516</v>
      </c>
      <c r="E2957">
        <v>18.307828840975791</v>
      </c>
      <c r="F2957" t="b">
        <v>1</v>
      </c>
    </row>
    <row r="2958" spans="1:6" x14ac:dyDescent="0.3">
      <c r="A2958">
        <v>2957</v>
      </c>
      <c r="B2958">
        <v>3.6777174036264168E-2</v>
      </c>
      <c r="C2958">
        <v>0.62850921846880359</v>
      </c>
      <c r="D2958">
        <v>27.190778688268679</v>
      </c>
      <c r="E2958">
        <v>17.089655062921949</v>
      </c>
      <c r="F2958" t="b">
        <v>1</v>
      </c>
    </row>
    <row r="2959" spans="1:6" x14ac:dyDescent="0.3">
      <c r="A2959">
        <v>2958</v>
      </c>
      <c r="B2959">
        <v>3.6882190520543333E-2</v>
      </c>
      <c r="C2959">
        <v>0.61443186773467562</v>
      </c>
      <c r="D2959">
        <v>27.11335703997845</v>
      </c>
      <c r="E2959">
        <v>16.659310606631081</v>
      </c>
      <c r="F2959" t="b">
        <v>1</v>
      </c>
    </row>
    <row r="2960" spans="1:6" x14ac:dyDescent="0.3">
      <c r="A2960">
        <v>2959</v>
      </c>
      <c r="B2960">
        <v>3.7077633258589017E-2</v>
      </c>
      <c r="C2960">
        <v>0.60149916545601867</v>
      </c>
      <c r="D2960">
        <v>26.970437757602831</v>
      </c>
      <c r="E2960">
        <v>16.222695803181601</v>
      </c>
      <c r="F2960" t="b">
        <v>1</v>
      </c>
    </row>
    <row r="2961" spans="1:6" x14ac:dyDescent="0.3">
      <c r="A2961">
        <v>2960</v>
      </c>
      <c r="B2961">
        <v>3.7465880083387887E-2</v>
      </c>
      <c r="C2961">
        <v>0.58885296454583813</v>
      </c>
      <c r="D2961">
        <v>26.690951814672381</v>
      </c>
      <c r="E2961">
        <v>15.71704610261995</v>
      </c>
      <c r="F2961" t="b">
        <v>1</v>
      </c>
    </row>
    <row r="2962" spans="1:6" x14ac:dyDescent="0.3">
      <c r="A2962">
        <v>2961</v>
      </c>
      <c r="B2962">
        <v>3.6210163792188249E-2</v>
      </c>
      <c r="C2962">
        <v>0.66023651316056731</v>
      </c>
      <c r="D2962">
        <v>27.61655555437542</v>
      </c>
      <c r="E2962">
        <v>18.233458344725921</v>
      </c>
      <c r="F2962" t="b">
        <v>1</v>
      </c>
    </row>
    <row r="2963" spans="1:6" x14ac:dyDescent="0.3">
      <c r="A2963">
        <v>2962</v>
      </c>
      <c r="B2963">
        <v>3.6629774899579318E-2</v>
      </c>
      <c r="C2963">
        <v>0.62017173995792318</v>
      </c>
      <c r="D2963">
        <v>27.300195066486332</v>
      </c>
      <c r="E2963">
        <v>16.93080947557354</v>
      </c>
      <c r="F2963" t="b">
        <v>1</v>
      </c>
    </row>
    <row r="2964" spans="1:6" x14ac:dyDescent="0.3">
      <c r="A2964">
        <v>2963</v>
      </c>
      <c r="B2964">
        <v>3.6933961239041357E-2</v>
      </c>
      <c r="C2964">
        <v>0.61422678964750266</v>
      </c>
      <c r="D2964">
        <v>27.07535196476411</v>
      </c>
      <c r="E2964">
        <v>16.630406515893259</v>
      </c>
      <c r="F2964" t="b">
        <v>1</v>
      </c>
    </row>
    <row r="2965" spans="1:6" x14ac:dyDescent="0.3">
      <c r="A2965">
        <v>2964</v>
      </c>
      <c r="B2965">
        <v>3.578407125641607E-2</v>
      </c>
      <c r="C2965">
        <v>0.66354371059218586</v>
      </c>
      <c r="D2965">
        <v>27.94539483320251</v>
      </c>
      <c r="E2965">
        <v>18.54299098158689</v>
      </c>
      <c r="F2965" t="b">
        <v>1</v>
      </c>
    </row>
    <row r="2966" spans="1:6" x14ac:dyDescent="0.3">
      <c r="A2966">
        <v>2965</v>
      </c>
      <c r="B2966">
        <v>3.6667069224804429E-2</v>
      </c>
      <c r="C2966">
        <v>0.6253170554117381</v>
      </c>
      <c r="D2966">
        <v>27.27242785260631</v>
      </c>
      <c r="E2966">
        <v>17.05391427872085</v>
      </c>
      <c r="F2966" t="b">
        <v>1</v>
      </c>
    </row>
    <row r="2967" spans="1:6" x14ac:dyDescent="0.3">
      <c r="A2967">
        <v>2966</v>
      </c>
      <c r="B2967">
        <v>3.6646210184598467E-2</v>
      </c>
      <c r="C2967">
        <v>0.63485482733925058</v>
      </c>
      <c r="D2967">
        <v>27.28795133146609</v>
      </c>
      <c r="E2967">
        <v>17.32388763097978</v>
      </c>
      <c r="F2967" t="b">
        <v>1</v>
      </c>
    </row>
    <row r="2968" spans="1:6" x14ac:dyDescent="0.3">
      <c r="A2968">
        <v>2967</v>
      </c>
      <c r="B2968">
        <v>3.6421643530714143E-2</v>
      </c>
      <c r="C2968">
        <v>0.63862940168254001</v>
      </c>
      <c r="D2968">
        <v>27.456201946425239</v>
      </c>
      <c r="E2968">
        <v>17.534337821520541</v>
      </c>
      <c r="F2968" t="b">
        <v>1</v>
      </c>
    </row>
    <row r="2969" spans="1:6" x14ac:dyDescent="0.3">
      <c r="A2969">
        <v>2968</v>
      </c>
      <c r="B2969">
        <v>3.5788045384892532E-2</v>
      </c>
      <c r="C2969">
        <v>0.65634879092499843</v>
      </c>
      <c r="D2969">
        <v>27.942291601712832</v>
      </c>
      <c r="E2969">
        <v>18.339889308457948</v>
      </c>
      <c r="F2969" t="b">
        <v>1</v>
      </c>
    </row>
    <row r="2970" spans="1:6" x14ac:dyDescent="0.3">
      <c r="A2970">
        <v>2969</v>
      </c>
      <c r="B2970">
        <v>3.7144560616547057E-2</v>
      </c>
      <c r="C2970">
        <v>0.61325056851008841</v>
      </c>
      <c r="D2970">
        <v>26.921842213272079</v>
      </c>
      <c r="E2970">
        <v>16.509835042628001</v>
      </c>
      <c r="F2970" t="b">
        <v>1</v>
      </c>
    </row>
    <row r="2971" spans="1:6" x14ac:dyDescent="0.3">
      <c r="A2971">
        <v>2970</v>
      </c>
      <c r="B2971">
        <v>3.5736115537136771E-2</v>
      </c>
      <c r="C2971">
        <v>0.6722367791965288</v>
      </c>
      <c r="D2971">
        <v>27.9828958735262</v>
      </c>
      <c r="E2971">
        <v>18.811131794611089</v>
      </c>
      <c r="F2971" t="b">
        <v>1</v>
      </c>
    </row>
    <row r="2972" spans="1:6" x14ac:dyDescent="0.3">
      <c r="A2972">
        <v>2971</v>
      </c>
      <c r="B2972">
        <v>3.6507514869080007E-2</v>
      </c>
      <c r="C2972">
        <v>0.62226528214285359</v>
      </c>
      <c r="D2972">
        <v>27.39162070017942</v>
      </c>
      <c r="E2972">
        <v>17.044854583347181</v>
      </c>
      <c r="F2972" t="b">
        <v>1</v>
      </c>
    </row>
    <row r="2973" spans="1:6" x14ac:dyDescent="0.3">
      <c r="A2973">
        <v>2972</v>
      </c>
      <c r="B2973">
        <v>3.7181596435823278E-2</v>
      </c>
      <c r="C2973">
        <v>0.60602663004959967</v>
      </c>
      <c r="D2973">
        <v>26.89502592300023</v>
      </c>
      <c r="E2973">
        <v>16.299101925212451</v>
      </c>
      <c r="F2973" t="b">
        <v>1</v>
      </c>
    </row>
    <row r="2974" spans="1:6" x14ac:dyDescent="0.3">
      <c r="A2974">
        <v>2973</v>
      </c>
      <c r="B2974">
        <v>3.6652498652582577E-2</v>
      </c>
      <c r="C2974">
        <v>0.62157097424565877</v>
      </c>
      <c r="D2974">
        <v>27.283269538556791</v>
      </c>
      <c r="E2974">
        <v>16.958488427687652</v>
      </c>
      <c r="F2974" t="b">
        <v>1</v>
      </c>
    </row>
    <row r="2975" spans="1:6" x14ac:dyDescent="0.3">
      <c r="A2975">
        <v>2974</v>
      </c>
      <c r="B2975">
        <v>3.6894773044965523E-2</v>
      </c>
      <c r="C2975">
        <v>0.6030791805202913</v>
      </c>
      <c r="D2975">
        <v>27.104110351383639</v>
      </c>
      <c r="E2975">
        <v>16.345924659443991</v>
      </c>
      <c r="F2975" t="b">
        <v>1</v>
      </c>
    </row>
    <row r="2976" spans="1:6" x14ac:dyDescent="0.3">
      <c r="A2976">
        <v>2975</v>
      </c>
      <c r="B2976">
        <v>3.7273641847268918E-2</v>
      </c>
      <c r="C2976">
        <v>0.61386837517699877</v>
      </c>
      <c r="D2976">
        <v>26.828609989267019</v>
      </c>
      <c r="E2976">
        <v>16.469235222368741</v>
      </c>
      <c r="F2976" t="b">
        <v>1</v>
      </c>
    </row>
    <row r="2977" spans="1:6" x14ac:dyDescent="0.3">
      <c r="A2977">
        <v>2976</v>
      </c>
      <c r="B2977">
        <v>3.7184729849265262E-2</v>
      </c>
      <c r="C2977">
        <v>0.59579831609886236</v>
      </c>
      <c r="D2977">
        <v>26.892759583131919</v>
      </c>
      <c r="E2977">
        <v>16.022660874881542</v>
      </c>
      <c r="F2977" t="b">
        <v>1</v>
      </c>
    </row>
    <row r="2978" spans="1:6" x14ac:dyDescent="0.3">
      <c r="A2978">
        <v>2977</v>
      </c>
      <c r="B2978">
        <v>3.7528737132422711E-2</v>
      </c>
      <c r="C2978">
        <v>0.57499064523141841</v>
      </c>
      <c r="D2978">
        <v>26.646247020554721</v>
      </c>
      <c r="E2978">
        <v>15.32134276734452</v>
      </c>
      <c r="F2978" t="b">
        <v>1</v>
      </c>
    </row>
    <row r="2979" spans="1:6" x14ac:dyDescent="0.3">
      <c r="A2979">
        <v>2978</v>
      </c>
      <c r="B2979">
        <v>3.695598790310712E-2</v>
      </c>
      <c r="C2979">
        <v>0.60461997946185275</v>
      </c>
      <c r="D2979">
        <v>27.059214399080471</v>
      </c>
      <c r="E2979">
        <v>16.360541654225909</v>
      </c>
      <c r="F2979" t="b">
        <v>1</v>
      </c>
    </row>
    <row r="2980" spans="1:6" x14ac:dyDescent="0.3">
      <c r="A2980">
        <v>2979</v>
      </c>
      <c r="B2980">
        <v>3.5913240815151237E-2</v>
      </c>
      <c r="C2980">
        <v>0.65938931845510595</v>
      </c>
      <c r="D2980">
        <v>27.844883316075322</v>
      </c>
      <c r="E2980">
        <v>18.360618632248851</v>
      </c>
      <c r="F2980" t="b">
        <v>1</v>
      </c>
    </row>
    <row r="2981" spans="1:6" x14ac:dyDescent="0.3">
      <c r="A2981">
        <v>2980</v>
      </c>
      <c r="B2981">
        <v>3.5698375680190138E-2</v>
      </c>
      <c r="C2981">
        <v>0.65666516212039205</v>
      </c>
      <c r="D2981">
        <v>28.0124790258993</v>
      </c>
      <c r="E2981">
        <v>18.394819080936252</v>
      </c>
      <c r="F2981" t="b">
        <v>1</v>
      </c>
    </row>
    <row r="2982" spans="1:6" x14ac:dyDescent="0.3">
      <c r="A2982">
        <v>2981</v>
      </c>
      <c r="B2982">
        <v>3.6489493484203793E-2</v>
      </c>
      <c r="C2982">
        <v>0.62773942369293378</v>
      </c>
      <c r="D2982">
        <v>27.405148839155508</v>
      </c>
      <c r="E2982">
        <v>17.203292338510551</v>
      </c>
      <c r="F2982" t="b">
        <v>1</v>
      </c>
    </row>
    <row r="2983" spans="1:6" x14ac:dyDescent="0.3">
      <c r="A2983">
        <v>2982</v>
      </c>
      <c r="B2983">
        <v>3.6002018311612857E-2</v>
      </c>
      <c r="C2983">
        <v>0.6572905536044219</v>
      </c>
      <c r="D2983">
        <v>27.776220525876429</v>
      </c>
      <c r="E2983">
        <v>18.257047366491818</v>
      </c>
      <c r="F2983" t="b">
        <v>1</v>
      </c>
    </row>
    <row r="2984" spans="1:6" x14ac:dyDescent="0.3">
      <c r="A2984">
        <v>2983</v>
      </c>
      <c r="B2984">
        <v>3.7535056105717578E-2</v>
      </c>
      <c r="C2984">
        <v>0.57920519648591107</v>
      </c>
      <c r="D2984">
        <v>26.641761162778</v>
      </c>
      <c r="E2984">
        <v>15.43104650901755</v>
      </c>
      <c r="F2984" t="b">
        <v>1</v>
      </c>
    </row>
    <row r="2985" spans="1:6" x14ac:dyDescent="0.3">
      <c r="A2985">
        <v>2984</v>
      </c>
      <c r="B2985">
        <v>3.6555719651030882E-2</v>
      </c>
      <c r="C2985">
        <v>0.63136033661053348</v>
      </c>
      <c r="D2985">
        <v>27.355500303269231</v>
      </c>
      <c r="E2985">
        <v>17.271177879621611</v>
      </c>
      <c r="F2985" t="b">
        <v>1</v>
      </c>
    </row>
    <row r="2986" spans="1:6" x14ac:dyDescent="0.3">
      <c r="A2986">
        <v>2985</v>
      </c>
      <c r="B2986">
        <v>3.7105653644370122E-2</v>
      </c>
      <c r="C2986">
        <v>0.61102182226879287</v>
      </c>
      <c r="D2986">
        <v>26.950070994146891</v>
      </c>
      <c r="E2986">
        <v>16.467081489116971</v>
      </c>
      <c r="F2986" t="b">
        <v>1</v>
      </c>
    </row>
    <row r="2987" spans="1:6" x14ac:dyDescent="0.3">
      <c r="A2987">
        <v>2986</v>
      </c>
      <c r="B2987">
        <v>3.7136425708168302E-2</v>
      </c>
      <c r="C2987">
        <v>0.60088041797324221</v>
      </c>
      <c r="D2987">
        <v>26.927739569186539</v>
      </c>
      <c r="E2987">
        <v>16.180351407407429</v>
      </c>
      <c r="F2987" t="b">
        <v>1</v>
      </c>
    </row>
    <row r="2988" spans="1:6" x14ac:dyDescent="0.3">
      <c r="A2988">
        <v>2987</v>
      </c>
      <c r="B2988">
        <v>3.659483292334488E-2</v>
      </c>
      <c r="C2988">
        <v>0.63085506244027889</v>
      </c>
      <c r="D2988">
        <v>27.32626221015131</v>
      </c>
      <c r="E2988">
        <v>17.23891085284443</v>
      </c>
      <c r="F2988" t="b">
        <v>1</v>
      </c>
    </row>
    <row r="2989" spans="1:6" x14ac:dyDescent="0.3">
      <c r="A2989">
        <v>2988</v>
      </c>
      <c r="B2989">
        <v>3.7503508773827188E-2</v>
      </c>
      <c r="C2989">
        <v>0.59612613938190084</v>
      </c>
      <c r="D2989">
        <v>26.664171772052331</v>
      </c>
      <c r="E2989">
        <v>15.895209778289409</v>
      </c>
      <c r="F2989" t="b">
        <v>1</v>
      </c>
    </row>
    <row r="2990" spans="1:6" x14ac:dyDescent="0.3">
      <c r="A2990">
        <v>2989</v>
      </c>
      <c r="B2990">
        <v>3.6786211003221603E-2</v>
      </c>
      <c r="C2990">
        <v>0.6362668222101997</v>
      </c>
      <c r="D2990">
        <v>27.184098952523922</v>
      </c>
      <c r="E2990">
        <v>17.296340255170009</v>
      </c>
      <c r="F2990" t="b">
        <v>1</v>
      </c>
    </row>
    <row r="2991" spans="1:6" x14ac:dyDescent="0.3">
      <c r="A2991">
        <v>2990</v>
      </c>
      <c r="B2991">
        <v>3.609321459638809E-2</v>
      </c>
      <c r="C2991">
        <v>0.64354594224501871</v>
      </c>
      <c r="D2991">
        <v>27.706038688503838</v>
      </c>
      <c r="E2991">
        <v>17.830108773670151</v>
      </c>
      <c r="F2991" t="b">
        <v>1</v>
      </c>
    </row>
    <row r="2992" spans="1:6" x14ac:dyDescent="0.3">
      <c r="A2992">
        <v>2991</v>
      </c>
      <c r="B2992">
        <v>3.5659948608230158E-2</v>
      </c>
      <c r="C2992">
        <v>0.67300774256138929</v>
      </c>
      <c r="D2992">
        <v>28.04266520365104</v>
      </c>
      <c r="E2992">
        <v>18.872930804114009</v>
      </c>
      <c r="F2992" t="b">
        <v>1</v>
      </c>
    </row>
    <row r="2993" spans="1:6" x14ac:dyDescent="0.3">
      <c r="A2993">
        <v>2992</v>
      </c>
      <c r="B2993">
        <v>3.5549100939456603E-2</v>
      </c>
      <c r="C2993">
        <v>0.67332397689290735</v>
      </c>
      <c r="D2993">
        <v>28.130106629225089</v>
      </c>
      <c r="E2993">
        <v>18.940675266011379</v>
      </c>
      <c r="F2993" t="b">
        <v>1</v>
      </c>
    </row>
    <row r="2994" spans="1:6" x14ac:dyDescent="0.3">
      <c r="A2994">
        <v>2993</v>
      </c>
      <c r="B2994">
        <v>3.688835455721582E-2</v>
      </c>
      <c r="C2994">
        <v>0.62621182796884567</v>
      </c>
      <c r="D2994">
        <v>27.10882640343706</v>
      </c>
      <c r="E2994">
        <v>16.97586773618643</v>
      </c>
      <c r="F2994" t="b">
        <v>1</v>
      </c>
    </row>
    <row r="2995" spans="1:6" x14ac:dyDescent="0.3">
      <c r="A2995">
        <v>2994</v>
      </c>
      <c r="B2995">
        <v>3.6307160210152942E-2</v>
      </c>
      <c r="C2995">
        <v>0.63391017498537694</v>
      </c>
      <c r="D2995">
        <v>27.54277652704878</v>
      </c>
      <c r="E2995">
        <v>17.459646287844631</v>
      </c>
      <c r="F2995" t="b">
        <v>1</v>
      </c>
    </row>
    <row r="2996" spans="1:6" x14ac:dyDescent="0.3">
      <c r="A2996">
        <v>2995</v>
      </c>
      <c r="B2996">
        <v>3.680858272219209E-2</v>
      </c>
      <c r="C2996">
        <v>0.61148122989825071</v>
      </c>
      <c r="D2996">
        <v>27.167576854218151</v>
      </c>
      <c r="E2996">
        <v>16.612463308172561</v>
      </c>
      <c r="F2996" t="b">
        <v>1</v>
      </c>
    </row>
    <row r="2997" spans="1:6" x14ac:dyDescent="0.3">
      <c r="A2997">
        <v>2996</v>
      </c>
      <c r="B2997">
        <v>3.7638859270230279E-2</v>
      </c>
      <c r="C2997">
        <v>0.582555807885212</v>
      </c>
      <c r="D2997">
        <v>26.568286589677029</v>
      </c>
      <c r="E2997">
        <v>15.477509658375141</v>
      </c>
      <c r="F2997" t="b">
        <v>1</v>
      </c>
    </row>
    <row r="2998" spans="1:6" x14ac:dyDescent="0.3">
      <c r="A2998">
        <v>2997</v>
      </c>
      <c r="B2998">
        <v>3.7307428121931017E-2</v>
      </c>
      <c r="C2998">
        <v>0.58660652100009558</v>
      </c>
      <c r="D2998">
        <v>26.8043135198632</v>
      </c>
      <c r="E2998">
        <v>15.723585101682779</v>
      </c>
      <c r="F2998" t="b">
        <v>1</v>
      </c>
    </row>
    <row r="2999" spans="1:6" x14ac:dyDescent="0.3">
      <c r="A2999">
        <v>2998</v>
      </c>
      <c r="B2999">
        <v>3.6338978271303182E-2</v>
      </c>
      <c r="C2999">
        <v>0.64422221842890426</v>
      </c>
      <c r="D2999">
        <v>27.51866033585479</v>
      </c>
      <c r="E2999">
        <v>17.728132409755869</v>
      </c>
      <c r="F2999" t="b">
        <v>1</v>
      </c>
    </row>
    <row r="3000" spans="1:6" x14ac:dyDescent="0.3">
      <c r="A3000">
        <v>2999</v>
      </c>
      <c r="B3000">
        <v>3.6812852488358208E-2</v>
      </c>
      <c r="C3000">
        <v>0.62566377814147256</v>
      </c>
      <c r="D3000">
        <v>27.164425802543899</v>
      </c>
      <c r="E3000">
        <v>16.995797278663321</v>
      </c>
      <c r="F3000" t="b">
        <v>1</v>
      </c>
    </row>
    <row r="3001" spans="1:6" x14ac:dyDescent="0.3">
      <c r="A3001">
        <v>3000</v>
      </c>
      <c r="B3001">
        <v>3.6764488817604787E-2</v>
      </c>
      <c r="C3001">
        <v>0.62234039550160336</v>
      </c>
      <c r="D3001">
        <v>27.20016059413145</v>
      </c>
      <c r="E3001">
        <v>16.927758701858892</v>
      </c>
      <c r="F3001" t="b">
        <v>1</v>
      </c>
    </row>
    <row r="3002" spans="1:6" x14ac:dyDescent="0.3">
      <c r="A3002">
        <v>3001</v>
      </c>
      <c r="B3002">
        <v>3.572809817859645E-2</v>
      </c>
      <c r="C3002">
        <v>0.66347082753913222</v>
      </c>
      <c r="D3002">
        <v>27.989175214455379</v>
      </c>
      <c r="E3002">
        <v>18.570001241672479</v>
      </c>
      <c r="F3002" t="b">
        <v>1</v>
      </c>
    </row>
    <row r="3003" spans="1:6" x14ac:dyDescent="0.3">
      <c r="A3003">
        <v>3002</v>
      </c>
      <c r="B3003">
        <v>3.7181782179755617E-2</v>
      </c>
      <c r="C3003">
        <v>0.60589085943879395</v>
      </c>
      <c r="D3003">
        <v>26.89489156720601</v>
      </c>
      <c r="E3003">
        <v>16.295368966167619</v>
      </c>
      <c r="F3003" t="b">
        <v>1</v>
      </c>
    </row>
    <row r="3004" spans="1:6" x14ac:dyDescent="0.3">
      <c r="A3004">
        <v>3003</v>
      </c>
      <c r="B3004">
        <v>3.635522503198732E-2</v>
      </c>
      <c r="C3004">
        <v>0.65403217730212404</v>
      </c>
      <c r="D3004">
        <v>27.50636254128932</v>
      </c>
      <c r="E3004">
        <v>17.99004618254104</v>
      </c>
      <c r="F3004" t="b">
        <v>1</v>
      </c>
    </row>
    <row r="3005" spans="1:6" x14ac:dyDescent="0.3">
      <c r="A3005">
        <v>3004</v>
      </c>
      <c r="B3005">
        <v>3.730950631811384E-2</v>
      </c>
      <c r="C3005">
        <v>0.58504904089518261</v>
      </c>
      <c r="D3005">
        <v>26.802820478878811</v>
      </c>
      <c r="E3005">
        <v>15.680964414453809</v>
      </c>
      <c r="F3005" t="b">
        <v>1</v>
      </c>
    </row>
    <row r="3006" spans="1:6" x14ac:dyDescent="0.3">
      <c r="A3006">
        <v>3005</v>
      </c>
      <c r="B3006">
        <v>3.6886947171556307E-2</v>
      </c>
      <c r="C3006">
        <v>0.60157025907097239</v>
      </c>
      <c r="D3006">
        <v>27.10986071439126</v>
      </c>
      <c r="E3006">
        <v>16.308485933334321</v>
      </c>
      <c r="F3006" t="b">
        <v>1</v>
      </c>
    </row>
    <row r="3007" spans="1:6" x14ac:dyDescent="0.3">
      <c r="A3007">
        <v>3006</v>
      </c>
      <c r="B3007">
        <v>3.6660789516923482E-2</v>
      </c>
      <c r="C3007">
        <v>0.61192242834542765</v>
      </c>
      <c r="D3007">
        <v>27.27709940721207</v>
      </c>
      <c r="E3007">
        <v>16.691468907480839</v>
      </c>
      <c r="F3007" t="b">
        <v>1</v>
      </c>
    </row>
    <row r="3008" spans="1:6" x14ac:dyDescent="0.3">
      <c r="A3008">
        <v>3007</v>
      </c>
      <c r="B3008">
        <v>3.7022279174924858E-2</v>
      </c>
      <c r="C3008">
        <v>0.60875854260899354</v>
      </c>
      <c r="D3008">
        <v>27.01076277003764</v>
      </c>
      <c r="E3008">
        <v>16.443032578645369</v>
      </c>
      <c r="F3008" t="b">
        <v>1</v>
      </c>
    </row>
    <row r="3009" spans="1:6" x14ac:dyDescent="0.3">
      <c r="A3009">
        <v>3008</v>
      </c>
      <c r="B3009">
        <v>3.7029947125854112E-2</v>
      </c>
      <c r="C3009">
        <v>0.60425004627449164</v>
      </c>
      <c r="D3009">
        <v>27.005169534844011</v>
      </c>
      <c r="E3009">
        <v>16.317874941079989</v>
      </c>
      <c r="F3009" t="b">
        <v>1</v>
      </c>
    </row>
    <row r="3010" spans="1:6" x14ac:dyDescent="0.3">
      <c r="A3010">
        <v>3009</v>
      </c>
      <c r="B3010">
        <v>3.5354564212759627E-2</v>
      </c>
      <c r="C3010">
        <v>0.68781862826524043</v>
      </c>
      <c r="D3010">
        <v>28.2848911383016</v>
      </c>
      <c r="E3010">
        <v>19.454875023378261</v>
      </c>
      <c r="F3010" t="b">
        <v>1</v>
      </c>
    </row>
    <row r="3011" spans="1:6" x14ac:dyDescent="0.3">
      <c r="A3011">
        <v>3010</v>
      </c>
      <c r="B3011">
        <v>3.7439286260022027E-2</v>
      </c>
      <c r="C3011">
        <v>0.57849918617740204</v>
      </c>
      <c r="D3011">
        <v>26.709910895598671</v>
      </c>
      <c r="E3011">
        <v>15.451661715974749</v>
      </c>
      <c r="F3011" t="b">
        <v>1</v>
      </c>
    </row>
    <row r="3012" spans="1:6" x14ac:dyDescent="0.3">
      <c r="A3012">
        <v>3011</v>
      </c>
      <c r="B3012">
        <v>3.6376844651424628E-2</v>
      </c>
      <c r="C3012">
        <v>0.64798996022532107</v>
      </c>
      <c r="D3012">
        <v>27.49001485924197</v>
      </c>
      <c r="E3012">
        <v>17.813253635233689</v>
      </c>
      <c r="F3012" t="b">
        <v>1</v>
      </c>
    </row>
    <row r="3013" spans="1:6" x14ac:dyDescent="0.3">
      <c r="A3013">
        <v>3012</v>
      </c>
      <c r="B3013">
        <v>3.6792074614193121E-2</v>
      </c>
      <c r="C3013">
        <v>0.61364921233284342</v>
      </c>
      <c r="D3013">
        <v>27.179766579790371</v>
      </c>
      <c r="E3013">
        <v>16.67884235307891</v>
      </c>
      <c r="F3013" t="b">
        <v>1</v>
      </c>
    </row>
    <row r="3014" spans="1:6" x14ac:dyDescent="0.3">
      <c r="A3014">
        <v>3013</v>
      </c>
      <c r="B3014">
        <v>3.7031517634668817E-2</v>
      </c>
      <c r="C3014">
        <v>0.5927457864406559</v>
      </c>
      <c r="D3014">
        <v>27.004024244034831</v>
      </c>
      <c r="E3014">
        <v>16.00652158759296</v>
      </c>
      <c r="F3014" t="b">
        <v>1</v>
      </c>
    </row>
    <row r="3015" spans="1:6" x14ac:dyDescent="0.3">
      <c r="A3015">
        <v>3014</v>
      </c>
      <c r="B3015">
        <v>3.656147465485983E-2</v>
      </c>
      <c r="C3015">
        <v>0.62261466317880465</v>
      </c>
      <c r="D3015">
        <v>27.3511943771414</v>
      </c>
      <c r="E3015">
        <v>17.02925467466191</v>
      </c>
      <c r="F3015" t="b">
        <v>1</v>
      </c>
    </row>
    <row r="3016" spans="1:6" x14ac:dyDescent="0.3">
      <c r="A3016">
        <v>3015</v>
      </c>
      <c r="B3016">
        <v>3.5589534782939837E-2</v>
      </c>
      <c r="C3016">
        <v>0.67364560742698631</v>
      </c>
      <c r="D3016">
        <v>28.098147562169281</v>
      </c>
      <c r="E3016">
        <v>18.928193682090619</v>
      </c>
      <c r="F3016" t="b">
        <v>1</v>
      </c>
    </row>
    <row r="3017" spans="1:6" x14ac:dyDescent="0.3">
      <c r="A3017">
        <v>3016</v>
      </c>
      <c r="B3017">
        <v>3.6485659198521633E-2</v>
      </c>
      <c r="C3017">
        <v>0.63741576024473401</v>
      </c>
      <c r="D3017">
        <v>27.408028852073461</v>
      </c>
      <c r="E3017">
        <v>17.47030954755401</v>
      </c>
      <c r="F3017" t="b">
        <v>1</v>
      </c>
    </row>
    <row r="3018" spans="1:6" x14ac:dyDescent="0.3">
      <c r="A3018">
        <v>3017</v>
      </c>
      <c r="B3018">
        <v>3.6823398806358987E-2</v>
      </c>
      <c r="C3018">
        <v>0.6198150343289125</v>
      </c>
      <c r="D3018">
        <v>27.156645839745551</v>
      </c>
      <c r="E3018">
        <v>16.832097373420009</v>
      </c>
      <c r="F3018" t="b">
        <v>1</v>
      </c>
    </row>
    <row r="3019" spans="1:6" x14ac:dyDescent="0.3">
      <c r="A3019">
        <v>3018</v>
      </c>
      <c r="B3019">
        <v>3.5810585395999607E-2</v>
      </c>
      <c r="C3019">
        <v>0.66367206860782413</v>
      </c>
      <c r="D3019">
        <v>27.924704076792601</v>
      </c>
      <c r="E3019">
        <v>18.532846119906289</v>
      </c>
      <c r="F3019" t="b">
        <v>1</v>
      </c>
    </row>
    <row r="3020" spans="1:6" x14ac:dyDescent="0.3">
      <c r="A3020">
        <v>3019</v>
      </c>
      <c r="B3020">
        <v>3.6766237261371237E-2</v>
      </c>
      <c r="C3020">
        <v>0.61135705753103609</v>
      </c>
      <c r="D3020">
        <v>27.198867071737538</v>
      </c>
      <c r="E3020">
        <v>16.628219341155251</v>
      </c>
      <c r="F3020" t="b">
        <v>1</v>
      </c>
    </row>
    <row r="3021" spans="1:6" x14ac:dyDescent="0.3">
      <c r="A3021">
        <v>3020</v>
      </c>
      <c r="B3021">
        <v>3.6516727841713489E-2</v>
      </c>
      <c r="C3021">
        <v>0.6262317750656029</v>
      </c>
      <c r="D3021">
        <v>27.384709942649579</v>
      </c>
      <c r="E3021">
        <v>17.14917551704211</v>
      </c>
      <c r="F3021" t="b">
        <v>1</v>
      </c>
    </row>
    <row r="3022" spans="1:6" x14ac:dyDescent="0.3">
      <c r="A3022">
        <v>3021</v>
      </c>
      <c r="B3022">
        <v>3.6869868398641682E-2</v>
      </c>
      <c r="C3022">
        <v>0.62045925693602433</v>
      </c>
      <c r="D3022">
        <v>27.122418479715559</v>
      </c>
      <c r="E3022">
        <v>16.828355616232209</v>
      </c>
      <c r="F3022" t="b">
        <v>1</v>
      </c>
    </row>
    <row r="3023" spans="1:6" x14ac:dyDescent="0.3">
      <c r="A3023">
        <v>3022</v>
      </c>
      <c r="B3023">
        <v>3.6928524000667297E-2</v>
      </c>
      <c r="C3023">
        <v>0.61830357828463212</v>
      </c>
      <c r="D3023">
        <v>27.079338453438599</v>
      </c>
      <c r="E3023">
        <v>16.743251863341719</v>
      </c>
      <c r="F3023" t="b">
        <v>1</v>
      </c>
    </row>
    <row r="3024" spans="1:6" x14ac:dyDescent="0.3">
      <c r="A3024">
        <v>3023</v>
      </c>
      <c r="B3024">
        <v>3.6826805529900107E-2</v>
      </c>
      <c r="C3024">
        <v>0.61099189924827646</v>
      </c>
      <c r="D3024">
        <v>27.154133670054229</v>
      </c>
      <c r="E3024">
        <v>16.590955703508001</v>
      </c>
      <c r="F3024" t="b">
        <v>1</v>
      </c>
    </row>
    <row r="3025" spans="1:6" x14ac:dyDescent="0.3">
      <c r="A3025">
        <v>3024</v>
      </c>
      <c r="B3025">
        <v>3.6756368907652159E-2</v>
      </c>
      <c r="C3025">
        <v>0.61131390222161786</v>
      </c>
      <c r="D3025">
        <v>27.206169426376992</v>
      </c>
      <c r="E3025">
        <v>16.63150959654099</v>
      </c>
      <c r="F3025" t="b">
        <v>1</v>
      </c>
    </row>
    <row r="3026" spans="1:6" x14ac:dyDescent="0.3">
      <c r="A3026">
        <v>3025</v>
      </c>
      <c r="B3026">
        <v>3.6296858120250693E-2</v>
      </c>
      <c r="C3026">
        <v>0.65198212123382415</v>
      </c>
      <c r="D3026">
        <v>27.55059395738942</v>
      </c>
      <c r="E3026">
        <v>17.962494689590539</v>
      </c>
      <c r="F3026" t="b">
        <v>1</v>
      </c>
    </row>
    <row r="3027" spans="1:6" x14ac:dyDescent="0.3">
      <c r="A3027">
        <v>3026</v>
      </c>
      <c r="B3027">
        <v>3.6200334684691492E-2</v>
      </c>
      <c r="C3027">
        <v>0.64697389695825647</v>
      </c>
      <c r="D3027">
        <v>27.6240539959119</v>
      </c>
      <c r="E3027">
        <v>17.872041863520419</v>
      </c>
      <c r="F3027" t="b">
        <v>1</v>
      </c>
    </row>
    <row r="3028" spans="1:6" x14ac:dyDescent="0.3">
      <c r="A3028">
        <v>3027</v>
      </c>
      <c r="B3028">
        <v>3.70015362447099E-2</v>
      </c>
      <c r="C3028">
        <v>0.60420325882575687</v>
      </c>
      <c r="D3028">
        <v>27.02590490801499</v>
      </c>
      <c r="E3028">
        <v>16.32913981813768</v>
      </c>
      <c r="F3028" t="b">
        <v>1</v>
      </c>
    </row>
    <row r="3029" spans="1:6" x14ac:dyDescent="0.3">
      <c r="A3029">
        <v>3028</v>
      </c>
      <c r="B3029">
        <v>3.6784421013272457E-2</v>
      </c>
      <c r="C3029">
        <v>0.62253844909748168</v>
      </c>
      <c r="D3029">
        <v>27.185421775136341</v>
      </c>
      <c r="E3029">
        <v>16.923970309954289</v>
      </c>
      <c r="F3029" t="b">
        <v>1</v>
      </c>
    </row>
    <row r="3030" spans="1:6" x14ac:dyDescent="0.3">
      <c r="A3030">
        <v>3029</v>
      </c>
      <c r="B3030">
        <v>3.633486449875635E-2</v>
      </c>
      <c r="C3030">
        <v>0.62806274676373053</v>
      </c>
      <c r="D3030">
        <v>27.521775952521509</v>
      </c>
      <c r="E3030">
        <v>17.28540220055665</v>
      </c>
      <c r="F3030" t="b">
        <v>1</v>
      </c>
    </row>
    <row r="3031" spans="1:6" x14ac:dyDescent="0.3">
      <c r="A3031">
        <v>3030</v>
      </c>
      <c r="B3031">
        <v>3.6368901469073768E-2</v>
      </c>
      <c r="C3031">
        <v>0.63965257226165861</v>
      </c>
      <c r="D3031">
        <v>27.496018840446641</v>
      </c>
      <c r="E3031">
        <v>17.587899178246719</v>
      </c>
      <c r="F3031" t="b">
        <v>1</v>
      </c>
    </row>
    <row r="3032" spans="1:6" x14ac:dyDescent="0.3">
      <c r="A3032">
        <v>3031</v>
      </c>
      <c r="B3032">
        <v>3.7216475385883477E-2</v>
      </c>
      <c r="C3032">
        <v>0.59742247131682213</v>
      </c>
      <c r="D3032">
        <v>26.86982014366971</v>
      </c>
      <c r="E3032">
        <v>16.052634354069689</v>
      </c>
      <c r="F3032" t="b">
        <v>1</v>
      </c>
    </row>
    <row r="3033" spans="1:6" x14ac:dyDescent="0.3">
      <c r="A3033">
        <v>3032</v>
      </c>
      <c r="B3033">
        <v>3.5363839520772822E-2</v>
      </c>
      <c r="C3033">
        <v>0.698711857644292</v>
      </c>
      <c r="D3033">
        <v>28.277472512920919</v>
      </c>
      <c r="E3033">
        <v>19.757805348988381</v>
      </c>
      <c r="F3033" t="b">
        <v>1</v>
      </c>
    </row>
    <row r="3034" spans="1:6" x14ac:dyDescent="0.3">
      <c r="A3034">
        <v>3033</v>
      </c>
      <c r="B3034">
        <v>3.6704449190352748E-2</v>
      </c>
      <c r="C3034">
        <v>0.62190361701973429</v>
      </c>
      <c r="D3034">
        <v>27.244653497288709</v>
      </c>
      <c r="E3034">
        <v>16.943548554413201</v>
      </c>
      <c r="F3034" t="b">
        <v>1</v>
      </c>
    </row>
    <row r="3035" spans="1:6" x14ac:dyDescent="0.3">
      <c r="A3035">
        <v>3034</v>
      </c>
      <c r="B3035">
        <v>3.7178730256687623E-2</v>
      </c>
      <c r="C3035">
        <v>0.60330462672440921</v>
      </c>
      <c r="D3035">
        <v>26.897099311779819</v>
      </c>
      <c r="E3035">
        <v>16.227144460262689</v>
      </c>
      <c r="F3035" t="b">
        <v>1</v>
      </c>
    </row>
    <row r="3036" spans="1:6" x14ac:dyDescent="0.3">
      <c r="A3036">
        <v>3035</v>
      </c>
      <c r="B3036">
        <v>3.6619112514719783E-2</v>
      </c>
      <c r="C3036">
        <v>0.62642356498465623</v>
      </c>
      <c r="D3036">
        <v>27.308144062694861</v>
      </c>
      <c r="E3036">
        <v>17.106464956867889</v>
      </c>
      <c r="F3036" t="b">
        <v>1</v>
      </c>
    </row>
    <row r="3037" spans="1:6" x14ac:dyDescent="0.3">
      <c r="A3037">
        <v>3036</v>
      </c>
      <c r="B3037">
        <v>3.6100640947252273E-2</v>
      </c>
      <c r="C3037">
        <v>0.66361986073160761</v>
      </c>
      <c r="D3037">
        <v>27.700339211736711</v>
      </c>
      <c r="E3037">
        <v>18.38249524991101</v>
      </c>
      <c r="F3037" t="b">
        <v>1</v>
      </c>
    </row>
    <row r="3038" spans="1:6" x14ac:dyDescent="0.3">
      <c r="A3038">
        <v>3037</v>
      </c>
      <c r="B3038">
        <v>3.7537151831903669E-2</v>
      </c>
      <c r="C3038">
        <v>0.59986990818907082</v>
      </c>
      <c r="D3038">
        <v>26.640273734089689</v>
      </c>
      <c r="E3038">
        <v>15.9806985590001</v>
      </c>
      <c r="F3038" t="b">
        <v>1</v>
      </c>
    </row>
    <row r="3039" spans="1:6" x14ac:dyDescent="0.3">
      <c r="A3039">
        <v>3038</v>
      </c>
      <c r="B3039">
        <v>3.741870697931049E-2</v>
      </c>
      <c r="C3039">
        <v>0.58991944739273516</v>
      </c>
      <c r="D3039">
        <v>26.72460062697834</v>
      </c>
      <c r="E3039">
        <v>15.76536163365861</v>
      </c>
      <c r="F3039" t="b">
        <v>1</v>
      </c>
    </row>
    <row r="3040" spans="1:6" x14ac:dyDescent="0.3">
      <c r="A3040">
        <v>3039</v>
      </c>
      <c r="B3040">
        <v>3.6837775292375273E-2</v>
      </c>
      <c r="C3040">
        <v>0.61239215474861242</v>
      </c>
      <c r="D3040">
        <v>27.146047557518528</v>
      </c>
      <c r="E3040">
        <v>16.624026556657078</v>
      </c>
      <c r="F3040" t="b">
        <v>1</v>
      </c>
    </row>
    <row r="3041" spans="1:6" x14ac:dyDescent="0.3">
      <c r="A3041">
        <v>3040</v>
      </c>
      <c r="B3041">
        <v>3.5914433216875291E-2</v>
      </c>
      <c r="C3041">
        <v>0.64973888978843874</v>
      </c>
      <c r="D3041">
        <v>27.843958832966489</v>
      </c>
      <c r="E3041">
        <v>18.091302899446639</v>
      </c>
      <c r="F3041" t="b">
        <v>1</v>
      </c>
    </row>
    <row r="3042" spans="1:6" x14ac:dyDescent="0.3">
      <c r="A3042">
        <v>3041</v>
      </c>
      <c r="B3042">
        <v>3.7442310896417773E-2</v>
      </c>
      <c r="C3042">
        <v>0.58819847847874918</v>
      </c>
      <c r="D3042">
        <v>26.70775323580985</v>
      </c>
      <c r="E3042">
        <v>15.70945981688924</v>
      </c>
      <c r="F3042" t="b">
        <v>1</v>
      </c>
    </row>
    <row r="3043" spans="1:6" x14ac:dyDescent="0.3">
      <c r="A3043">
        <v>3042</v>
      </c>
      <c r="B3043">
        <v>3.5807372810419097E-2</v>
      </c>
      <c r="C3043">
        <v>0.67494748387696635</v>
      </c>
      <c r="D3043">
        <v>27.92720944076142</v>
      </c>
      <c r="E3043">
        <v>18.849399743746979</v>
      </c>
      <c r="F3043" t="b">
        <v>1</v>
      </c>
    </row>
    <row r="3044" spans="1:6" x14ac:dyDescent="0.3">
      <c r="A3044">
        <v>3043</v>
      </c>
      <c r="B3044">
        <v>3.5327316031254573E-2</v>
      </c>
      <c r="C3044">
        <v>0.68962430499637106</v>
      </c>
      <c r="D3044">
        <v>28.3067074531019</v>
      </c>
      <c r="E3044">
        <v>19.520993454081001</v>
      </c>
      <c r="F3044" t="b">
        <v>1</v>
      </c>
    </row>
    <row r="3045" spans="1:6" x14ac:dyDescent="0.3">
      <c r="A3045">
        <v>3044</v>
      </c>
      <c r="B3045">
        <v>3.5759364887090569E-2</v>
      </c>
      <c r="C3045">
        <v>0.66750717434483742</v>
      </c>
      <c r="D3045">
        <v>27.96470248164302</v>
      </c>
      <c r="E3045">
        <v>18.6666395349156</v>
      </c>
      <c r="F3045" t="b">
        <v>1</v>
      </c>
    </row>
    <row r="3046" spans="1:6" x14ac:dyDescent="0.3">
      <c r="A3046">
        <v>3045</v>
      </c>
      <c r="B3046">
        <v>3.6810717818578732E-2</v>
      </c>
      <c r="C3046">
        <v>0.6238781052258765</v>
      </c>
      <c r="D3046">
        <v>27.166001079590199</v>
      </c>
      <c r="E3046">
        <v>16.948273280098849</v>
      </c>
      <c r="F3046" t="b">
        <v>1</v>
      </c>
    </row>
    <row r="3047" spans="1:6" x14ac:dyDescent="0.3">
      <c r="A3047">
        <v>3046</v>
      </c>
      <c r="B3047">
        <v>3.7231588425124633E-2</v>
      </c>
      <c r="C3047">
        <v>0.60015063210143305</v>
      </c>
      <c r="D3047">
        <v>26.858913151424389</v>
      </c>
      <c r="E3047">
        <v>16.119393705384841</v>
      </c>
      <c r="F3047" t="b">
        <v>1</v>
      </c>
    </row>
    <row r="3048" spans="1:6" x14ac:dyDescent="0.3">
      <c r="A3048">
        <v>3047</v>
      </c>
      <c r="B3048">
        <v>3.6871984650949201E-2</v>
      </c>
      <c r="C3048">
        <v>0.61135762523821657</v>
      </c>
      <c r="D3048">
        <v>27.120861799725681</v>
      </c>
      <c r="E3048">
        <v>16.58054566429416</v>
      </c>
      <c r="F3048" t="b">
        <v>1</v>
      </c>
    </row>
    <row r="3049" spans="1:6" x14ac:dyDescent="0.3">
      <c r="A3049">
        <v>3048</v>
      </c>
      <c r="B3049">
        <v>3.7049510023254323E-2</v>
      </c>
      <c r="C3049">
        <v>0.6178772897784951</v>
      </c>
      <c r="D3049">
        <v>26.990910254207002</v>
      </c>
      <c r="E3049">
        <v>16.677070476524008</v>
      </c>
      <c r="F3049" t="b">
        <v>1</v>
      </c>
    </row>
    <row r="3050" spans="1:6" x14ac:dyDescent="0.3">
      <c r="A3050">
        <v>3049</v>
      </c>
      <c r="B3050">
        <v>3.6999971834912153E-2</v>
      </c>
      <c r="C3050">
        <v>0.61804669050787098</v>
      </c>
      <c r="D3050">
        <v>27.02704760051811</v>
      </c>
      <c r="E3050">
        <v>16.703977323698911</v>
      </c>
      <c r="F3050" t="b">
        <v>1</v>
      </c>
    </row>
    <row r="3051" spans="1:6" x14ac:dyDescent="0.3">
      <c r="A3051">
        <v>3050</v>
      </c>
      <c r="B3051">
        <v>3.6256625086666938E-2</v>
      </c>
      <c r="C3051">
        <v>0.64049537149085489</v>
      </c>
      <c r="D3051">
        <v>27.581166134730541</v>
      </c>
      <c r="E3051">
        <v>17.66560924961523</v>
      </c>
      <c r="F3051" t="b">
        <v>1</v>
      </c>
    </row>
    <row r="3052" spans="1:6" x14ac:dyDescent="0.3">
      <c r="A3052">
        <v>3051</v>
      </c>
      <c r="B3052">
        <v>3.6771889241734503E-2</v>
      </c>
      <c r="C3052">
        <v>0.63204100660898921</v>
      </c>
      <c r="D3052">
        <v>27.194686501585661</v>
      </c>
      <c r="E3052">
        <v>17.188157030878092</v>
      </c>
      <c r="F3052" t="b">
        <v>1</v>
      </c>
    </row>
    <row r="3053" spans="1:6" x14ac:dyDescent="0.3">
      <c r="A3053">
        <v>3052</v>
      </c>
      <c r="B3053">
        <v>3.7219067521437277E-2</v>
      </c>
      <c r="C3053">
        <v>0.59753759252872851</v>
      </c>
      <c r="D3053">
        <v>26.867948785230158</v>
      </c>
      <c r="E3053">
        <v>16.054609433311601</v>
      </c>
      <c r="F3053" t="b">
        <v>1</v>
      </c>
    </row>
    <row r="3054" spans="1:6" x14ac:dyDescent="0.3">
      <c r="A3054">
        <v>3053</v>
      </c>
      <c r="B3054">
        <v>3.6867956422017317E-2</v>
      </c>
      <c r="C3054">
        <v>0.6050906432523171</v>
      </c>
      <c r="D3054">
        <v>27.12382505157802</v>
      </c>
      <c r="E3054">
        <v>16.41237274792266</v>
      </c>
      <c r="F3054" t="b">
        <v>1</v>
      </c>
    </row>
    <row r="3055" spans="1:6" x14ac:dyDescent="0.3">
      <c r="A3055">
        <v>3054</v>
      </c>
      <c r="B3055">
        <v>3.655037793986627E-2</v>
      </c>
      <c r="C3055">
        <v>0.63376124235448295</v>
      </c>
      <c r="D3055">
        <v>27.359498214908442</v>
      </c>
      <c r="E3055">
        <v>17.339389578875629</v>
      </c>
      <c r="F3055" t="b">
        <v>1</v>
      </c>
    </row>
    <row r="3056" spans="1:6" x14ac:dyDescent="0.3">
      <c r="A3056">
        <v>3055</v>
      </c>
      <c r="B3056">
        <v>3.5532594265202458E-2</v>
      </c>
      <c r="C3056">
        <v>0.68381925759576689</v>
      </c>
      <c r="D3056">
        <v>28.143174476267081</v>
      </c>
      <c r="E3056">
        <v>19.244844676749089</v>
      </c>
      <c r="F3056" t="b">
        <v>1</v>
      </c>
    </row>
    <row r="3057" spans="1:6" x14ac:dyDescent="0.3">
      <c r="A3057">
        <v>3056</v>
      </c>
      <c r="B3057">
        <v>3.6494587771013498E-2</v>
      </c>
      <c r="C3057">
        <v>0.64822350246473492</v>
      </c>
      <c r="D3057">
        <v>27.401323348945141</v>
      </c>
      <c r="E3057">
        <v>17.762181793421941</v>
      </c>
      <c r="F3057" t="b">
        <v>1</v>
      </c>
    </row>
    <row r="3058" spans="1:6" x14ac:dyDescent="0.3">
      <c r="A3058">
        <v>3057</v>
      </c>
      <c r="B3058">
        <v>3.7430633969341133E-2</v>
      </c>
      <c r="C3058">
        <v>0.595294969502143</v>
      </c>
      <c r="D3058">
        <v>26.71608503396136</v>
      </c>
      <c r="E3058">
        <v>15.903951025508681</v>
      </c>
      <c r="F3058" t="b">
        <v>1</v>
      </c>
    </row>
    <row r="3059" spans="1:6" x14ac:dyDescent="0.3">
      <c r="A3059">
        <v>3058</v>
      </c>
      <c r="B3059">
        <v>3.592460256020006E-2</v>
      </c>
      <c r="C3059">
        <v>0.64791316736867177</v>
      </c>
      <c r="D3059">
        <v>27.836076914818101</v>
      </c>
      <c r="E3059">
        <v>18.035360760997762</v>
      </c>
      <c r="F3059" t="b">
        <v>1</v>
      </c>
    </row>
    <row r="3060" spans="1:6" x14ac:dyDescent="0.3">
      <c r="A3060">
        <v>3059</v>
      </c>
      <c r="B3060">
        <v>3.5956429906347322E-2</v>
      </c>
      <c r="C3060">
        <v>0.65116416629510387</v>
      </c>
      <c r="D3060">
        <v>27.8114374147994</v>
      </c>
      <c r="E3060">
        <v>18.109811457676312</v>
      </c>
      <c r="F3060" t="b">
        <v>1</v>
      </c>
    </row>
    <row r="3061" spans="1:6" x14ac:dyDescent="0.3">
      <c r="A3061">
        <v>3060</v>
      </c>
      <c r="B3061">
        <v>3.6295932526461669E-2</v>
      </c>
      <c r="C3061">
        <v>0.64391524770128494</v>
      </c>
      <c r="D3061">
        <v>27.551296533597721</v>
      </c>
      <c r="E3061">
        <v>17.740699931923132</v>
      </c>
      <c r="F3061" t="b">
        <v>1</v>
      </c>
    </row>
    <row r="3062" spans="1:6" x14ac:dyDescent="0.3">
      <c r="A3062">
        <v>3061</v>
      </c>
      <c r="B3062">
        <v>3.6958449806818137E-2</v>
      </c>
      <c r="C3062">
        <v>0.60844481060663869</v>
      </c>
      <c r="D3062">
        <v>27.057411910591519</v>
      </c>
      <c r="E3062">
        <v>16.462941865445671</v>
      </c>
      <c r="F3062" t="b">
        <v>1</v>
      </c>
    </row>
    <row r="3063" spans="1:6" x14ac:dyDescent="0.3">
      <c r="A3063">
        <v>3062</v>
      </c>
      <c r="B3063">
        <v>3.598172660432801E-2</v>
      </c>
      <c r="C3063">
        <v>0.6534231989665924</v>
      </c>
      <c r="D3063">
        <v>27.791884780751921</v>
      </c>
      <c r="E3063">
        <v>18.159862258749872</v>
      </c>
      <c r="F3063" t="b">
        <v>1</v>
      </c>
    </row>
    <row r="3064" spans="1:6" x14ac:dyDescent="0.3">
      <c r="A3064">
        <v>3063</v>
      </c>
      <c r="B3064">
        <v>3.6239677076221131E-2</v>
      </c>
      <c r="C3064">
        <v>0.63959576649848437</v>
      </c>
      <c r="D3064">
        <v>27.594064866989552</v>
      </c>
      <c r="E3064">
        <v>17.649047069411079</v>
      </c>
      <c r="F3064" t="b">
        <v>1</v>
      </c>
    </row>
    <row r="3065" spans="1:6" x14ac:dyDescent="0.3">
      <c r="A3065">
        <v>3064</v>
      </c>
      <c r="B3065">
        <v>3.6247775331123611E-2</v>
      </c>
      <c r="C3065">
        <v>0.65379037915269</v>
      </c>
      <c r="D3065">
        <v>27.58789997082566</v>
      </c>
      <c r="E3065">
        <v>18.03670358195259</v>
      </c>
      <c r="F3065" t="b">
        <v>1</v>
      </c>
    </row>
    <row r="3066" spans="1:6" x14ac:dyDescent="0.3">
      <c r="A3066">
        <v>3065</v>
      </c>
      <c r="B3066">
        <v>3.6309830156268763E-2</v>
      </c>
      <c r="C3066">
        <v>0.64244813835284231</v>
      </c>
      <c r="D3066">
        <v>27.540751242741731</v>
      </c>
      <c r="E3066">
        <v>17.69350436473815</v>
      </c>
      <c r="F3066" t="b">
        <v>1</v>
      </c>
    </row>
    <row r="3067" spans="1:6" x14ac:dyDescent="0.3">
      <c r="A3067">
        <v>3066</v>
      </c>
      <c r="B3067">
        <v>3.6287690521593391E-2</v>
      </c>
      <c r="C3067">
        <v>0.64187616008390669</v>
      </c>
      <c r="D3067">
        <v>27.557554245700452</v>
      </c>
      <c r="E3067">
        <v>17.68853710053417</v>
      </c>
      <c r="F3067" t="b">
        <v>1</v>
      </c>
    </row>
    <row r="3068" spans="1:6" x14ac:dyDescent="0.3">
      <c r="A3068">
        <v>3067</v>
      </c>
      <c r="B3068">
        <v>3.5817709359094972E-2</v>
      </c>
      <c r="C3068">
        <v>0.67067768227186375</v>
      </c>
      <c r="D3068">
        <v>27.919149992937111</v>
      </c>
      <c r="E3068">
        <v>18.72475080826359</v>
      </c>
      <c r="F3068" t="b">
        <v>1</v>
      </c>
    </row>
    <row r="3069" spans="1:6" x14ac:dyDescent="0.3">
      <c r="A3069">
        <v>3068</v>
      </c>
      <c r="B3069">
        <v>3.6454387156761553E-2</v>
      </c>
      <c r="C3069">
        <v>0.63992792559875022</v>
      </c>
      <c r="D3069">
        <v>27.43154056327403</v>
      </c>
      <c r="E3069">
        <v>17.55420884863392</v>
      </c>
      <c r="F3069" t="b">
        <v>1</v>
      </c>
    </row>
    <row r="3070" spans="1:6" x14ac:dyDescent="0.3">
      <c r="A3070">
        <v>3069</v>
      </c>
      <c r="B3070">
        <v>3.6202449766187798E-2</v>
      </c>
      <c r="C3070">
        <v>0.65544011213620779</v>
      </c>
      <c r="D3070">
        <v>27.622440096138899</v>
      </c>
      <c r="E3070">
        <v>18.104855234088959</v>
      </c>
      <c r="F3070" t="b">
        <v>1</v>
      </c>
    </row>
    <row r="3071" spans="1:6" x14ac:dyDescent="0.3">
      <c r="A3071">
        <v>3070</v>
      </c>
      <c r="B3071">
        <v>3.6726833422559987E-2</v>
      </c>
      <c r="C3071">
        <v>0.61406183383179691</v>
      </c>
      <c r="D3071">
        <v>27.228048454232791</v>
      </c>
      <c r="E3071">
        <v>16.71970536546721</v>
      </c>
      <c r="F3071" t="b">
        <v>1</v>
      </c>
    </row>
    <row r="3072" spans="1:6" x14ac:dyDescent="0.3">
      <c r="A3072">
        <v>3071</v>
      </c>
      <c r="B3072">
        <v>3.741554347462233E-2</v>
      </c>
      <c r="C3072">
        <v>0.60280158526944982</v>
      </c>
      <c r="D3072">
        <v>26.726860206594761</v>
      </c>
      <c r="E3072">
        <v>16.110993701810301</v>
      </c>
      <c r="F3072" t="b">
        <v>1</v>
      </c>
    </row>
    <row r="3073" spans="1:6" x14ac:dyDescent="0.3">
      <c r="A3073">
        <v>3072</v>
      </c>
      <c r="B3073">
        <v>3.6675277621629643E-2</v>
      </c>
      <c r="C3073">
        <v>0.63015041843595299</v>
      </c>
      <c r="D3073">
        <v>27.266323933979962</v>
      </c>
      <c r="E3073">
        <v>17.181885436207711</v>
      </c>
      <c r="F3073" t="b">
        <v>1</v>
      </c>
    </row>
    <row r="3074" spans="1:6" x14ac:dyDescent="0.3">
      <c r="A3074">
        <v>3073</v>
      </c>
      <c r="B3074">
        <v>3.7342117963781597E-2</v>
      </c>
      <c r="C3074">
        <v>0.59497295644214743</v>
      </c>
      <c r="D3074">
        <v>26.779413020169549</v>
      </c>
      <c r="E3074">
        <v>15.933026536395611</v>
      </c>
      <c r="F3074" t="b">
        <v>1</v>
      </c>
    </row>
    <row r="3075" spans="1:6" x14ac:dyDescent="0.3">
      <c r="A3075">
        <v>3074</v>
      </c>
      <c r="B3075">
        <v>3.5819341567980487E-2</v>
      </c>
      <c r="C3075">
        <v>0.66866975517400684</v>
      </c>
      <c r="D3075">
        <v>27.91787777846584</v>
      </c>
      <c r="E3075">
        <v>18.667840499104599</v>
      </c>
      <c r="F3075" t="b">
        <v>1</v>
      </c>
    </row>
    <row r="3076" spans="1:6" x14ac:dyDescent="0.3">
      <c r="A3076">
        <v>3075</v>
      </c>
      <c r="B3076">
        <v>3.6586144134725718E-2</v>
      </c>
      <c r="C3076">
        <v>0.62189679943929232</v>
      </c>
      <c r="D3076">
        <v>27.332751883269669</v>
      </c>
      <c r="E3076">
        <v>16.998150916073701</v>
      </c>
      <c r="F3076" t="b">
        <v>1</v>
      </c>
    </row>
    <row r="3077" spans="1:6" x14ac:dyDescent="0.3">
      <c r="A3077">
        <v>3076</v>
      </c>
      <c r="B3077">
        <v>3.6424260402213512E-2</v>
      </c>
      <c r="C3077">
        <v>0.63694014830793177</v>
      </c>
      <c r="D3077">
        <v>27.454229377825051</v>
      </c>
      <c r="E3077">
        <v>17.486700931591869</v>
      </c>
      <c r="F3077" t="b">
        <v>1</v>
      </c>
    </row>
    <row r="3078" spans="1:6" x14ac:dyDescent="0.3">
      <c r="A3078">
        <v>3077</v>
      </c>
      <c r="B3078">
        <v>3.6796110365180879E-2</v>
      </c>
      <c r="C3078">
        <v>0.6307888475365746</v>
      </c>
      <c r="D3078">
        <v>27.17678553726352</v>
      </c>
      <c r="E3078">
        <v>17.142813228799099</v>
      </c>
      <c r="F3078" t="b">
        <v>1</v>
      </c>
    </row>
    <row r="3079" spans="1:6" x14ac:dyDescent="0.3">
      <c r="A3079">
        <v>3078</v>
      </c>
      <c r="B3079">
        <v>3.650742214438292E-2</v>
      </c>
      <c r="C3079">
        <v>0.62741647248309551</v>
      </c>
      <c r="D3079">
        <v>27.391690271778369</v>
      </c>
      <c r="E3079">
        <v>17.18599768566871</v>
      </c>
      <c r="F3079" t="b">
        <v>1</v>
      </c>
    </row>
    <row r="3080" spans="1:6" x14ac:dyDescent="0.3">
      <c r="A3080">
        <v>3079</v>
      </c>
      <c r="B3080">
        <v>3.6500832508233799E-2</v>
      </c>
      <c r="C3080">
        <v>0.63420651945408235</v>
      </c>
      <c r="D3080">
        <v>27.39663539932744</v>
      </c>
      <c r="E3080">
        <v>17.375124781359961</v>
      </c>
      <c r="F3080" t="b">
        <v>1</v>
      </c>
    </row>
    <row r="3081" spans="1:6" x14ac:dyDescent="0.3">
      <c r="A3081">
        <v>3080</v>
      </c>
      <c r="B3081">
        <v>3.6147157914834048E-2</v>
      </c>
      <c r="C3081">
        <v>0.64655513171747325</v>
      </c>
      <c r="D3081">
        <v>27.664692265878539</v>
      </c>
      <c r="E3081">
        <v>17.886748751888469</v>
      </c>
      <c r="F3081" t="b">
        <v>1</v>
      </c>
    </row>
    <row r="3082" spans="1:6" x14ac:dyDescent="0.3">
      <c r="A3082">
        <v>3081</v>
      </c>
      <c r="B3082">
        <v>3.7232438037816562E-2</v>
      </c>
      <c r="C3082">
        <v>0.60025721986601099</v>
      </c>
      <c r="D3082">
        <v>26.858300253781699</v>
      </c>
      <c r="E3082">
        <v>16.121888640661581</v>
      </c>
      <c r="F3082" t="b">
        <v>1</v>
      </c>
    </row>
    <row r="3083" spans="1:6" x14ac:dyDescent="0.3">
      <c r="A3083">
        <v>3082</v>
      </c>
      <c r="B3083">
        <v>3.6465474274736911E-2</v>
      </c>
      <c r="C3083">
        <v>0.63992008901932329</v>
      </c>
      <c r="D3083">
        <v>27.423200160947719</v>
      </c>
      <c r="E3083">
        <v>17.54865668818838</v>
      </c>
      <c r="F3083" t="b">
        <v>1</v>
      </c>
    </row>
    <row r="3084" spans="1:6" x14ac:dyDescent="0.3">
      <c r="A3084">
        <v>3083</v>
      </c>
      <c r="B3084">
        <v>3.6746737684468532E-2</v>
      </c>
      <c r="C3084">
        <v>0.61463239078241261</v>
      </c>
      <c r="D3084">
        <v>27.213300091742909</v>
      </c>
      <c r="E3084">
        <v>16.726175696467191</v>
      </c>
      <c r="F3084" t="b">
        <v>1</v>
      </c>
    </row>
    <row r="3085" spans="1:6" x14ac:dyDescent="0.3">
      <c r="A3085">
        <v>3084</v>
      </c>
      <c r="B3085">
        <v>3.7105362844002093E-2</v>
      </c>
      <c r="C3085">
        <v>0.59911923972143899</v>
      </c>
      <c r="D3085">
        <v>26.95028220594925</v>
      </c>
      <c r="E3085">
        <v>16.146432585506538</v>
      </c>
      <c r="F3085" t="b">
        <v>1</v>
      </c>
    </row>
    <row r="3086" spans="1:6" x14ac:dyDescent="0.3">
      <c r="A3086">
        <v>3085</v>
      </c>
      <c r="B3086">
        <v>3.6465503727939719E-2</v>
      </c>
      <c r="C3086">
        <v>0.6294161349742865</v>
      </c>
      <c r="D3086">
        <v>27.423178011217331</v>
      </c>
      <c r="E3086">
        <v>17.260590712532249</v>
      </c>
      <c r="F3086" t="b">
        <v>1</v>
      </c>
    </row>
    <row r="3087" spans="1:6" x14ac:dyDescent="0.3">
      <c r="A3087">
        <v>3086</v>
      </c>
      <c r="B3087">
        <v>3.721970527470312E-2</v>
      </c>
      <c r="C3087">
        <v>0.60398974625186352</v>
      </c>
      <c r="D3087">
        <v>26.8674884075362</v>
      </c>
      <c r="E3087">
        <v>16.227687505692671</v>
      </c>
      <c r="F3087" t="b">
        <v>1</v>
      </c>
    </row>
    <row r="3088" spans="1:6" x14ac:dyDescent="0.3">
      <c r="A3088">
        <v>3087</v>
      </c>
      <c r="B3088">
        <v>3.5988957779597833E-2</v>
      </c>
      <c r="C3088">
        <v>0.65668745220358915</v>
      </c>
      <c r="D3088">
        <v>27.78630062376801</v>
      </c>
      <c r="E3088">
        <v>18.246914962785219</v>
      </c>
      <c r="F3088" t="b">
        <v>1</v>
      </c>
    </row>
    <row r="3089" spans="1:6" x14ac:dyDescent="0.3">
      <c r="A3089">
        <v>3088</v>
      </c>
      <c r="B3089">
        <v>3.6211721905645061E-2</v>
      </c>
      <c r="C3089">
        <v>0.65527363443724596</v>
      </c>
      <c r="D3089">
        <v>27.61536727266509</v>
      </c>
      <c r="E3089">
        <v>18.09562207907863</v>
      </c>
      <c r="F3089" t="b">
        <v>1</v>
      </c>
    </row>
    <row r="3090" spans="1:6" x14ac:dyDescent="0.3">
      <c r="A3090">
        <v>3089</v>
      </c>
      <c r="B3090">
        <v>3.6208882175598422E-2</v>
      </c>
      <c r="C3090">
        <v>0.64817575611929723</v>
      </c>
      <c r="D3090">
        <v>27.617533044803899</v>
      </c>
      <c r="E3090">
        <v>17.90101536346544</v>
      </c>
      <c r="F3090" t="b">
        <v>1</v>
      </c>
    </row>
    <row r="3091" spans="1:6" x14ac:dyDescent="0.3">
      <c r="A3091">
        <v>3090</v>
      </c>
      <c r="B3091">
        <v>3.5678612253863887E-2</v>
      </c>
      <c r="C3091">
        <v>0.67235323284814386</v>
      </c>
      <c r="D3091">
        <v>28.027995956925231</v>
      </c>
      <c r="E3091">
        <v>18.844713691893389</v>
      </c>
      <c r="F3091" t="b">
        <v>1</v>
      </c>
    </row>
    <row r="3092" spans="1:6" x14ac:dyDescent="0.3">
      <c r="A3092">
        <v>3091</v>
      </c>
      <c r="B3092">
        <v>3.5924483472074033E-2</v>
      </c>
      <c r="C3092">
        <v>0.66131515087883153</v>
      </c>
      <c r="D3092">
        <v>27.836169190222378</v>
      </c>
      <c r="E3092">
        <v>18.40848042792059</v>
      </c>
      <c r="F3092" t="b">
        <v>1</v>
      </c>
    </row>
    <row r="3093" spans="1:6" x14ac:dyDescent="0.3">
      <c r="A3093">
        <v>3092</v>
      </c>
      <c r="B3093">
        <v>3.6767548016682812E-2</v>
      </c>
      <c r="C3093">
        <v>0.62387587746327922</v>
      </c>
      <c r="D3093">
        <v>27.197897437878169</v>
      </c>
      <c r="E3093">
        <v>16.968112129212521</v>
      </c>
      <c r="F3093" t="b">
        <v>1</v>
      </c>
    </row>
    <row r="3094" spans="1:6" x14ac:dyDescent="0.3">
      <c r="A3094">
        <v>3093</v>
      </c>
      <c r="B3094">
        <v>3.7459385483213939E-2</v>
      </c>
      <c r="C3094">
        <v>0.58033828723332193</v>
      </c>
      <c r="D3094">
        <v>26.695579414886922</v>
      </c>
      <c r="E3094">
        <v>15.4924668343366</v>
      </c>
      <c r="F3094" t="b">
        <v>1</v>
      </c>
    </row>
    <row r="3095" spans="1:6" x14ac:dyDescent="0.3">
      <c r="A3095">
        <v>3094</v>
      </c>
      <c r="B3095">
        <v>3.667248578030366E-2</v>
      </c>
      <c r="C3095">
        <v>0.62409685052742603</v>
      </c>
      <c r="D3095">
        <v>27.268399693185991</v>
      </c>
      <c r="E3095">
        <v>17.018122367440409</v>
      </c>
      <c r="F3095" t="b">
        <v>1</v>
      </c>
    </row>
    <row r="3096" spans="1:6" x14ac:dyDescent="0.3">
      <c r="A3096">
        <v>3095</v>
      </c>
      <c r="B3096">
        <v>3.7266985797209128E-2</v>
      </c>
      <c r="C3096">
        <v>0.5968566719362427</v>
      </c>
      <c r="D3096">
        <v>26.833401698800351</v>
      </c>
      <c r="E3096">
        <v>16.015694834674299</v>
      </c>
      <c r="F3096" t="b">
        <v>1</v>
      </c>
    </row>
    <row r="3097" spans="1:6" x14ac:dyDescent="0.3">
      <c r="A3097">
        <v>3096</v>
      </c>
      <c r="B3097">
        <v>3.7166980703968053E-2</v>
      </c>
      <c r="C3097">
        <v>0.60999281350874102</v>
      </c>
      <c r="D3097">
        <v>26.90560225929886</v>
      </c>
      <c r="E3097">
        <v>16.412224021296851</v>
      </c>
      <c r="F3097" t="b">
        <v>1</v>
      </c>
    </row>
    <row r="3098" spans="1:6" x14ac:dyDescent="0.3">
      <c r="A3098">
        <v>3097</v>
      </c>
      <c r="B3098">
        <v>3.6780470294650668E-2</v>
      </c>
      <c r="C3098">
        <v>0.63455214244503255</v>
      </c>
      <c r="D3098">
        <v>27.188341856124651</v>
      </c>
      <c r="E3098">
        <v>17.25242057433185</v>
      </c>
      <c r="F3098" t="b">
        <v>1</v>
      </c>
    </row>
    <row r="3099" spans="1:6" x14ac:dyDescent="0.3">
      <c r="A3099">
        <v>3098</v>
      </c>
      <c r="B3099">
        <v>3.570304760478861E-2</v>
      </c>
      <c r="C3099">
        <v>0.65787139800137395</v>
      </c>
      <c r="D3099">
        <v>28.008813451148541</v>
      </c>
      <c r="E3099">
        <v>18.426197261466779</v>
      </c>
      <c r="F3099" t="b">
        <v>1</v>
      </c>
    </row>
    <row r="3100" spans="1:6" x14ac:dyDescent="0.3">
      <c r="A3100">
        <v>3099</v>
      </c>
      <c r="B3100">
        <v>3.7241234633955983E-2</v>
      </c>
      <c r="C3100">
        <v>0.5778279841470586</v>
      </c>
      <c r="D3100">
        <v>26.851956167108799</v>
      </c>
      <c r="E3100">
        <v>15.515811702445649</v>
      </c>
      <c r="F3100" t="b">
        <v>1</v>
      </c>
    </row>
    <row r="3101" spans="1:6" x14ac:dyDescent="0.3">
      <c r="A3101">
        <v>3100</v>
      </c>
      <c r="B3101">
        <v>3.689880733706638E-2</v>
      </c>
      <c r="C3101">
        <v>0.61526968508170821</v>
      </c>
      <c r="D3101">
        <v>27.101146952125429</v>
      </c>
      <c r="E3101">
        <v>16.67451415058731</v>
      </c>
      <c r="F3101" t="b">
        <v>1</v>
      </c>
    </row>
    <row r="3102" spans="1:6" x14ac:dyDescent="0.3">
      <c r="A3102">
        <v>3101</v>
      </c>
      <c r="B3102">
        <v>3.5930543594207887E-2</v>
      </c>
      <c r="C3102">
        <v>0.65980199231676628</v>
      </c>
      <c r="D3102">
        <v>27.831474282543361</v>
      </c>
      <c r="E3102">
        <v>18.36326218073496</v>
      </c>
      <c r="F3102" t="b">
        <v>1</v>
      </c>
    </row>
    <row r="3103" spans="1:6" x14ac:dyDescent="0.3">
      <c r="A3103">
        <v>3102</v>
      </c>
      <c r="B3103">
        <v>3.6840533301134612E-2</v>
      </c>
      <c r="C3103">
        <v>0.61892018716012664</v>
      </c>
      <c r="D3103">
        <v>27.14401531123335</v>
      </c>
      <c r="E3103">
        <v>16.799979036705889</v>
      </c>
      <c r="F3103" t="b">
        <v>1</v>
      </c>
    </row>
    <row r="3104" spans="1:6" x14ac:dyDescent="0.3">
      <c r="A3104">
        <v>3103</v>
      </c>
      <c r="B3104">
        <v>3.6090596102607952E-2</v>
      </c>
      <c r="C3104">
        <v>0.65485320693199289</v>
      </c>
      <c r="D3104">
        <v>27.708048854525259</v>
      </c>
      <c r="E3104">
        <v>18.144704650214202</v>
      </c>
      <c r="F3104" t="b">
        <v>1</v>
      </c>
    </row>
    <row r="3105" spans="1:6" x14ac:dyDescent="0.3">
      <c r="A3105">
        <v>3104</v>
      </c>
      <c r="B3105">
        <v>3.6959393407243232E-2</v>
      </c>
      <c r="C3105">
        <v>0.61119054917393245</v>
      </c>
      <c r="D3105">
        <v>27.056721115017599</v>
      </c>
      <c r="E3105">
        <v>16.536812237133539</v>
      </c>
      <c r="F3105" t="b">
        <v>1</v>
      </c>
    </row>
    <row r="3106" spans="1:6" x14ac:dyDescent="0.3">
      <c r="A3106">
        <v>3105</v>
      </c>
      <c r="B3106">
        <v>3.6349857646350063E-2</v>
      </c>
      <c r="C3106">
        <v>0.63671011306324121</v>
      </c>
      <c r="D3106">
        <v>27.510424104794581</v>
      </c>
      <c r="E3106">
        <v>17.516165242181469</v>
      </c>
      <c r="F3106" t="b">
        <v>1</v>
      </c>
    </row>
    <row r="3107" spans="1:6" x14ac:dyDescent="0.3">
      <c r="A3107">
        <v>3106</v>
      </c>
      <c r="B3107">
        <v>3.6791567387484819E-2</v>
      </c>
      <c r="C3107">
        <v>0.62277453778759462</v>
      </c>
      <c r="D3107">
        <v>27.18014129346836</v>
      </c>
      <c r="E3107">
        <v>16.927099931041269</v>
      </c>
      <c r="F3107" t="b">
        <v>1</v>
      </c>
    </row>
    <row r="3108" spans="1:6" x14ac:dyDescent="0.3">
      <c r="A3108">
        <v>3107</v>
      </c>
      <c r="B3108">
        <v>3.5891882060234477E-2</v>
      </c>
      <c r="C3108">
        <v>0.67045359896150258</v>
      </c>
      <c r="D3108">
        <v>27.861453415058591</v>
      </c>
      <c r="E3108">
        <v>18.679811714424279</v>
      </c>
      <c r="F3108" t="b">
        <v>1</v>
      </c>
    </row>
    <row r="3109" spans="1:6" x14ac:dyDescent="0.3">
      <c r="A3109">
        <v>3108</v>
      </c>
      <c r="B3109">
        <v>3.6601329427551198E-2</v>
      </c>
      <c r="C3109">
        <v>0.62093593598832253</v>
      </c>
      <c r="D3109">
        <v>27.321411971644459</v>
      </c>
      <c r="E3109">
        <v>16.964846515135608</v>
      </c>
      <c r="F3109" t="b">
        <v>1</v>
      </c>
    </row>
    <row r="3110" spans="1:6" x14ac:dyDescent="0.3">
      <c r="A3110">
        <v>3109</v>
      </c>
      <c r="B3110">
        <v>3.6291485086947323E-2</v>
      </c>
      <c r="C3110">
        <v>0.63315672374293153</v>
      </c>
      <c r="D3110">
        <v>27.554672882749081</v>
      </c>
      <c r="E3110">
        <v>17.446426406249611</v>
      </c>
      <c r="F3110" t="b">
        <v>1</v>
      </c>
    </row>
    <row r="3111" spans="1:6" x14ac:dyDescent="0.3">
      <c r="A3111">
        <v>3110</v>
      </c>
      <c r="B3111">
        <v>3.613468723808342E-2</v>
      </c>
      <c r="C3111">
        <v>0.65944717920446072</v>
      </c>
      <c r="D3111">
        <v>27.674239807618161</v>
      </c>
      <c r="E3111">
        <v>18.249699377761591</v>
      </c>
      <c r="F3111" t="b">
        <v>1</v>
      </c>
    </row>
    <row r="3112" spans="1:6" x14ac:dyDescent="0.3">
      <c r="A3112">
        <v>3111</v>
      </c>
      <c r="B3112">
        <v>3.7513514666872833E-2</v>
      </c>
      <c r="C3112">
        <v>0.58342538757935281</v>
      </c>
      <c r="D3112">
        <v>26.657059699156179</v>
      </c>
      <c r="E3112">
        <v>15.552405386706139</v>
      </c>
      <c r="F3112" t="b">
        <v>1</v>
      </c>
    </row>
    <row r="3113" spans="1:6" x14ac:dyDescent="0.3">
      <c r="A3113">
        <v>3112</v>
      </c>
      <c r="B3113">
        <v>3.6350076087643457E-2</v>
      </c>
      <c r="C3113">
        <v>0.64486538675096539</v>
      </c>
      <c r="D3113">
        <v>27.510258784298159</v>
      </c>
      <c r="E3113">
        <v>17.740413670555579</v>
      </c>
      <c r="F3113" t="b">
        <v>1</v>
      </c>
    </row>
    <row r="3114" spans="1:6" x14ac:dyDescent="0.3">
      <c r="A3114">
        <v>3113</v>
      </c>
      <c r="B3114">
        <v>3.7292900668996778E-2</v>
      </c>
      <c r="C3114">
        <v>0.58038356833338811</v>
      </c>
      <c r="D3114">
        <v>26.81475514269513</v>
      </c>
      <c r="E3114">
        <v>15.56284327370347</v>
      </c>
      <c r="F3114" t="b">
        <v>1</v>
      </c>
    </row>
    <row r="3115" spans="1:6" x14ac:dyDescent="0.3">
      <c r="A3115">
        <v>3114</v>
      </c>
      <c r="B3115">
        <v>3.7436504624110287E-2</v>
      </c>
      <c r="C3115">
        <v>0.59269251033029025</v>
      </c>
      <c r="D3115">
        <v>26.71189551590691</v>
      </c>
      <c r="E3115">
        <v>15.831940409003289</v>
      </c>
      <c r="F3115" t="b">
        <v>1</v>
      </c>
    </row>
    <row r="3116" spans="1:6" x14ac:dyDescent="0.3">
      <c r="A3116">
        <v>3115</v>
      </c>
      <c r="B3116">
        <v>3.6925381761396661E-2</v>
      </c>
      <c r="C3116">
        <v>0.6228230245650197</v>
      </c>
      <c r="D3116">
        <v>27.081642823946151</v>
      </c>
      <c r="E3116">
        <v>16.8670706937997</v>
      </c>
      <c r="F3116" t="b">
        <v>1</v>
      </c>
    </row>
    <row r="3117" spans="1:6" x14ac:dyDescent="0.3">
      <c r="A3117">
        <v>3116</v>
      </c>
      <c r="B3117">
        <v>3.6845854268392687E-2</v>
      </c>
      <c r="C3117">
        <v>0.6163926538076131</v>
      </c>
      <c r="D3117">
        <v>27.140095401664372</v>
      </c>
      <c r="E3117">
        <v>16.728955429223699</v>
      </c>
      <c r="F3117" t="b">
        <v>1</v>
      </c>
    </row>
    <row r="3118" spans="1:6" x14ac:dyDescent="0.3">
      <c r="A3118">
        <v>3117</v>
      </c>
      <c r="B3118">
        <v>3.6594291311859588E-2</v>
      </c>
      <c r="C3118">
        <v>0.62758119664587253</v>
      </c>
      <c r="D3118">
        <v>27.32666665076027</v>
      </c>
      <c r="E3118">
        <v>17.14970215702699</v>
      </c>
      <c r="F3118" t="b">
        <v>1</v>
      </c>
    </row>
    <row r="3119" spans="1:6" x14ac:dyDescent="0.3">
      <c r="A3119">
        <v>3118</v>
      </c>
      <c r="B3119">
        <v>3.6112617996519887E-2</v>
      </c>
      <c r="C3119">
        <v>0.636801229266581</v>
      </c>
      <c r="D3119">
        <v>27.691152164497421</v>
      </c>
      <c r="E3119">
        <v>17.633759738159899</v>
      </c>
      <c r="F3119" t="b">
        <v>1</v>
      </c>
    </row>
    <row r="3120" spans="1:6" x14ac:dyDescent="0.3">
      <c r="A3120">
        <v>3119</v>
      </c>
      <c r="B3120">
        <v>3.6321765624523862E-2</v>
      </c>
      <c r="C3120">
        <v>0.64805638300068646</v>
      </c>
      <c r="D3120">
        <v>27.531701248708469</v>
      </c>
      <c r="E3120">
        <v>17.842094729093489</v>
      </c>
      <c r="F3120" t="b">
        <v>1</v>
      </c>
    </row>
    <row r="3121" spans="1:6" x14ac:dyDescent="0.3">
      <c r="A3121">
        <v>3120</v>
      </c>
      <c r="B3121">
        <v>3.6071354136443183E-2</v>
      </c>
      <c r="C3121">
        <v>0.65021999627583327</v>
      </c>
      <c r="D3121">
        <v>27.72282948451031</v>
      </c>
      <c r="E3121">
        <v>18.025938084173859</v>
      </c>
      <c r="F3121" t="b">
        <v>1</v>
      </c>
    </row>
    <row r="3122" spans="1:6" x14ac:dyDescent="0.3">
      <c r="A3122">
        <v>3121</v>
      </c>
      <c r="B3122">
        <v>3.7335159898072359E-2</v>
      </c>
      <c r="C3122">
        <v>0.57507621865799941</v>
      </c>
      <c r="D3122">
        <v>26.784403836224921</v>
      </c>
      <c r="E3122">
        <v>15.40307367714504</v>
      </c>
      <c r="F3122" t="b">
        <v>1</v>
      </c>
    </row>
    <row r="3123" spans="1:6" x14ac:dyDescent="0.3">
      <c r="A3123">
        <v>3122</v>
      </c>
      <c r="B3123">
        <v>3.7328638273308602E-2</v>
      </c>
      <c r="C3123">
        <v>0.58691959425982576</v>
      </c>
      <c r="D3123">
        <v>26.789083295198541</v>
      </c>
      <c r="E3123">
        <v>15.723037898210601</v>
      </c>
      <c r="F3123" t="b">
        <v>1</v>
      </c>
    </row>
    <row r="3124" spans="1:6" x14ac:dyDescent="0.3">
      <c r="A3124">
        <v>3123</v>
      </c>
      <c r="B3124">
        <v>3.5606145092294018E-2</v>
      </c>
      <c r="C3124">
        <v>0.66317766437845693</v>
      </c>
      <c r="D3124">
        <v>28.085039742660118</v>
      </c>
      <c r="E3124">
        <v>18.62537106051348</v>
      </c>
      <c r="F3124" t="b">
        <v>1</v>
      </c>
    </row>
    <row r="3125" spans="1:6" x14ac:dyDescent="0.3">
      <c r="A3125">
        <v>3124</v>
      </c>
      <c r="B3125">
        <v>3.6029767271518701E-2</v>
      </c>
      <c r="C3125">
        <v>0.65161509926194339</v>
      </c>
      <c r="D3125">
        <v>27.754828180377771</v>
      </c>
      <c r="E3125">
        <v>18.08546511975505</v>
      </c>
      <c r="F3125" t="b">
        <v>1</v>
      </c>
    </row>
    <row r="3126" spans="1:6" x14ac:dyDescent="0.3">
      <c r="A3126">
        <v>3125</v>
      </c>
      <c r="B3126">
        <v>3.663720882018881E-2</v>
      </c>
      <c r="C3126">
        <v>0.6281263565239531</v>
      </c>
      <c r="D3126">
        <v>27.294655684822619</v>
      </c>
      <c r="E3126">
        <v>17.144492627883441</v>
      </c>
      <c r="F3126" t="b">
        <v>1</v>
      </c>
    </row>
    <row r="3127" spans="1:6" x14ac:dyDescent="0.3">
      <c r="A3127">
        <v>3126</v>
      </c>
      <c r="B3127">
        <v>3.6516206212945809E-2</v>
      </c>
      <c r="C3127">
        <v>0.61656809591008854</v>
      </c>
      <c r="D3127">
        <v>27.3851011293029</v>
      </c>
      <c r="E3127">
        <v>16.884779659599509</v>
      </c>
      <c r="F3127" t="b">
        <v>1</v>
      </c>
    </row>
    <row r="3128" spans="1:6" x14ac:dyDescent="0.3">
      <c r="A3128">
        <v>3127</v>
      </c>
      <c r="B3128">
        <v>3.6675108368481008E-2</v>
      </c>
      <c r="C3128">
        <v>0.62282773511566392</v>
      </c>
      <c r="D3128">
        <v>27.266449766223751</v>
      </c>
      <c r="E3128">
        <v>16.98230115254216</v>
      </c>
      <c r="F3128" t="b">
        <v>1</v>
      </c>
    </row>
    <row r="3129" spans="1:6" x14ac:dyDescent="0.3">
      <c r="A3129">
        <v>3128</v>
      </c>
      <c r="B3129">
        <v>3.7926920810682281E-2</v>
      </c>
      <c r="C3129">
        <v>0.55119559523608685</v>
      </c>
      <c r="D3129">
        <v>26.366495845830588</v>
      </c>
      <c r="E3129">
        <v>14.5330963720324</v>
      </c>
      <c r="F3129" t="b">
        <v>1</v>
      </c>
    </row>
    <row r="3130" spans="1:6" x14ac:dyDescent="0.3">
      <c r="A3130">
        <v>3129</v>
      </c>
      <c r="B3130">
        <v>3.7015137681920253E-2</v>
      </c>
      <c r="C3130">
        <v>0.606008106474898</v>
      </c>
      <c r="D3130">
        <v>27.015974075072592</v>
      </c>
      <c r="E3130">
        <v>16.37189929380968</v>
      </c>
      <c r="F3130" t="b">
        <v>1</v>
      </c>
    </row>
    <row r="3131" spans="1:6" x14ac:dyDescent="0.3">
      <c r="A3131">
        <v>3130</v>
      </c>
      <c r="B3131">
        <v>3.6670052088631583E-2</v>
      </c>
      <c r="C3131">
        <v>0.62886688612313968</v>
      </c>
      <c r="D3131">
        <v>27.270209422746341</v>
      </c>
      <c r="E3131">
        <v>17.149331683608391</v>
      </c>
      <c r="F3131" t="b">
        <v>1</v>
      </c>
    </row>
    <row r="3132" spans="1:6" x14ac:dyDescent="0.3">
      <c r="A3132">
        <v>3131</v>
      </c>
      <c r="B3132">
        <v>3.6033475454238482E-2</v>
      </c>
      <c r="C3132">
        <v>0.65440957485884055</v>
      </c>
      <c r="D3132">
        <v>27.751971948139509</v>
      </c>
      <c r="E3132">
        <v>18.161156164076441</v>
      </c>
      <c r="F3132" t="b">
        <v>1</v>
      </c>
    </row>
    <row r="3133" spans="1:6" x14ac:dyDescent="0.3">
      <c r="A3133">
        <v>3132</v>
      </c>
      <c r="B3133">
        <v>3.6137508055339163E-2</v>
      </c>
      <c r="C3133">
        <v>0.64239139307361459</v>
      </c>
      <c r="D3133">
        <v>27.672079615137001</v>
      </c>
      <c r="E3133">
        <v>17.776305773211831</v>
      </c>
      <c r="F3133" t="b">
        <v>1</v>
      </c>
    </row>
    <row r="3134" spans="1:6" x14ac:dyDescent="0.3">
      <c r="A3134">
        <v>3133</v>
      </c>
      <c r="B3134">
        <v>3.6683820608117312E-2</v>
      </c>
      <c r="C3134">
        <v>0.61659860393814703</v>
      </c>
      <c r="D3134">
        <v>27.259974109095989</v>
      </c>
      <c r="E3134">
        <v>16.80846197905862</v>
      </c>
      <c r="F3134" t="b">
        <v>1</v>
      </c>
    </row>
    <row r="3135" spans="1:6" x14ac:dyDescent="0.3">
      <c r="A3135">
        <v>3134</v>
      </c>
      <c r="B3135">
        <v>3.7299451570693712E-2</v>
      </c>
      <c r="C3135">
        <v>0.59322033502409466</v>
      </c>
      <c r="D3135">
        <v>26.810045667955691</v>
      </c>
      <c r="E3135">
        <v>15.904264273155951</v>
      </c>
      <c r="F3135" t="b">
        <v>1</v>
      </c>
    </row>
    <row r="3136" spans="1:6" x14ac:dyDescent="0.3">
      <c r="A3136">
        <v>3135</v>
      </c>
      <c r="B3136">
        <v>3.6752797849539137E-2</v>
      </c>
      <c r="C3136">
        <v>0.60632878504481458</v>
      </c>
      <c r="D3136">
        <v>27.20881289347988</v>
      </c>
      <c r="E3136">
        <v>16.497486464215338</v>
      </c>
      <c r="F3136" t="b">
        <v>1</v>
      </c>
    </row>
    <row r="3137" spans="1:6" x14ac:dyDescent="0.3">
      <c r="A3137">
        <v>3136</v>
      </c>
      <c r="B3137">
        <v>3.6778757095723133E-2</v>
      </c>
      <c r="C3137">
        <v>0.6228022137857987</v>
      </c>
      <c r="D3137">
        <v>27.189608321926858</v>
      </c>
      <c r="E3137">
        <v>16.93374825486482</v>
      </c>
      <c r="F3137" t="b">
        <v>1</v>
      </c>
    </row>
    <row r="3138" spans="1:6" x14ac:dyDescent="0.3">
      <c r="A3138">
        <v>3137</v>
      </c>
      <c r="B3138">
        <v>3.6365653743615042E-2</v>
      </c>
      <c r="C3138">
        <v>0.62339122965450744</v>
      </c>
      <c r="D3138">
        <v>27.498474441026008</v>
      </c>
      <c r="E3138">
        <v>17.142307795414251</v>
      </c>
      <c r="F3138" t="b">
        <v>1</v>
      </c>
    </row>
    <row r="3139" spans="1:6" x14ac:dyDescent="0.3">
      <c r="A3139">
        <v>3138</v>
      </c>
      <c r="B3139">
        <v>3.7532804524900223E-2</v>
      </c>
      <c r="C3139">
        <v>0.58215340385140502</v>
      </c>
      <c r="D3139">
        <v>26.643359393422742</v>
      </c>
      <c r="E3139">
        <v>15.510522360917349</v>
      </c>
      <c r="F3139" t="b">
        <v>1</v>
      </c>
    </row>
    <row r="3140" spans="1:6" x14ac:dyDescent="0.3">
      <c r="A3140">
        <v>3139</v>
      </c>
      <c r="B3140">
        <v>3.707639746115448E-2</v>
      </c>
      <c r="C3140">
        <v>0.60638453854302754</v>
      </c>
      <c r="D3140">
        <v>26.971336712195829</v>
      </c>
      <c r="E3140">
        <v>16.355001566113479</v>
      </c>
      <c r="F3140" t="b">
        <v>1</v>
      </c>
    </row>
    <row r="3141" spans="1:6" x14ac:dyDescent="0.3">
      <c r="A3141">
        <v>3140</v>
      </c>
      <c r="B3141">
        <v>3.6400178396341451E-2</v>
      </c>
      <c r="C3141">
        <v>0.63770927056785576</v>
      </c>
      <c r="D3141">
        <v>27.4723928303744</v>
      </c>
      <c r="E3141">
        <v>17.519399592611649</v>
      </c>
      <c r="F3141" t="b">
        <v>1</v>
      </c>
    </row>
    <row r="3142" spans="1:6" x14ac:dyDescent="0.3">
      <c r="A3142">
        <v>3141</v>
      </c>
      <c r="B3142">
        <v>3.6303245761089363E-2</v>
      </c>
      <c r="C3142">
        <v>0.64659320372715168</v>
      </c>
      <c r="D3142">
        <v>27.545746366067981</v>
      </c>
      <c r="E3142">
        <v>17.810892391891439</v>
      </c>
      <c r="F3142" t="b">
        <v>1</v>
      </c>
    </row>
    <row r="3143" spans="1:6" x14ac:dyDescent="0.3">
      <c r="A3143">
        <v>3142</v>
      </c>
      <c r="B3143">
        <v>3.5963534830531579E-2</v>
      </c>
      <c r="C3143">
        <v>0.65111690246329246</v>
      </c>
      <c r="D3143">
        <v>27.805943011782048</v>
      </c>
      <c r="E3143">
        <v>18.104919483902361</v>
      </c>
      <c r="F3143" t="b">
        <v>1</v>
      </c>
    </row>
    <row r="3144" spans="1:6" x14ac:dyDescent="0.3">
      <c r="A3144">
        <v>3143</v>
      </c>
      <c r="B3144">
        <v>3.6371929400250413E-2</v>
      </c>
      <c r="C3144">
        <v>0.63954823115158776</v>
      </c>
      <c r="D3144">
        <v>27.493729821028289</v>
      </c>
      <c r="E3144">
        <v>17.583566274798301</v>
      </c>
      <c r="F3144" t="b">
        <v>1</v>
      </c>
    </row>
    <row r="3145" spans="1:6" x14ac:dyDescent="0.3">
      <c r="A3145">
        <v>3144</v>
      </c>
      <c r="B3145">
        <v>3.6182981099911429E-2</v>
      </c>
      <c r="C3145">
        <v>0.65215837418159261</v>
      </c>
      <c r="D3145">
        <v>27.637302665546478</v>
      </c>
      <c r="E3145">
        <v>18.023898373127391</v>
      </c>
      <c r="F3145" t="b">
        <v>1</v>
      </c>
    </row>
    <row r="3146" spans="1:6" x14ac:dyDescent="0.3">
      <c r="A3146">
        <v>3145</v>
      </c>
      <c r="B3146">
        <v>3.6216090034012799E-2</v>
      </c>
      <c r="C3146">
        <v>0.64261156325151592</v>
      </c>
      <c r="D3146">
        <v>27.61203650258317</v>
      </c>
      <c r="E3146">
        <v>17.743813941482891</v>
      </c>
      <c r="F3146" t="b">
        <v>1</v>
      </c>
    </row>
    <row r="3147" spans="1:6" x14ac:dyDescent="0.3">
      <c r="A3147">
        <v>3146</v>
      </c>
      <c r="B3147">
        <v>3.6257182446262172E-2</v>
      </c>
      <c r="C3147">
        <v>0.64803130532151676</v>
      </c>
      <c r="D3147">
        <v>27.580742146252799</v>
      </c>
      <c r="E3147">
        <v>17.873184334772368</v>
      </c>
      <c r="F3147" t="b">
        <v>1</v>
      </c>
    </row>
    <row r="3148" spans="1:6" x14ac:dyDescent="0.3">
      <c r="A3148">
        <v>3147</v>
      </c>
      <c r="B3148">
        <v>3.6470761624242183E-2</v>
      </c>
      <c r="C3148">
        <v>0.62454762735786495</v>
      </c>
      <c r="D3148">
        <v>27.41922448187368</v>
      </c>
      <c r="E3148">
        <v>17.124611594146891</v>
      </c>
      <c r="F3148" t="b">
        <v>1</v>
      </c>
    </row>
    <row r="3149" spans="1:6" x14ac:dyDescent="0.3">
      <c r="A3149">
        <v>3148</v>
      </c>
      <c r="B3149">
        <v>3.7248273428996698E-2</v>
      </c>
      <c r="C3149">
        <v>0.60176964743287509</v>
      </c>
      <c r="D3149">
        <v>26.84688196101806</v>
      </c>
      <c r="E3149">
        <v>16.15563869235385</v>
      </c>
      <c r="F3149" t="b">
        <v>1</v>
      </c>
    </row>
    <row r="3150" spans="1:6" x14ac:dyDescent="0.3">
      <c r="A3150">
        <v>3149</v>
      </c>
      <c r="B3150">
        <v>3.7192867175391879E-2</v>
      </c>
      <c r="C3150">
        <v>0.59584263394268411</v>
      </c>
      <c r="D3150">
        <v>26.886875789496418</v>
      </c>
      <c r="E3150">
        <v>16.02034688890333</v>
      </c>
      <c r="F3150" t="b">
        <v>1</v>
      </c>
    </row>
    <row r="3151" spans="1:6" x14ac:dyDescent="0.3">
      <c r="A3151">
        <v>3150</v>
      </c>
      <c r="B3151">
        <v>3.6734697084625151E-2</v>
      </c>
      <c r="C3151">
        <v>0.6085521261477751</v>
      </c>
      <c r="D3151">
        <v>27.222219845622121</v>
      </c>
      <c r="E3151">
        <v>16.566139765515501</v>
      </c>
      <c r="F3151" t="b">
        <v>1</v>
      </c>
    </row>
    <row r="3152" spans="1:6" x14ac:dyDescent="0.3">
      <c r="A3152">
        <v>3151</v>
      </c>
      <c r="B3152">
        <v>3.6203400059239492E-2</v>
      </c>
      <c r="C3152">
        <v>0.63569147665301973</v>
      </c>
      <c r="D3152">
        <v>27.621715042335911</v>
      </c>
      <c r="E3152">
        <v>17.558888822951442</v>
      </c>
      <c r="F3152" t="b">
        <v>1</v>
      </c>
    </row>
    <row r="3153" spans="1:6" x14ac:dyDescent="0.3">
      <c r="A3153">
        <v>3152</v>
      </c>
      <c r="B3153">
        <v>3.7350128860609823E-2</v>
      </c>
      <c r="C3153">
        <v>0.58910129122225408</v>
      </c>
      <c r="D3153">
        <v>26.773669342132301</v>
      </c>
      <c r="E3153">
        <v>15.772403180207821</v>
      </c>
      <c r="F3153" t="b">
        <v>1</v>
      </c>
    </row>
    <row r="3154" spans="1:6" x14ac:dyDescent="0.3">
      <c r="A3154">
        <v>3153</v>
      </c>
      <c r="B3154">
        <v>3.7167168373922352E-2</v>
      </c>
      <c r="C3154">
        <v>0.62138005881102065</v>
      </c>
      <c r="D3154">
        <v>26.905466403559309</v>
      </c>
      <c r="E3154">
        <v>16.71852029618163</v>
      </c>
      <c r="F3154" t="b">
        <v>1</v>
      </c>
    </row>
    <row r="3155" spans="1:6" x14ac:dyDescent="0.3">
      <c r="A3155">
        <v>3154</v>
      </c>
      <c r="B3155">
        <v>3.7271361325678709E-2</v>
      </c>
      <c r="C3155">
        <v>0.58799306081113867</v>
      </c>
      <c r="D3155">
        <v>26.830251550566089</v>
      </c>
      <c r="E3155">
        <v>15.776001731550149</v>
      </c>
      <c r="F3155" t="b">
        <v>1</v>
      </c>
    </row>
    <row r="3156" spans="1:6" x14ac:dyDescent="0.3">
      <c r="A3156">
        <v>3155</v>
      </c>
      <c r="B3156">
        <v>3.6889731165296882E-2</v>
      </c>
      <c r="C3156">
        <v>0.61265916839230283</v>
      </c>
      <c r="D3156">
        <v>27.107814787783699</v>
      </c>
      <c r="E3156">
        <v>16.60785126481613</v>
      </c>
      <c r="F3156" t="b">
        <v>1</v>
      </c>
    </row>
    <row r="3157" spans="1:6" x14ac:dyDescent="0.3">
      <c r="A3157">
        <v>3156</v>
      </c>
      <c r="B3157">
        <v>3.6484885396998137E-2</v>
      </c>
      <c r="C3157">
        <v>0.62217052047059385</v>
      </c>
      <c r="D3157">
        <v>27.408610144141409</v>
      </c>
      <c r="E3157">
        <v>17.052829238756061</v>
      </c>
      <c r="F3157" t="b">
        <v>1</v>
      </c>
    </row>
    <row r="3158" spans="1:6" x14ac:dyDescent="0.3">
      <c r="A3158">
        <v>3157</v>
      </c>
      <c r="B3158">
        <v>3.6898763126671327E-2</v>
      </c>
      <c r="C3158">
        <v>0.61045637106352413</v>
      </c>
      <c r="D3158">
        <v>27.101179423468949</v>
      </c>
      <c r="E3158">
        <v>16.544087642392309</v>
      </c>
      <c r="F3158" t="b">
        <v>1</v>
      </c>
    </row>
    <row r="3159" spans="1:6" x14ac:dyDescent="0.3">
      <c r="A3159">
        <v>3158</v>
      </c>
      <c r="B3159">
        <v>3.6067667497608161E-2</v>
      </c>
      <c r="C3159">
        <v>0.64456631581680357</v>
      </c>
      <c r="D3159">
        <v>27.72566315984573</v>
      </c>
      <c r="E3159">
        <v>17.871028556519441</v>
      </c>
      <c r="F3159" t="b">
        <v>1</v>
      </c>
    </row>
    <row r="3160" spans="1:6" x14ac:dyDescent="0.3">
      <c r="A3160">
        <v>3159</v>
      </c>
      <c r="B3160">
        <v>3.7071751529612569E-2</v>
      </c>
      <c r="C3160">
        <v>0.59409402937642952</v>
      </c>
      <c r="D3160">
        <v>26.97471683260526</v>
      </c>
      <c r="E3160">
        <v>16.02551821437066</v>
      </c>
      <c r="F3160" t="b">
        <v>1</v>
      </c>
    </row>
    <row r="3161" spans="1:6" x14ac:dyDescent="0.3">
      <c r="A3161">
        <v>3160</v>
      </c>
      <c r="B3161">
        <v>3.7075420610133587E-2</v>
      </c>
      <c r="C3161">
        <v>0.61542269888074042</v>
      </c>
      <c r="D3161">
        <v>26.97204734412848</v>
      </c>
      <c r="E3161">
        <v>16.599210170862658</v>
      </c>
      <c r="F3161" t="b">
        <v>1</v>
      </c>
    </row>
    <row r="3162" spans="1:6" x14ac:dyDescent="0.3">
      <c r="A3162">
        <v>3161</v>
      </c>
      <c r="B3162">
        <v>3.6185474810724642E-2</v>
      </c>
      <c r="C3162">
        <v>0.64145469366876728</v>
      </c>
      <c r="D3162">
        <v>27.635398049374789</v>
      </c>
      <c r="E3162">
        <v>17.726855790176149</v>
      </c>
      <c r="F3162" t="b">
        <v>1</v>
      </c>
    </row>
    <row r="3163" spans="1:6" x14ac:dyDescent="0.3">
      <c r="A3163">
        <v>3162</v>
      </c>
      <c r="B3163">
        <v>3.6366290408993827E-2</v>
      </c>
      <c r="C3163">
        <v>0.64367727026992605</v>
      </c>
      <c r="D3163">
        <v>27.49799302468001</v>
      </c>
      <c r="E3163">
        <v>17.6998330880275</v>
      </c>
      <c r="F3163" t="b">
        <v>1</v>
      </c>
    </row>
    <row r="3164" spans="1:6" x14ac:dyDescent="0.3">
      <c r="A3164">
        <v>3163</v>
      </c>
      <c r="B3164">
        <v>3.6157018582658573E-2</v>
      </c>
      <c r="C3164">
        <v>0.64126896900536934</v>
      </c>
      <c r="D3164">
        <v>27.657147607839949</v>
      </c>
      <c r="E3164">
        <v>17.735670532108841</v>
      </c>
      <c r="F3164" t="b">
        <v>1</v>
      </c>
    </row>
    <row r="3165" spans="1:6" x14ac:dyDescent="0.3">
      <c r="A3165">
        <v>3164</v>
      </c>
      <c r="B3165">
        <v>3.75068997004094E-2</v>
      </c>
      <c r="C3165">
        <v>0.58751919856831969</v>
      </c>
      <c r="D3165">
        <v>26.661761115624401</v>
      </c>
      <c r="E3165">
        <v>15.66429652307164</v>
      </c>
      <c r="F3165" t="b">
        <v>1</v>
      </c>
    </row>
    <row r="3166" spans="1:6" x14ac:dyDescent="0.3">
      <c r="A3166">
        <v>3165</v>
      </c>
      <c r="B3166">
        <v>3.6115140553781129E-2</v>
      </c>
      <c r="C3166">
        <v>0.64308790815084627</v>
      </c>
      <c r="D3166">
        <v>27.689218002927131</v>
      </c>
      <c r="E3166">
        <v>17.80660128383516</v>
      </c>
      <c r="F3166" t="b">
        <v>1</v>
      </c>
    </row>
    <row r="3167" spans="1:6" x14ac:dyDescent="0.3">
      <c r="A3167">
        <v>3166</v>
      </c>
      <c r="B3167">
        <v>3.5957571758515799E-2</v>
      </c>
      <c r="C3167">
        <v>0.65308789774588172</v>
      </c>
      <c r="D3167">
        <v>27.81055424753956</v>
      </c>
      <c r="E3167">
        <v>18.16273640867341</v>
      </c>
      <c r="F3167" t="b">
        <v>1</v>
      </c>
    </row>
    <row r="3168" spans="1:6" x14ac:dyDescent="0.3">
      <c r="A3168">
        <v>3167</v>
      </c>
      <c r="B3168">
        <v>3.5749273894020148E-2</v>
      </c>
      <c r="C3168">
        <v>0.66709587111344937</v>
      </c>
      <c r="D3168">
        <v>27.97259611382685</v>
      </c>
      <c r="E3168">
        <v>18.66040337185801</v>
      </c>
      <c r="F3168" t="b">
        <v>1</v>
      </c>
    </row>
    <row r="3169" spans="1:6" x14ac:dyDescent="0.3">
      <c r="A3169">
        <v>3168</v>
      </c>
      <c r="B3169">
        <v>3.71947900757214E-2</v>
      </c>
      <c r="C3169">
        <v>0.59188305614647496</v>
      </c>
      <c r="D3169">
        <v>26.885485788848211</v>
      </c>
      <c r="E3169">
        <v>15.913063494686099</v>
      </c>
      <c r="F3169" t="b">
        <v>1</v>
      </c>
    </row>
    <row r="3170" spans="1:6" x14ac:dyDescent="0.3">
      <c r="A3170">
        <v>3169</v>
      </c>
      <c r="B3170">
        <v>3.6938821674475791E-2</v>
      </c>
      <c r="C3170">
        <v>0.62103904559545209</v>
      </c>
      <c r="D3170">
        <v>27.071789371423989</v>
      </c>
      <c r="E3170">
        <v>16.81263823379026</v>
      </c>
      <c r="F3170" t="b">
        <v>1</v>
      </c>
    </row>
    <row r="3171" spans="1:6" x14ac:dyDescent="0.3">
      <c r="A3171">
        <v>3170</v>
      </c>
      <c r="B3171">
        <v>3.7445277478466522E-2</v>
      </c>
      <c r="C3171">
        <v>0.58222395198522658</v>
      </c>
      <c r="D3171">
        <v>26.705637328367111</v>
      </c>
      <c r="E3171">
        <v>15.54866170560609</v>
      </c>
      <c r="F3171" t="b">
        <v>1</v>
      </c>
    </row>
    <row r="3172" spans="1:6" x14ac:dyDescent="0.3">
      <c r="A3172">
        <v>3171</v>
      </c>
      <c r="B3172">
        <v>3.6385982443281221E-2</v>
      </c>
      <c r="C3172">
        <v>0.62689028737119457</v>
      </c>
      <c r="D3172">
        <v>27.48311115575369</v>
      </c>
      <c r="E3172">
        <v>17.228895450284909</v>
      </c>
      <c r="F3172" t="b">
        <v>1</v>
      </c>
    </row>
    <row r="3173" spans="1:6" x14ac:dyDescent="0.3">
      <c r="A3173">
        <v>3172</v>
      </c>
      <c r="B3173">
        <v>3.6653867797283593E-2</v>
      </c>
      <c r="C3173">
        <v>0.61296433608641909</v>
      </c>
      <c r="D3173">
        <v>27.28225041707903</v>
      </c>
      <c r="E3173">
        <v>16.723046513848281</v>
      </c>
      <c r="F3173" t="b">
        <v>1</v>
      </c>
    </row>
    <row r="3174" spans="1:6" x14ac:dyDescent="0.3">
      <c r="A3174">
        <v>3173</v>
      </c>
      <c r="B3174">
        <v>3.6862659393030378E-2</v>
      </c>
      <c r="C3174">
        <v>0.60237745990558311</v>
      </c>
      <c r="D3174">
        <v>27.127722645780409</v>
      </c>
      <c r="E3174">
        <v>16.341128660388371</v>
      </c>
      <c r="F3174" t="b">
        <v>1</v>
      </c>
    </row>
    <row r="3175" spans="1:6" x14ac:dyDescent="0.3">
      <c r="A3175">
        <v>3174</v>
      </c>
      <c r="B3175">
        <v>3.6382198133967127E-2</v>
      </c>
      <c r="C3175">
        <v>0.65376605037916069</v>
      </c>
      <c r="D3175">
        <v>27.485969822872811</v>
      </c>
      <c r="E3175">
        <v>17.96939393194036</v>
      </c>
      <c r="F3175" t="b">
        <v>1</v>
      </c>
    </row>
    <row r="3176" spans="1:6" x14ac:dyDescent="0.3">
      <c r="A3176">
        <v>3175</v>
      </c>
      <c r="B3176">
        <v>3.6874183396822913E-2</v>
      </c>
      <c r="C3176">
        <v>0.616849370903226</v>
      </c>
      <c r="D3176">
        <v>27.11924462810369</v>
      </c>
      <c r="E3176">
        <v>16.728488988216451</v>
      </c>
      <c r="F3176" t="b">
        <v>1</v>
      </c>
    </row>
    <row r="3177" spans="1:6" x14ac:dyDescent="0.3">
      <c r="A3177">
        <v>3176</v>
      </c>
      <c r="B3177">
        <v>3.7783370560227042E-2</v>
      </c>
      <c r="C3177">
        <v>0.58711586112185865</v>
      </c>
      <c r="D3177">
        <v>26.466669997214531</v>
      </c>
      <c r="E3177">
        <v>15.53900174644267</v>
      </c>
      <c r="F3177" t="b">
        <v>1</v>
      </c>
    </row>
    <row r="3178" spans="1:6" x14ac:dyDescent="0.3">
      <c r="A3178">
        <v>3177</v>
      </c>
      <c r="B3178">
        <v>3.7139910881653353E-2</v>
      </c>
      <c r="C3178">
        <v>0.60099176731150461</v>
      </c>
      <c r="D3178">
        <v>26.92521269602689</v>
      </c>
      <c r="E3178">
        <v>16.181831163423361</v>
      </c>
      <c r="F3178" t="b">
        <v>1</v>
      </c>
    </row>
    <row r="3179" spans="1:6" x14ac:dyDescent="0.3">
      <c r="A3179">
        <v>3178</v>
      </c>
      <c r="B3179">
        <v>3.6812969124911749E-2</v>
      </c>
      <c r="C3179">
        <v>0.61559465530229129</v>
      </c>
      <c r="D3179">
        <v>27.16433973600051</v>
      </c>
      <c r="E3179">
        <v>16.722222356297571</v>
      </c>
      <c r="F3179" t="b">
        <v>1</v>
      </c>
    </row>
    <row r="3180" spans="1:6" x14ac:dyDescent="0.3">
      <c r="A3180">
        <v>3179</v>
      </c>
      <c r="B3180">
        <v>3.6892484538805052E-2</v>
      </c>
      <c r="C3180">
        <v>0.60689845666480291</v>
      </c>
      <c r="D3180">
        <v>27.105791667355948</v>
      </c>
      <c r="E3180">
        <v>16.450463129595999</v>
      </c>
      <c r="F3180" t="b">
        <v>1</v>
      </c>
    </row>
    <row r="3181" spans="1:6" x14ac:dyDescent="0.3">
      <c r="A3181">
        <v>3180</v>
      </c>
      <c r="B3181">
        <v>3.6004412725502921E-2</v>
      </c>
      <c r="C3181">
        <v>0.6370837104692012</v>
      </c>
      <c r="D3181">
        <v>27.774373314293008</v>
      </c>
      <c r="E3181">
        <v>17.694600807026561</v>
      </c>
      <c r="F3181" t="b">
        <v>1</v>
      </c>
    </row>
    <row r="3182" spans="1:6" x14ac:dyDescent="0.3">
      <c r="A3182">
        <v>3181</v>
      </c>
      <c r="B3182">
        <v>3.6118238514936368E-2</v>
      </c>
      <c r="C3182">
        <v>0.65049691696967926</v>
      </c>
      <c r="D3182">
        <v>27.686843022160652</v>
      </c>
      <c r="E3182">
        <v>18.010206026538981</v>
      </c>
      <c r="F3182" t="b">
        <v>1</v>
      </c>
    </row>
    <row r="3183" spans="1:6" x14ac:dyDescent="0.3">
      <c r="A3183">
        <v>3182</v>
      </c>
      <c r="B3183">
        <v>3.6945601334939078E-2</v>
      </c>
      <c r="C3183">
        <v>0.62695903894865523</v>
      </c>
      <c r="D3183">
        <v>27.066821593571149</v>
      </c>
      <c r="E3183">
        <v>16.96978845370008</v>
      </c>
      <c r="F3183" t="b">
        <v>1</v>
      </c>
    </row>
    <row r="3184" spans="1:6" x14ac:dyDescent="0.3">
      <c r="A3184">
        <v>3183</v>
      </c>
      <c r="B3184">
        <v>3.7449674835884232E-2</v>
      </c>
      <c r="C3184">
        <v>0.6081460838144227</v>
      </c>
      <c r="D3184">
        <v>26.70250154059552</v>
      </c>
      <c r="E3184">
        <v>16.23902173996176</v>
      </c>
      <c r="F3184" t="b">
        <v>1</v>
      </c>
    </row>
    <row r="3185" spans="1:6" x14ac:dyDescent="0.3">
      <c r="A3185">
        <v>3184</v>
      </c>
      <c r="B3185">
        <v>3.6242666639775628E-2</v>
      </c>
      <c r="C3185">
        <v>0.63471277814535199</v>
      </c>
      <c r="D3185">
        <v>27.59178870416007</v>
      </c>
      <c r="E3185">
        <v>17.512860862416979</v>
      </c>
      <c r="F3185" t="b">
        <v>1</v>
      </c>
    </row>
    <row r="3186" spans="1:6" x14ac:dyDescent="0.3">
      <c r="A3186">
        <v>3185</v>
      </c>
      <c r="B3186">
        <v>3.7215227945565803E-2</v>
      </c>
      <c r="C3186">
        <v>0.60274934414932402</v>
      </c>
      <c r="D3186">
        <v>26.87072080984392</v>
      </c>
      <c r="E3186">
        <v>16.196309344953018</v>
      </c>
      <c r="F3186" t="b">
        <v>1</v>
      </c>
    </row>
    <row r="3187" spans="1:6" x14ac:dyDescent="0.3">
      <c r="A3187">
        <v>3186</v>
      </c>
      <c r="B3187">
        <v>3.6782503979235201E-2</v>
      </c>
      <c r="C3187">
        <v>0.62527316182813431</v>
      </c>
      <c r="D3187">
        <v>27.186838627531429</v>
      </c>
      <c r="E3187">
        <v>16.999200548747829</v>
      </c>
      <c r="F3187" t="b">
        <v>1</v>
      </c>
    </row>
    <row r="3188" spans="1:6" x14ac:dyDescent="0.3">
      <c r="A3188">
        <v>3187</v>
      </c>
      <c r="B3188">
        <v>3.7666278146713382E-2</v>
      </c>
      <c r="C3188">
        <v>0.57259890031771388</v>
      </c>
      <c r="D3188">
        <v>26.548946410497859</v>
      </c>
      <c r="E3188">
        <v>15.201897519244991</v>
      </c>
      <c r="F3188" t="b">
        <v>1</v>
      </c>
    </row>
    <row r="3189" spans="1:6" x14ac:dyDescent="0.3">
      <c r="A3189">
        <v>3188</v>
      </c>
      <c r="B3189">
        <v>3.6646573641733113E-2</v>
      </c>
      <c r="C3189">
        <v>0.61895332794831159</v>
      </c>
      <c r="D3189">
        <v>27.287680692232581</v>
      </c>
      <c r="E3189">
        <v>16.88980077644824</v>
      </c>
      <c r="F3189" t="b">
        <v>1</v>
      </c>
    </row>
    <row r="3190" spans="1:6" x14ac:dyDescent="0.3">
      <c r="A3190">
        <v>3189</v>
      </c>
      <c r="B3190">
        <v>3.6126577030893482E-2</v>
      </c>
      <c r="C3190">
        <v>0.65042027491908683</v>
      </c>
      <c r="D3190">
        <v>27.680452514082759</v>
      </c>
      <c r="E3190">
        <v>18.003927534094441</v>
      </c>
      <c r="F3190" t="b">
        <v>1</v>
      </c>
    </row>
    <row r="3191" spans="1:6" x14ac:dyDescent="0.3">
      <c r="A3191">
        <v>3190</v>
      </c>
      <c r="B3191">
        <v>3.6014774824501238E-2</v>
      </c>
      <c r="C3191">
        <v>0.66037279936674353</v>
      </c>
      <c r="D3191">
        <v>27.76638212713992</v>
      </c>
      <c r="E3191">
        <v>18.33616349358611</v>
      </c>
      <c r="F3191" t="b">
        <v>1</v>
      </c>
    </row>
    <row r="3192" spans="1:6" x14ac:dyDescent="0.3">
      <c r="A3192">
        <v>3191</v>
      </c>
      <c r="B3192">
        <v>3.6238135938411853E-2</v>
      </c>
      <c r="C3192">
        <v>0.64239832452003398</v>
      </c>
      <c r="D3192">
        <v>27.595238389180391</v>
      </c>
      <c r="E3192">
        <v>17.7271349059404</v>
      </c>
      <c r="F3192" t="b">
        <v>1</v>
      </c>
    </row>
    <row r="3193" spans="1:6" x14ac:dyDescent="0.3">
      <c r="A3193">
        <v>3192</v>
      </c>
      <c r="B3193">
        <v>3.6288970283222172E-2</v>
      </c>
      <c r="C3193">
        <v>0.63549694301374193</v>
      </c>
      <c r="D3193">
        <v>27.55658240493916</v>
      </c>
      <c r="E3193">
        <v>17.512123878245099</v>
      </c>
      <c r="F3193" t="b">
        <v>1</v>
      </c>
    </row>
    <row r="3194" spans="1:6" x14ac:dyDescent="0.3">
      <c r="A3194">
        <v>3193</v>
      </c>
      <c r="B3194">
        <v>3.5895974191336791E-2</v>
      </c>
      <c r="C3194">
        <v>0.65246287873794206</v>
      </c>
      <c r="D3194">
        <v>27.85827721709645</v>
      </c>
      <c r="E3194">
        <v>18.176491749746379</v>
      </c>
      <c r="F3194" t="b">
        <v>1</v>
      </c>
    </row>
    <row r="3195" spans="1:6" x14ac:dyDescent="0.3">
      <c r="A3195">
        <v>3194</v>
      </c>
      <c r="B3195">
        <v>3.7254385548333498E-2</v>
      </c>
      <c r="C3195">
        <v>0.58743522862238118</v>
      </c>
      <c r="D3195">
        <v>26.842477342771069</v>
      </c>
      <c r="E3195">
        <v>15.768216814641811</v>
      </c>
      <c r="F3195" t="b">
        <v>1</v>
      </c>
    </row>
    <row r="3196" spans="1:6" x14ac:dyDescent="0.3">
      <c r="A3196">
        <v>3195</v>
      </c>
      <c r="B3196">
        <v>3.636353530569636E-2</v>
      </c>
      <c r="C3196">
        <v>0.64501454642581701</v>
      </c>
      <c r="D3196">
        <v>27.50007642527952</v>
      </c>
      <c r="E3196">
        <v>17.737949322126969</v>
      </c>
      <c r="F3196" t="b">
        <v>1</v>
      </c>
    </row>
    <row r="3197" spans="1:6" x14ac:dyDescent="0.3">
      <c r="A3197">
        <v>3196</v>
      </c>
      <c r="B3197">
        <v>3.7402686694317323E-2</v>
      </c>
      <c r="C3197">
        <v>0.58611322980480507</v>
      </c>
      <c r="D3197">
        <v>26.73604728378864</v>
      </c>
      <c r="E3197">
        <v>15.67035102571535</v>
      </c>
      <c r="F3197" t="b">
        <v>1</v>
      </c>
    </row>
    <row r="3198" spans="1:6" x14ac:dyDescent="0.3">
      <c r="A3198">
        <v>3197</v>
      </c>
      <c r="B3198">
        <v>3.7092807401034392E-2</v>
      </c>
      <c r="C3198">
        <v>0.60114918311056209</v>
      </c>
      <c r="D3198">
        <v>26.959404533292709</v>
      </c>
      <c r="E3198">
        <v>16.2066240123361</v>
      </c>
      <c r="F3198" t="b">
        <v>1</v>
      </c>
    </row>
    <row r="3199" spans="1:6" x14ac:dyDescent="0.3">
      <c r="A3199">
        <v>3198</v>
      </c>
      <c r="B3199">
        <v>3.6287327783348443E-2</v>
      </c>
      <c r="C3199">
        <v>0.64198447668167768</v>
      </c>
      <c r="D3199">
        <v>27.55782971869537</v>
      </c>
      <c r="E3199">
        <v>17.691698890439429</v>
      </c>
      <c r="F3199" t="b">
        <v>1</v>
      </c>
    </row>
    <row r="3200" spans="1:6" x14ac:dyDescent="0.3">
      <c r="A3200">
        <v>3199</v>
      </c>
      <c r="B3200">
        <v>3.7632140033015848E-2</v>
      </c>
      <c r="C3200">
        <v>0.59457577894568991</v>
      </c>
      <c r="D3200">
        <v>26.573030370387361</v>
      </c>
      <c r="E3200">
        <v>15.79968023142054</v>
      </c>
      <c r="F3200" t="b">
        <v>1</v>
      </c>
    </row>
    <row r="3201" spans="1:6" x14ac:dyDescent="0.3">
      <c r="A3201">
        <v>3200</v>
      </c>
      <c r="B3201">
        <v>3.745654853656815E-2</v>
      </c>
      <c r="C3201">
        <v>0.58734926040965041</v>
      </c>
      <c r="D3201">
        <v>26.697601329276729</v>
      </c>
      <c r="E3201">
        <v>15.680816395462379</v>
      </c>
      <c r="F3201" t="b">
        <v>1</v>
      </c>
    </row>
    <row r="3202" spans="1:6" x14ac:dyDescent="0.3">
      <c r="A3202">
        <v>3201</v>
      </c>
      <c r="B3202">
        <v>3.6947549460338999E-2</v>
      </c>
      <c r="C3202">
        <v>0.60863664696165809</v>
      </c>
      <c r="D3202">
        <v>27.065394447159221</v>
      </c>
      <c r="E3202">
        <v>16.472990925013669</v>
      </c>
      <c r="F3202" t="b">
        <v>1</v>
      </c>
    </row>
    <row r="3203" spans="1:6" x14ac:dyDescent="0.3">
      <c r="A3203">
        <v>3202</v>
      </c>
      <c r="B3203">
        <v>3.7499283833235163E-2</v>
      </c>
      <c r="C3203">
        <v>0.58196081170288949</v>
      </c>
      <c r="D3203">
        <v>26.667175950536748</v>
      </c>
      <c r="E3203">
        <v>15.51925136199814</v>
      </c>
      <c r="F3203" t="b">
        <v>1</v>
      </c>
    </row>
    <row r="3204" spans="1:6" x14ac:dyDescent="0.3">
      <c r="A3204">
        <v>3203</v>
      </c>
      <c r="B3204">
        <v>3.6427544470749348E-2</v>
      </c>
      <c r="C3204">
        <v>0.63003151673476676</v>
      </c>
      <c r="D3204">
        <v>27.451754284535479</v>
      </c>
      <c r="E3204">
        <v>17.295470388916019</v>
      </c>
      <c r="F3204" t="b">
        <v>1</v>
      </c>
    </row>
    <row r="3205" spans="1:6" x14ac:dyDescent="0.3">
      <c r="A3205">
        <v>3204</v>
      </c>
      <c r="B3205">
        <v>3.6941188958178807E-2</v>
      </c>
      <c r="C3205">
        <v>0.60767280830104387</v>
      </c>
      <c r="D3205">
        <v>27.07005454350973</v>
      </c>
      <c r="E3205">
        <v>16.449736065316991</v>
      </c>
      <c r="F3205" t="b">
        <v>1</v>
      </c>
    </row>
    <row r="3206" spans="1:6" x14ac:dyDescent="0.3">
      <c r="A3206">
        <v>3205</v>
      </c>
      <c r="B3206">
        <v>3.6871417877102457E-2</v>
      </c>
      <c r="C3206">
        <v>0.63043918890405293</v>
      </c>
      <c r="D3206">
        <v>27.121278691617949</v>
      </c>
      <c r="E3206">
        <v>17.09831694038439</v>
      </c>
      <c r="F3206" t="b">
        <v>1</v>
      </c>
    </row>
    <row r="3207" spans="1:6" x14ac:dyDescent="0.3">
      <c r="A3207">
        <v>3206</v>
      </c>
      <c r="B3207">
        <v>3.58604399124259E-2</v>
      </c>
      <c r="C3207">
        <v>0.65114854328071159</v>
      </c>
      <c r="D3207">
        <v>27.885882115280261</v>
      </c>
      <c r="E3207">
        <v>18.15785151746239</v>
      </c>
      <c r="F3207" t="b">
        <v>1</v>
      </c>
    </row>
    <row r="3208" spans="1:6" x14ac:dyDescent="0.3">
      <c r="A3208">
        <v>3207</v>
      </c>
      <c r="B3208">
        <v>3.6243798417409219E-2</v>
      </c>
      <c r="C3208">
        <v>0.64296560979367012</v>
      </c>
      <c r="D3208">
        <v>27.590927101053062</v>
      </c>
      <c r="E3208">
        <v>17.74001726830128</v>
      </c>
      <c r="F3208" t="b">
        <v>1</v>
      </c>
    </row>
    <row r="3209" spans="1:6" x14ac:dyDescent="0.3">
      <c r="A3209">
        <v>3208</v>
      </c>
      <c r="B3209">
        <v>3.7071076987907632E-2</v>
      </c>
      <c r="C3209">
        <v>0.60973890100365402</v>
      </c>
      <c r="D3209">
        <v>26.975207661924529</v>
      </c>
      <c r="E3209">
        <v>16.447833474127211</v>
      </c>
      <c r="F3209" t="b">
        <v>1</v>
      </c>
    </row>
    <row r="3210" spans="1:6" x14ac:dyDescent="0.3">
      <c r="A3210">
        <v>3209</v>
      </c>
      <c r="B3210">
        <v>3.6883672694511691E-2</v>
      </c>
      <c r="C3210">
        <v>0.61988524831212699</v>
      </c>
      <c r="D3210">
        <v>27.112267487093291</v>
      </c>
      <c r="E3210">
        <v>16.806494663541631</v>
      </c>
      <c r="F3210" t="b">
        <v>1</v>
      </c>
    </row>
    <row r="3211" spans="1:6" x14ac:dyDescent="0.3">
      <c r="A3211">
        <v>3210</v>
      </c>
      <c r="B3211">
        <v>3.7485943814579328E-2</v>
      </c>
      <c r="C3211">
        <v>0.59076698795560079</v>
      </c>
      <c r="D3211">
        <v>26.676665924337009</v>
      </c>
      <c r="E3211">
        <v>15.759693576818391</v>
      </c>
      <c r="F3211" t="b">
        <v>1</v>
      </c>
    </row>
    <row r="3212" spans="1:6" x14ac:dyDescent="0.3">
      <c r="A3212">
        <v>3211</v>
      </c>
      <c r="B3212">
        <v>3.6840985726879778E-2</v>
      </c>
      <c r="C3212">
        <v>0.61260443823167554</v>
      </c>
      <c r="D3212">
        <v>27.143681969138619</v>
      </c>
      <c r="E3212">
        <v>16.62834004424343</v>
      </c>
      <c r="F3212" t="b">
        <v>1</v>
      </c>
    </row>
    <row r="3213" spans="1:6" x14ac:dyDescent="0.3">
      <c r="A3213">
        <v>3212</v>
      </c>
      <c r="B3213">
        <v>3.6576380851981949E-2</v>
      </c>
      <c r="C3213">
        <v>0.62542448728304656</v>
      </c>
      <c r="D3213">
        <v>27.340047776919771</v>
      </c>
      <c r="E3213">
        <v>17.099135363174049</v>
      </c>
      <c r="F3213" t="b">
        <v>1</v>
      </c>
    </row>
    <row r="3214" spans="1:6" x14ac:dyDescent="0.3">
      <c r="A3214">
        <v>3213</v>
      </c>
      <c r="B3214">
        <v>3.7228580943865011E-2</v>
      </c>
      <c r="C3214">
        <v>0.60500678626810656</v>
      </c>
      <c r="D3214">
        <v>26.86108292733066</v>
      </c>
      <c r="E3214">
        <v>16.251137457545429</v>
      </c>
      <c r="F3214" t="b">
        <v>1</v>
      </c>
    </row>
    <row r="3215" spans="1:6" x14ac:dyDescent="0.3">
      <c r="A3215">
        <v>3214</v>
      </c>
      <c r="B3215">
        <v>3.7155338045654317E-2</v>
      </c>
      <c r="C3215">
        <v>0.61182407610002987</v>
      </c>
      <c r="D3215">
        <v>26.91403315376267</v>
      </c>
      <c r="E3215">
        <v>16.466653468426419</v>
      </c>
      <c r="F3215" t="b">
        <v>1</v>
      </c>
    </row>
    <row r="3216" spans="1:6" x14ac:dyDescent="0.3">
      <c r="A3216">
        <v>3215</v>
      </c>
      <c r="B3216">
        <v>3.6780928153952432E-2</v>
      </c>
      <c r="C3216">
        <v>0.60843437749192697</v>
      </c>
      <c r="D3216">
        <v>27.188003408025509</v>
      </c>
      <c r="E3216">
        <v>16.542115928810389</v>
      </c>
      <c r="F3216" t="b">
        <v>1</v>
      </c>
    </row>
    <row r="3217" spans="1:6" x14ac:dyDescent="0.3">
      <c r="A3217">
        <v>3216</v>
      </c>
      <c r="B3217">
        <v>3.6798633626371008E-2</v>
      </c>
      <c r="C3217">
        <v>0.61856032098434099</v>
      </c>
      <c r="D3217">
        <v>27.17492204067517</v>
      </c>
      <c r="E3217">
        <v>16.809328500204479</v>
      </c>
      <c r="F3217" t="b">
        <v>1</v>
      </c>
    </row>
    <row r="3218" spans="1:6" x14ac:dyDescent="0.3">
      <c r="A3218">
        <v>3217</v>
      </c>
      <c r="B3218">
        <v>3.6523925196886631E-2</v>
      </c>
      <c r="C3218">
        <v>0.62598676374169748</v>
      </c>
      <c r="D3218">
        <v>27.379313548841729</v>
      </c>
      <c r="E3218">
        <v>17.13908788190864</v>
      </c>
      <c r="F3218" t="b">
        <v>1</v>
      </c>
    </row>
    <row r="3219" spans="1:6" x14ac:dyDescent="0.3">
      <c r="A3219">
        <v>3218</v>
      </c>
      <c r="B3219">
        <v>3.6504718100038129E-2</v>
      </c>
      <c r="C3219">
        <v>0.63031781938860709</v>
      </c>
      <c r="D3219">
        <v>27.39371927923354</v>
      </c>
      <c r="E3219">
        <v>17.266749401030129</v>
      </c>
      <c r="F3219" t="b">
        <v>1</v>
      </c>
    </row>
    <row r="3220" spans="1:6" x14ac:dyDescent="0.3">
      <c r="A3220">
        <v>3219</v>
      </c>
      <c r="B3220">
        <v>3.7345500474722099E-2</v>
      </c>
      <c r="C3220">
        <v>0.59139334186552239</v>
      </c>
      <c r="D3220">
        <v>26.776987516256909</v>
      </c>
      <c r="E3220">
        <v>15.83573213233055</v>
      </c>
      <c r="F3220" t="b">
        <v>1</v>
      </c>
    </row>
    <row r="3221" spans="1:6" x14ac:dyDescent="0.3">
      <c r="A3221">
        <v>3220</v>
      </c>
      <c r="B3221">
        <v>3.6109014794685403E-2</v>
      </c>
      <c r="C3221">
        <v>0.63684732000315547</v>
      </c>
      <c r="D3221">
        <v>27.693915375037651</v>
      </c>
      <c r="E3221">
        <v>17.636795786986909</v>
      </c>
      <c r="F3221" t="b">
        <v>1</v>
      </c>
    </row>
    <row r="3222" spans="1:6" x14ac:dyDescent="0.3">
      <c r="A3222">
        <v>3221</v>
      </c>
      <c r="B3222">
        <v>3.7052831787351498E-2</v>
      </c>
      <c r="C3222">
        <v>0.61607621023582571</v>
      </c>
      <c r="D3222">
        <v>26.988490535327021</v>
      </c>
      <c r="E3222">
        <v>16.62696696898972</v>
      </c>
      <c r="F3222" t="b">
        <v>1</v>
      </c>
    </row>
    <row r="3223" spans="1:6" x14ac:dyDescent="0.3">
      <c r="A3223">
        <v>3222</v>
      </c>
      <c r="B3223">
        <v>3.6020433018908248E-2</v>
      </c>
      <c r="C3223">
        <v>0.65422736302664519</v>
      </c>
      <c r="D3223">
        <v>27.762020503059158</v>
      </c>
      <c r="E3223">
        <v>18.162673466008059</v>
      </c>
      <c r="F3223" t="b">
        <v>1</v>
      </c>
    </row>
    <row r="3224" spans="1:6" x14ac:dyDescent="0.3">
      <c r="A3224">
        <v>3223</v>
      </c>
      <c r="B3224">
        <v>3.6691736435352167E-2</v>
      </c>
      <c r="C3224">
        <v>0.62448548229076872</v>
      </c>
      <c r="D3224">
        <v>27.254093077931</v>
      </c>
      <c r="E3224">
        <v>17.019785460169238</v>
      </c>
      <c r="F3224" t="b">
        <v>1</v>
      </c>
    </row>
    <row r="3225" spans="1:6" x14ac:dyDescent="0.3">
      <c r="A3225">
        <v>3224</v>
      </c>
      <c r="B3225">
        <v>3.6657657428640737E-2</v>
      </c>
      <c r="C3225">
        <v>0.62244825204552812</v>
      </c>
      <c r="D3225">
        <v>27.279430005767271</v>
      </c>
      <c r="E3225">
        <v>16.980033523888171</v>
      </c>
      <c r="F3225" t="b">
        <v>1</v>
      </c>
    </row>
    <row r="3226" spans="1:6" x14ac:dyDescent="0.3">
      <c r="A3226">
        <v>3225</v>
      </c>
      <c r="B3226">
        <v>3.7229804888983142E-2</v>
      </c>
      <c r="C3226">
        <v>0.60452851056816792</v>
      </c>
      <c r="D3226">
        <v>26.860199858203259</v>
      </c>
      <c r="E3226">
        <v>16.237756613842929</v>
      </c>
      <c r="F3226" t="b">
        <v>1</v>
      </c>
    </row>
    <row r="3227" spans="1:6" x14ac:dyDescent="0.3">
      <c r="A3227">
        <v>3226</v>
      </c>
      <c r="B3227">
        <v>3.6818668956242383E-2</v>
      </c>
      <c r="C3227">
        <v>0.62027236734676361</v>
      </c>
      <c r="D3227">
        <v>27.160134473857891</v>
      </c>
      <c r="E3227">
        <v>16.84668090755628</v>
      </c>
      <c r="F3227" t="b">
        <v>1</v>
      </c>
    </row>
    <row r="3228" spans="1:6" x14ac:dyDescent="0.3">
      <c r="A3228">
        <v>3227</v>
      </c>
      <c r="B3228">
        <v>3.6371397541877903E-2</v>
      </c>
      <c r="C3228">
        <v>0.63396859858556676</v>
      </c>
      <c r="D3228">
        <v>27.494131861405751</v>
      </c>
      <c r="E3228">
        <v>17.43041624550218</v>
      </c>
      <c r="F3228" t="b">
        <v>1</v>
      </c>
    </row>
    <row r="3229" spans="1:6" x14ac:dyDescent="0.3">
      <c r="A3229">
        <v>3228</v>
      </c>
      <c r="B3229">
        <v>3.6652650183740733E-2</v>
      </c>
      <c r="C3229">
        <v>0.62835845298646009</v>
      </c>
      <c r="D3229">
        <v>27.28315674274501</v>
      </c>
      <c r="E3229">
        <v>17.143602163458361</v>
      </c>
      <c r="F3229" t="b">
        <v>1</v>
      </c>
    </row>
    <row r="3230" spans="1:6" x14ac:dyDescent="0.3">
      <c r="A3230">
        <v>3229</v>
      </c>
      <c r="B3230">
        <v>3.5665394182742977E-2</v>
      </c>
      <c r="C3230">
        <v>0.67328923571876187</v>
      </c>
      <c r="D3230">
        <v>28.03838350632499</v>
      </c>
      <c r="E3230">
        <v>18.87794180176309</v>
      </c>
      <c r="F3230" t="b">
        <v>1</v>
      </c>
    </row>
    <row r="3231" spans="1:6" x14ac:dyDescent="0.3">
      <c r="A3231">
        <v>3230</v>
      </c>
      <c r="B3231">
        <v>3.7071175457059992E-2</v>
      </c>
      <c r="C3231">
        <v>0.6105496553254639</v>
      </c>
      <c r="D3231">
        <v>26.975136009871409</v>
      </c>
      <c r="E3231">
        <v>16.4696599931845</v>
      </c>
      <c r="F3231" t="b">
        <v>1</v>
      </c>
    </row>
    <row r="3232" spans="1:6" x14ac:dyDescent="0.3">
      <c r="A3232">
        <v>3231</v>
      </c>
      <c r="B3232">
        <v>3.6924581505183747E-2</v>
      </c>
      <c r="C3232">
        <v>0.60397399705144161</v>
      </c>
      <c r="D3232">
        <v>27.08222975687924</v>
      </c>
      <c r="E3232">
        <v>16.35696255532784</v>
      </c>
      <c r="F3232" t="b">
        <v>1</v>
      </c>
    </row>
    <row r="3233" spans="1:6" x14ac:dyDescent="0.3">
      <c r="A3233">
        <v>3232</v>
      </c>
      <c r="B3233">
        <v>3.6886116203821803E-2</v>
      </c>
      <c r="C3233">
        <v>0.61798089643980381</v>
      </c>
      <c r="D3233">
        <v>27.110471443355411</v>
      </c>
      <c r="E3233">
        <v>16.75375344547048</v>
      </c>
      <c r="F3233" t="b">
        <v>1</v>
      </c>
    </row>
    <row r="3234" spans="1:6" x14ac:dyDescent="0.3">
      <c r="A3234">
        <v>3233</v>
      </c>
      <c r="B3234">
        <v>3.5905480066383139E-2</v>
      </c>
      <c r="C3234">
        <v>0.65807613421672218</v>
      </c>
      <c r="D3234">
        <v>27.850901816412691</v>
      </c>
      <c r="E3234">
        <v>18.328013801794349</v>
      </c>
      <c r="F3234" t="b">
        <v>1</v>
      </c>
    </row>
    <row r="3235" spans="1:6" x14ac:dyDescent="0.3">
      <c r="A3235">
        <v>3234</v>
      </c>
      <c r="B3235">
        <v>3.6841080014932352E-2</v>
      </c>
      <c r="C3235">
        <v>0.61654389845942237</v>
      </c>
      <c r="D3235">
        <v>27.143612499814939</v>
      </c>
      <c r="E3235">
        <v>16.735228668907808</v>
      </c>
      <c r="F3235" t="b">
        <v>1</v>
      </c>
    </row>
    <row r="3236" spans="1:6" x14ac:dyDescent="0.3">
      <c r="A3236">
        <v>3235</v>
      </c>
      <c r="B3236">
        <v>3.5998914054304942E-2</v>
      </c>
      <c r="C3236">
        <v>0.66220366662165764</v>
      </c>
      <c r="D3236">
        <v>27.778615724115561</v>
      </c>
      <c r="E3236">
        <v>18.395101186183361</v>
      </c>
      <c r="F3236" t="b">
        <v>1</v>
      </c>
    </row>
    <row r="3237" spans="1:6" x14ac:dyDescent="0.3">
      <c r="A3237">
        <v>3236</v>
      </c>
      <c r="B3237">
        <v>3.7498975103105472E-2</v>
      </c>
      <c r="C3237">
        <v>0.58004895417130675</v>
      </c>
      <c r="D3237">
        <v>26.66739550215561</v>
      </c>
      <c r="E3237">
        <v>15.468394871497971</v>
      </c>
      <c r="F3237" t="b">
        <v>1</v>
      </c>
    </row>
    <row r="3238" spans="1:6" x14ac:dyDescent="0.3">
      <c r="A3238">
        <v>3237</v>
      </c>
      <c r="B3238">
        <v>3.6519462407278373E-2</v>
      </c>
      <c r="C3238">
        <v>0.63180355968159763</v>
      </c>
      <c r="D3238">
        <v>27.382659384402629</v>
      </c>
      <c r="E3238">
        <v>17.30046167261429</v>
      </c>
      <c r="F3238" t="b">
        <v>1</v>
      </c>
    </row>
    <row r="3239" spans="1:6" x14ac:dyDescent="0.3">
      <c r="A3239">
        <v>3238</v>
      </c>
      <c r="B3239">
        <v>3.666551054803123E-2</v>
      </c>
      <c r="C3239">
        <v>0.62553927097912054</v>
      </c>
      <c r="D3239">
        <v>27.27358722279391</v>
      </c>
      <c r="E3239">
        <v>17.060699868331959</v>
      </c>
      <c r="F3239" t="b">
        <v>1</v>
      </c>
    </row>
    <row r="3240" spans="1:6" x14ac:dyDescent="0.3">
      <c r="A3240">
        <v>3239</v>
      </c>
      <c r="B3240">
        <v>3.6605480496695153E-2</v>
      </c>
      <c r="C3240">
        <v>0.63352023383266842</v>
      </c>
      <c r="D3240">
        <v>27.318313717812909</v>
      </c>
      <c r="E3240">
        <v>17.30670449442303</v>
      </c>
      <c r="F3240" t="b">
        <v>1</v>
      </c>
    </row>
    <row r="3241" spans="1:6" x14ac:dyDescent="0.3">
      <c r="A3241">
        <v>3240</v>
      </c>
      <c r="B3241">
        <v>3.6604651815856683E-2</v>
      </c>
      <c r="C3241">
        <v>0.64015382398475162</v>
      </c>
      <c r="D3241">
        <v>27.318932168255522</v>
      </c>
      <c r="E3241">
        <v>17.48831889468881</v>
      </c>
      <c r="F3241" t="b">
        <v>1</v>
      </c>
    </row>
    <row r="3242" spans="1:6" x14ac:dyDescent="0.3">
      <c r="A3242">
        <v>3241</v>
      </c>
      <c r="B3242">
        <v>3.7352336831080891E-2</v>
      </c>
      <c r="C3242">
        <v>0.59314146482421104</v>
      </c>
      <c r="D3242">
        <v>26.772086697609229</v>
      </c>
      <c r="E3242">
        <v>15.879634720220711</v>
      </c>
      <c r="F3242" t="b">
        <v>1</v>
      </c>
    </row>
    <row r="3243" spans="1:6" x14ac:dyDescent="0.3">
      <c r="A3243">
        <v>3242</v>
      </c>
      <c r="B3243">
        <v>3.7552614355924073E-2</v>
      </c>
      <c r="C3243">
        <v>0.5752678668736585</v>
      </c>
      <c r="D3243">
        <v>26.629304434625759</v>
      </c>
      <c r="E3243">
        <v>15.318983158436421</v>
      </c>
      <c r="F3243" t="b">
        <v>1</v>
      </c>
    </row>
    <row r="3244" spans="1:6" x14ac:dyDescent="0.3">
      <c r="A3244">
        <v>3243</v>
      </c>
      <c r="B3244">
        <v>3.6508465365774317E-2</v>
      </c>
      <c r="C3244">
        <v>0.63042313138091333</v>
      </c>
      <c r="D3244">
        <v>27.390907560235942</v>
      </c>
      <c r="E3244">
        <v>17.267861715489079</v>
      </c>
      <c r="F3244" t="b">
        <v>1</v>
      </c>
    </row>
    <row r="3245" spans="1:6" x14ac:dyDescent="0.3">
      <c r="A3245">
        <v>3244</v>
      </c>
      <c r="B3245">
        <v>3.6161503174887019E-2</v>
      </c>
      <c r="C3245">
        <v>0.63398575159261428</v>
      </c>
      <c r="D3245">
        <v>27.65371768877316</v>
      </c>
      <c r="E3245">
        <v>17.532062993246829</v>
      </c>
      <c r="F3245" t="b">
        <v>1</v>
      </c>
    </row>
    <row r="3246" spans="1:6" x14ac:dyDescent="0.3">
      <c r="A3246">
        <v>3245</v>
      </c>
      <c r="B3246">
        <v>3.6902701212515522E-2</v>
      </c>
      <c r="C3246">
        <v>0.61659668731347084</v>
      </c>
      <c r="D3246">
        <v>27.09828731076334</v>
      </c>
      <c r="E3246">
        <v>16.708714187685331</v>
      </c>
      <c r="F3246" t="b">
        <v>1</v>
      </c>
    </row>
    <row r="3247" spans="1:6" x14ac:dyDescent="0.3">
      <c r="A3247">
        <v>3246</v>
      </c>
      <c r="B3247">
        <v>3.6898440891110433E-2</v>
      </c>
      <c r="C3247">
        <v>0.62131809391259574</v>
      </c>
      <c r="D3247">
        <v>27.10141609915339</v>
      </c>
      <c r="E3247">
        <v>16.83860019305812</v>
      </c>
      <c r="F3247" t="b">
        <v>1</v>
      </c>
    </row>
    <row r="3248" spans="1:6" x14ac:dyDescent="0.3">
      <c r="A3248">
        <v>3247</v>
      </c>
      <c r="B3248">
        <v>3.6076349417450443E-2</v>
      </c>
      <c r="C3248">
        <v>0.66253050444351136</v>
      </c>
      <c r="D3248">
        <v>27.718990866528522</v>
      </c>
      <c r="E3248">
        <v>18.36467700146622</v>
      </c>
      <c r="F3248" t="b">
        <v>1</v>
      </c>
    </row>
    <row r="3249" spans="1:6" x14ac:dyDescent="0.3">
      <c r="A3249">
        <v>3248</v>
      </c>
      <c r="B3249">
        <v>3.588805162880334E-2</v>
      </c>
      <c r="C3249">
        <v>0.67174151137130178</v>
      </c>
      <c r="D3249">
        <v>27.864427145368111</v>
      </c>
      <c r="E3249">
        <v>18.717692404125099</v>
      </c>
      <c r="F3249" t="b">
        <v>1</v>
      </c>
    </row>
    <row r="3250" spans="1:6" x14ac:dyDescent="0.3">
      <c r="A3250">
        <v>3249</v>
      </c>
      <c r="B3250">
        <v>3.681272635485875E-2</v>
      </c>
      <c r="C3250">
        <v>0.62543373760712762</v>
      </c>
      <c r="D3250">
        <v>27.16451887753254</v>
      </c>
      <c r="E3250">
        <v>16.98960657187455</v>
      </c>
      <c r="F3250" t="b">
        <v>1</v>
      </c>
    </row>
    <row r="3251" spans="1:6" x14ac:dyDescent="0.3">
      <c r="A3251">
        <v>3250</v>
      </c>
      <c r="B3251">
        <v>3.6961983892942391E-2</v>
      </c>
      <c r="C3251">
        <v>0.60129241744202011</v>
      </c>
      <c r="D3251">
        <v>27.054824841015702</v>
      </c>
      <c r="E3251">
        <v>16.267861032124749</v>
      </c>
      <c r="F3251" t="b">
        <v>1</v>
      </c>
    </row>
    <row r="3252" spans="1:6" x14ac:dyDescent="0.3">
      <c r="A3252">
        <v>3251</v>
      </c>
      <c r="B3252">
        <v>3.6533534602915183E-2</v>
      </c>
      <c r="C3252">
        <v>0.63769220596133203</v>
      </c>
      <c r="D3252">
        <v>27.372111975177059</v>
      </c>
      <c r="E3252">
        <v>17.45498246727125</v>
      </c>
      <c r="F3252" t="b">
        <v>1</v>
      </c>
    </row>
    <row r="3253" spans="1:6" x14ac:dyDescent="0.3">
      <c r="A3253">
        <v>3252</v>
      </c>
      <c r="B3253">
        <v>3.5783770327426932E-2</v>
      </c>
      <c r="C3253">
        <v>0.66795820610266232</v>
      </c>
      <c r="D3253">
        <v>27.94562984419608</v>
      </c>
      <c r="E3253">
        <v>18.666512779138241</v>
      </c>
      <c r="F3253" t="b">
        <v>1</v>
      </c>
    </row>
    <row r="3254" spans="1:6" x14ac:dyDescent="0.3">
      <c r="A3254">
        <v>3253</v>
      </c>
      <c r="B3254">
        <v>3.6170889301151032E-2</v>
      </c>
      <c r="C3254">
        <v>0.63467670038519408</v>
      </c>
      <c r="D3254">
        <v>27.646541716854561</v>
      </c>
      <c r="E3254">
        <v>17.54661587391487</v>
      </c>
      <c r="F3254" t="b">
        <v>1</v>
      </c>
    </row>
    <row r="3255" spans="1:6" x14ac:dyDescent="0.3">
      <c r="A3255">
        <v>3254</v>
      </c>
      <c r="B3255">
        <v>3.6930994295860622E-2</v>
      </c>
      <c r="C3255">
        <v>0.620284804649469</v>
      </c>
      <c r="D3255">
        <v>27.07752713043212</v>
      </c>
      <c r="E3255">
        <v>16.79577862649079</v>
      </c>
      <c r="F3255" t="b">
        <v>1</v>
      </c>
    </row>
    <row r="3256" spans="1:6" x14ac:dyDescent="0.3">
      <c r="A3256">
        <v>3255</v>
      </c>
      <c r="B3256">
        <v>3.5151770138199277E-2</v>
      </c>
      <c r="C3256">
        <v>0.68538709627809369</v>
      </c>
      <c r="D3256">
        <v>28.4480695017206</v>
      </c>
      <c r="E3256">
        <v>19.497939750501679</v>
      </c>
      <c r="F3256" t="b">
        <v>1</v>
      </c>
    </row>
    <row r="3257" spans="1:6" x14ac:dyDescent="0.3">
      <c r="A3257">
        <v>3256</v>
      </c>
      <c r="B3257">
        <v>3.6716473990831798E-2</v>
      </c>
      <c r="C3257">
        <v>0.61269303694714938</v>
      </c>
      <c r="D3257">
        <v>27.235730758070691</v>
      </c>
      <c r="E3257">
        <v>16.687142591637219</v>
      </c>
      <c r="F3257" t="b">
        <v>1</v>
      </c>
    </row>
    <row r="3258" spans="1:6" x14ac:dyDescent="0.3">
      <c r="A3258">
        <v>3257</v>
      </c>
      <c r="B3258">
        <v>3.6740088781796618E-2</v>
      </c>
      <c r="C3258">
        <v>0.62752421938272962</v>
      </c>
      <c r="D3258">
        <v>27.218224918810311</v>
      </c>
      <c r="E3258">
        <v>17.08009534516</v>
      </c>
      <c r="F3258" t="b">
        <v>1</v>
      </c>
    </row>
    <row r="3259" spans="1:6" x14ac:dyDescent="0.3">
      <c r="A3259">
        <v>3258</v>
      </c>
      <c r="B3259">
        <v>3.72931955247678E-2</v>
      </c>
      <c r="C3259">
        <v>0.58214746883253465</v>
      </c>
      <c r="D3259">
        <v>26.81454313390395</v>
      </c>
      <c r="E3259">
        <v>15.61001841330301</v>
      </c>
      <c r="F3259" t="b">
        <v>1</v>
      </c>
    </row>
    <row r="3260" spans="1:6" x14ac:dyDescent="0.3">
      <c r="A3260">
        <v>3259</v>
      </c>
      <c r="B3260">
        <v>3.6425769293532077E-2</v>
      </c>
      <c r="C3260">
        <v>0.62695801621142289</v>
      </c>
      <c r="D3260">
        <v>27.45309212117489</v>
      </c>
      <c r="E3260">
        <v>17.211936175161259</v>
      </c>
      <c r="F3260" t="b">
        <v>1</v>
      </c>
    </row>
    <row r="3261" spans="1:6" x14ac:dyDescent="0.3">
      <c r="A3261">
        <v>3260</v>
      </c>
      <c r="B3261">
        <v>3.74294241732884E-2</v>
      </c>
      <c r="C3261">
        <v>0.58893128036551656</v>
      </c>
      <c r="D3261">
        <v>26.716948552835401</v>
      </c>
      <c r="E3261">
        <v>15.73444671868099</v>
      </c>
      <c r="F3261" t="b">
        <v>1</v>
      </c>
    </row>
    <row r="3262" spans="1:6" x14ac:dyDescent="0.3">
      <c r="A3262">
        <v>3261</v>
      </c>
      <c r="B3262">
        <v>3.7211870036843217E-2</v>
      </c>
      <c r="C3262">
        <v>0.60531201468507256</v>
      </c>
      <c r="D3262">
        <v>26.873145558390561</v>
      </c>
      <c r="E3262">
        <v>16.266637878874601</v>
      </c>
      <c r="F3262" t="b">
        <v>1</v>
      </c>
    </row>
    <row r="3263" spans="1:6" x14ac:dyDescent="0.3">
      <c r="A3263">
        <v>3262</v>
      </c>
      <c r="B3263">
        <v>3.7170938088227107E-2</v>
      </c>
      <c r="C3263">
        <v>0.60109728174971488</v>
      </c>
      <c r="D3263">
        <v>26.902737768588171</v>
      </c>
      <c r="E3263">
        <v>16.171162544323739</v>
      </c>
      <c r="F3263" t="b">
        <v>1</v>
      </c>
    </row>
    <row r="3264" spans="1:6" x14ac:dyDescent="0.3">
      <c r="A3264">
        <v>3263</v>
      </c>
      <c r="B3264">
        <v>3.6288766190597961E-2</v>
      </c>
      <c r="C3264">
        <v>0.63340444238250226</v>
      </c>
      <c r="D3264">
        <v>27.556737386654099</v>
      </c>
      <c r="E3264">
        <v>17.45455987827469</v>
      </c>
      <c r="F3264" t="b">
        <v>1</v>
      </c>
    </row>
    <row r="3265" spans="1:6" x14ac:dyDescent="0.3">
      <c r="A3265">
        <v>3264</v>
      </c>
      <c r="B3265">
        <v>3.6712310112401607E-2</v>
      </c>
      <c r="C3265">
        <v>0.62470207011113976</v>
      </c>
      <c r="D3265">
        <v>27.23881981107461</v>
      </c>
      <c r="E3265">
        <v>17.016147123362639</v>
      </c>
      <c r="F3265" t="b">
        <v>1</v>
      </c>
    </row>
    <row r="3266" spans="1:6" x14ac:dyDescent="0.3">
      <c r="A3266">
        <v>3265</v>
      </c>
      <c r="B3266">
        <v>3.7483281597540233E-2</v>
      </c>
      <c r="C3266">
        <v>0.5867198233542763</v>
      </c>
      <c r="D3266">
        <v>26.678560611022458</v>
      </c>
      <c r="E3266">
        <v>15.65284036904545</v>
      </c>
      <c r="F3266" t="b">
        <v>1</v>
      </c>
    </row>
    <row r="3267" spans="1:6" x14ac:dyDescent="0.3">
      <c r="A3267">
        <v>3266</v>
      </c>
      <c r="B3267">
        <v>3.7118743306149518E-2</v>
      </c>
      <c r="C3267">
        <v>0.62043939937993231</v>
      </c>
      <c r="D3267">
        <v>26.940567242596501</v>
      </c>
      <c r="E3267">
        <v>16.71498935895125</v>
      </c>
      <c r="F3267" t="b">
        <v>1</v>
      </c>
    </row>
    <row r="3268" spans="1:6" x14ac:dyDescent="0.3">
      <c r="A3268">
        <v>3267</v>
      </c>
      <c r="B3268">
        <v>3.6789114433848871E-2</v>
      </c>
      <c r="C3268">
        <v>0.61958764911661734</v>
      </c>
      <c r="D3268">
        <v>27.181953558521151</v>
      </c>
      <c r="E3268">
        <v>16.84160270372119</v>
      </c>
      <c r="F3268" t="b">
        <v>1</v>
      </c>
    </row>
    <row r="3269" spans="1:6" x14ac:dyDescent="0.3">
      <c r="A3269">
        <v>3268</v>
      </c>
      <c r="B3269">
        <v>3.7289745748094849E-2</v>
      </c>
      <c r="C3269">
        <v>0.5990305578223224</v>
      </c>
      <c r="D3269">
        <v>26.817023820847329</v>
      </c>
      <c r="E3269">
        <v>16.064216738536679</v>
      </c>
      <c r="F3269" t="b">
        <v>1</v>
      </c>
    </row>
    <row r="3270" spans="1:6" x14ac:dyDescent="0.3">
      <c r="A3270">
        <v>3269</v>
      </c>
      <c r="B3270">
        <v>3.6869690385119273E-2</v>
      </c>
      <c r="C3270">
        <v>0.61236809708016415</v>
      </c>
      <c r="D3270">
        <v>27.122549431649229</v>
      </c>
      <c r="E3270">
        <v>16.60898398342173</v>
      </c>
      <c r="F3270" t="b">
        <v>1</v>
      </c>
    </row>
    <row r="3271" spans="1:6" x14ac:dyDescent="0.3">
      <c r="A3271">
        <v>3270</v>
      </c>
      <c r="B3271">
        <v>3.6406708364491037E-2</v>
      </c>
      <c r="C3271">
        <v>0.63574540008384328</v>
      </c>
      <c r="D3271">
        <v>27.467465336013209</v>
      </c>
      <c r="E3271">
        <v>17.462314739332811</v>
      </c>
      <c r="F3271" t="b">
        <v>1</v>
      </c>
    </row>
    <row r="3272" spans="1:6" x14ac:dyDescent="0.3">
      <c r="A3272">
        <v>3271</v>
      </c>
      <c r="B3272">
        <v>3.6657119950725639E-2</v>
      </c>
      <c r="C3272">
        <v>0.62700021380275328</v>
      </c>
      <c r="D3272">
        <v>27.279829985121481</v>
      </c>
      <c r="E3272">
        <v>17.10445923317393</v>
      </c>
      <c r="F3272" t="b">
        <v>1</v>
      </c>
    </row>
    <row r="3273" spans="1:6" x14ac:dyDescent="0.3">
      <c r="A3273">
        <v>3272</v>
      </c>
      <c r="B3273">
        <v>3.6097036130330787E-2</v>
      </c>
      <c r="C3273">
        <v>0.64457643833865874</v>
      </c>
      <c r="D3273">
        <v>27.703105495682038</v>
      </c>
      <c r="E3273">
        <v>17.856769071326848</v>
      </c>
      <c r="F3273" t="b">
        <v>1</v>
      </c>
    </row>
    <row r="3274" spans="1:6" x14ac:dyDescent="0.3">
      <c r="A3274">
        <v>3273</v>
      </c>
      <c r="B3274">
        <v>3.6412708101298458E-2</v>
      </c>
      <c r="C3274">
        <v>0.63530655839007366</v>
      </c>
      <c r="D3274">
        <v>27.462939510515032</v>
      </c>
      <c r="E3274">
        <v>17.447385583700079</v>
      </c>
      <c r="F3274" t="b">
        <v>1</v>
      </c>
    </row>
    <row r="3275" spans="1:6" x14ac:dyDescent="0.3">
      <c r="A3275">
        <v>3274</v>
      </c>
      <c r="B3275">
        <v>3.6826942985545973E-2</v>
      </c>
      <c r="C3275">
        <v>0.60355679020007313</v>
      </c>
      <c r="D3275">
        <v>27.154032317927811</v>
      </c>
      <c r="E3275">
        <v>16.389000586797561</v>
      </c>
      <c r="F3275" t="b">
        <v>1</v>
      </c>
    </row>
    <row r="3276" spans="1:6" x14ac:dyDescent="0.3">
      <c r="A3276">
        <v>3275</v>
      </c>
      <c r="B3276">
        <v>3.6364184433495053E-2</v>
      </c>
      <c r="C3276">
        <v>0.64658233351031102</v>
      </c>
      <c r="D3276">
        <v>27.499585528416251</v>
      </c>
      <c r="E3276">
        <v>17.780746181529761</v>
      </c>
      <c r="F3276" t="b">
        <v>1</v>
      </c>
    </row>
    <row r="3277" spans="1:6" x14ac:dyDescent="0.3">
      <c r="A3277">
        <v>3276</v>
      </c>
      <c r="B3277">
        <v>3.7480619480005008E-2</v>
      </c>
      <c r="C3277">
        <v>0.5716781306468528</v>
      </c>
      <c r="D3277">
        <v>26.68045549603244</v>
      </c>
      <c r="E3277">
        <v>15.252632922778369</v>
      </c>
      <c r="F3277" t="b">
        <v>1</v>
      </c>
    </row>
    <row r="3278" spans="1:6" x14ac:dyDescent="0.3">
      <c r="A3278">
        <v>3277</v>
      </c>
      <c r="B3278">
        <v>3.5957247185395183E-2</v>
      </c>
      <c r="C3278">
        <v>0.6514101556466444</v>
      </c>
      <c r="D3278">
        <v>27.810805283396999</v>
      </c>
      <c r="E3278">
        <v>18.116240998316162</v>
      </c>
      <c r="F3278" t="b">
        <v>1</v>
      </c>
    </row>
    <row r="3279" spans="1:6" x14ac:dyDescent="0.3">
      <c r="A3279">
        <v>3278</v>
      </c>
      <c r="B3279">
        <v>3.6760813427347917E-2</v>
      </c>
      <c r="C3279">
        <v>0.62166851433234904</v>
      </c>
      <c r="D3279">
        <v>27.20288009884074</v>
      </c>
      <c r="E3279">
        <v>16.91117405660734</v>
      </c>
      <c r="F3279" t="b">
        <v>1</v>
      </c>
    </row>
    <row r="3280" spans="1:6" x14ac:dyDescent="0.3">
      <c r="A3280">
        <v>3279</v>
      </c>
      <c r="B3280">
        <v>3.7344741553577927E-2</v>
      </c>
      <c r="C3280">
        <v>0.58578521209216083</v>
      </c>
      <c r="D3280">
        <v>26.777531679133869</v>
      </c>
      <c r="E3280">
        <v>15.68588207396599</v>
      </c>
      <c r="F3280" t="b">
        <v>1</v>
      </c>
    </row>
    <row r="3281" spans="1:6" x14ac:dyDescent="0.3">
      <c r="A3281">
        <v>3280</v>
      </c>
      <c r="B3281">
        <v>3.6739462024957162E-2</v>
      </c>
      <c r="C3281">
        <v>0.6287025021746776</v>
      </c>
      <c r="D3281">
        <v>27.218689248108721</v>
      </c>
      <c r="E3281">
        <v>17.112458036200941</v>
      </c>
      <c r="F3281" t="b">
        <v>1</v>
      </c>
    </row>
    <row r="3282" spans="1:6" x14ac:dyDescent="0.3">
      <c r="A3282">
        <v>3281</v>
      </c>
      <c r="B3282">
        <v>3.6562526947666492E-2</v>
      </c>
      <c r="C3282">
        <v>0.62939070874278147</v>
      </c>
      <c r="D3282">
        <v>27.350407192351419</v>
      </c>
      <c r="E3282">
        <v>17.21409216719772</v>
      </c>
      <c r="F3282" t="b">
        <v>1</v>
      </c>
    </row>
    <row r="3283" spans="1:6" x14ac:dyDescent="0.3">
      <c r="A3283">
        <v>3282</v>
      </c>
      <c r="B3283">
        <v>3.6920428701155042E-2</v>
      </c>
      <c r="C3283">
        <v>0.61299690855262656</v>
      </c>
      <c r="D3283">
        <v>27.085275961833979</v>
      </c>
      <c r="E3283">
        <v>16.603190431899002</v>
      </c>
      <c r="F3283" t="b">
        <v>1</v>
      </c>
    </row>
    <row r="3284" spans="1:6" x14ac:dyDescent="0.3">
      <c r="A3284">
        <v>3283</v>
      </c>
      <c r="B3284">
        <v>3.6944317491512238E-2</v>
      </c>
      <c r="C3284">
        <v>0.60576070899862411</v>
      </c>
      <c r="D3284">
        <v>27.067762186424059</v>
      </c>
      <c r="E3284">
        <v>16.396586813054391</v>
      </c>
      <c r="F3284" t="b">
        <v>1</v>
      </c>
    </row>
    <row r="3285" spans="1:6" x14ac:dyDescent="0.3">
      <c r="A3285">
        <v>3284</v>
      </c>
      <c r="B3285">
        <v>3.6789592110077748E-2</v>
      </c>
      <c r="C3285">
        <v>0.62554880176294159</v>
      </c>
      <c r="D3285">
        <v>27.181600627914289</v>
      </c>
      <c r="E3285">
        <v>17.00341770279061</v>
      </c>
      <c r="F3285" t="b">
        <v>1</v>
      </c>
    </row>
    <row r="3286" spans="1:6" x14ac:dyDescent="0.3">
      <c r="A3286">
        <v>3285</v>
      </c>
      <c r="B3286">
        <v>3.6523165919215589E-2</v>
      </c>
      <c r="C3286">
        <v>0.63473551976378639</v>
      </c>
      <c r="D3286">
        <v>27.37988273557303</v>
      </c>
      <c r="E3286">
        <v>17.37898409923547</v>
      </c>
      <c r="F3286" t="b">
        <v>1</v>
      </c>
    </row>
    <row r="3287" spans="1:6" x14ac:dyDescent="0.3">
      <c r="A3287">
        <v>3286</v>
      </c>
      <c r="B3287">
        <v>3.643498053610203E-2</v>
      </c>
      <c r="C3287">
        <v>0.63627082344421837</v>
      </c>
      <c r="D3287">
        <v>27.446151618199391</v>
      </c>
      <c r="E3287">
        <v>17.463185490486591</v>
      </c>
      <c r="F3287" t="b">
        <v>1</v>
      </c>
    </row>
    <row r="3288" spans="1:6" x14ac:dyDescent="0.3">
      <c r="A3288">
        <v>3287</v>
      </c>
      <c r="B3288">
        <v>3.7114999551388E-2</v>
      </c>
      <c r="C3288">
        <v>0.59768168458525095</v>
      </c>
      <c r="D3288">
        <v>26.943284712032359</v>
      </c>
      <c r="E3288">
        <v>16.103507794947539</v>
      </c>
      <c r="F3288" t="b">
        <v>1</v>
      </c>
    </row>
    <row r="3289" spans="1:6" x14ac:dyDescent="0.3">
      <c r="A3289">
        <v>3288</v>
      </c>
      <c r="B3289">
        <v>3.6541942738732118E-2</v>
      </c>
      <c r="C3289">
        <v>0.63042775329172562</v>
      </c>
      <c r="D3289">
        <v>27.36581377596173</v>
      </c>
      <c r="E3289">
        <v>17.252168495779301</v>
      </c>
      <c r="F3289" t="b">
        <v>1</v>
      </c>
    </row>
    <row r="3290" spans="1:6" x14ac:dyDescent="0.3">
      <c r="A3290">
        <v>3289</v>
      </c>
      <c r="B3290">
        <v>3.7157605774503888E-2</v>
      </c>
      <c r="C3290">
        <v>0.59168106188082581</v>
      </c>
      <c r="D3290">
        <v>26.912390590196779</v>
      </c>
      <c r="E3290">
        <v>15.923551842159171</v>
      </c>
      <c r="F3290" t="b">
        <v>1</v>
      </c>
    </row>
    <row r="3291" spans="1:6" x14ac:dyDescent="0.3">
      <c r="A3291">
        <v>3290</v>
      </c>
      <c r="B3291">
        <v>3.5834562754812123E-2</v>
      </c>
      <c r="C3291">
        <v>0.68024659895369477</v>
      </c>
      <c r="D3291">
        <v>27.906019304385481</v>
      </c>
      <c r="E3291">
        <v>18.98297472214437</v>
      </c>
      <c r="F3291" t="b">
        <v>1</v>
      </c>
    </row>
    <row r="3292" spans="1:6" x14ac:dyDescent="0.3">
      <c r="A3292">
        <v>3291</v>
      </c>
      <c r="B3292">
        <v>3.6952615498061947E-2</v>
      </c>
      <c r="C3292">
        <v>0.61334462137075418</v>
      </c>
      <c r="D3292">
        <v>27.06168390306356</v>
      </c>
      <c r="E3292">
        <v>16.59813826717955</v>
      </c>
      <c r="F3292" t="b">
        <v>1</v>
      </c>
    </row>
    <row r="3293" spans="1:6" x14ac:dyDescent="0.3">
      <c r="A3293">
        <v>3292</v>
      </c>
      <c r="B3293">
        <v>3.7556737689362997E-2</v>
      </c>
      <c r="C3293">
        <v>0.59716331285627411</v>
      </c>
      <c r="D3293">
        <v>26.626380818034271</v>
      </c>
      <c r="E3293">
        <v>15.900297778670099</v>
      </c>
      <c r="F3293" t="b">
        <v>1</v>
      </c>
    </row>
    <row r="3294" spans="1:6" x14ac:dyDescent="0.3">
      <c r="A3294">
        <v>3293</v>
      </c>
      <c r="B3294">
        <v>3.6031576891240147E-2</v>
      </c>
      <c r="C3294">
        <v>0.6482345747348327</v>
      </c>
      <c r="D3294">
        <v>27.753434245147229</v>
      </c>
      <c r="E3294">
        <v>17.990735645334151</v>
      </c>
      <c r="F3294" t="b">
        <v>1</v>
      </c>
    </row>
    <row r="3295" spans="1:6" x14ac:dyDescent="0.3">
      <c r="A3295">
        <v>3294</v>
      </c>
      <c r="B3295">
        <v>3.6916513147619651E-2</v>
      </c>
      <c r="C3295">
        <v>0.61919582518086802</v>
      </c>
      <c r="D3295">
        <v>27.088148764246959</v>
      </c>
      <c r="E3295">
        <v>16.77286862670001</v>
      </c>
      <c r="F3295" t="b">
        <v>1</v>
      </c>
    </row>
    <row r="3296" spans="1:6" x14ac:dyDescent="0.3">
      <c r="A3296">
        <v>3295</v>
      </c>
      <c r="B3296">
        <v>3.652137772369414E-2</v>
      </c>
      <c r="C3296">
        <v>0.63765832890512542</v>
      </c>
      <c r="D3296">
        <v>27.38122333624959</v>
      </c>
      <c r="E3296">
        <v>17.459865115970938</v>
      </c>
      <c r="F3296" t="b">
        <v>1</v>
      </c>
    </row>
    <row r="3297" spans="1:6" x14ac:dyDescent="0.3">
      <c r="A3297">
        <v>3296</v>
      </c>
      <c r="B3297">
        <v>3.5738069040483281E-2</v>
      </c>
      <c r="C3297">
        <v>0.67672161632103278</v>
      </c>
      <c r="D3297">
        <v>27.981366281071939</v>
      </c>
      <c r="E3297">
        <v>18.935595416597849</v>
      </c>
      <c r="F3297" t="b">
        <v>1</v>
      </c>
    </row>
    <row r="3298" spans="1:6" x14ac:dyDescent="0.3">
      <c r="A3298">
        <v>3297</v>
      </c>
      <c r="B3298">
        <v>3.6524153914760882E-2</v>
      </c>
      <c r="C3298">
        <v>0.64490646178824451</v>
      </c>
      <c r="D3298">
        <v>27.379142096864829</v>
      </c>
      <c r="E3298">
        <v>17.656985656486679</v>
      </c>
      <c r="F3298" t="b">
        <v>1</v>
      </c>
    </row>
    <row r="3299" spans="1:6" x14ac:dyDescent="0.3">
      <c r="A3299">
        <v>3298</v>
      </c>
      <c r="B3299">
        <v>3.6686268128394282E-2</v>
      </c>
      <c r="C3299">
        <v>0.61722073588360638</v>
      </c>
      <c r="D3299">
        <v>27.258155462970741</v>
      </c>
      <c r="E3299">
        <v>16.82429877368455</v>
      </c>
      <c r="F3299" t="b">
        <v>1</v>
      </c>
    </row>
    <row r="3300" spans="1:6" x14ac:dyDescent="0.3">
      <c r="A3300">
        <v>3299</v>
      </c>
      <c r="B3300">
        <v>3.7198812357987117E-2</v>
      </c>
      <c r="C3300">
        <v>0.60586755200881437</v>
      </c>
      <c r="D3300">
        <v>26.882578679565981</v>
      </c>
      <c r="E3300">
        <v>16.287282136272982</v>
      </c>
      <c r="F3300" t="b">
        <v>1</v>
      </c>
    </row>
    <row r="3301" spans="1:6" x14ac:dyDescent="0.3">
      <c r="A3301">
        <v>3300</v>
      </c>
      <c r="B3301">
        <v>3.7101208504177897E-2</v>
      </c>
      <c r="C3301">
        <v>0.61466993798400982</v>
      </c>
      <c r="D3301">
        <v>26.95329991440553</v>
      </c>
      <c r="E3301">
        <v>16.567383186852059</v>
      </c>
      <c r="F3301" t="b">
        <v>1</v>
      </c>
    </row>
    <row r="3302" spans="1:6" x14ac:dyDescent="0.3">
      <c r="A3302">
        <v>3301</v>
      </c>
      <c r="B3302">
        <v>3.6991927306671078E-2</v>
      </c>
      <c r="C3302">
        <v>0.61378330682597404</v>
      </c>
      <c r="D3302">
        <v>27.03292509497501</v>
      </c>
      <c r="E3302">
        <v>16.592358157972619</v>
      </c>
      <c r="F3302" t="b">
        <v>1</v>
      </c>
    </row>
    <row r="3303" spans="1:6" x14ac:dyDescent="0.3">
      <c r="A3303">
        <v>3302</v>
      </c>
      <c r="B3303">
        <v>3.6686274345134329E-2</v>
      </c>
      <c r="C3303">
        <v>0.61794258627500631</v>
      </c>
      <c r="D3303">
        <v>27.258150843889911</v>
      </c>
      <c r="E3303">
        <v>16.843972229547571</v>
      </c>
      <c r="F3303" t="b">
        <v>1</v>
      </c>
    </row>
    <row r="3304" spans="1:6" x14ac:dyDescent="0.3">
      <c r="A3304">
        <v>3303</v>
      </c>
      <c r="B3304">
        <v>3.7233376316031207E-2</v>
      </c>
      <c r="C3304">
        <v>0.60394350035384226</v>
      </c>
      <c r="D3304">
        <v>26.857623426684508</v>
      </c>
      <c r="E3304">
        <v>16.220487103497199</v>
      </c>
      <c r="F3304" t="b">
        <v>1</v>
      </c>
    </row>
    <row r="3305" spans="1:6" x14ac:dyDescent="0.3">
      <c r="A3305">
        <v>3304</v>
      </c>
      <c r="B3305">
        <v>3.6467608233060528E-2</v>
      </c>
      <c r="C3305">
        <v>0.63896819871186539</v>
      </c>
      <c r="D3305">
        <v>27.421595450107631</v>
      </c>
      <c r="E3305">
        <v>17.52152745056075</v>
      </c>
      <c r="F3305" t="b">
        <v>1</v>
      </c>
    </row>
    <row r="3306" spans="1:6" x14ac:dyDescent="0.3">
      <c r="A3306">
        <v>3305</v>
      </c>
      <c r="B3306">
        <v>3.6916344346518033E-2</v>
      </c>
      <c r="C3306">
        <v>0.60120131327599013</v>
      </c>
      <c r="D3306">
        <v>27.088272625626882</v>
      </c>
      <c r="E3306">
        <v>16.285505076904929</v>
      </c>
      <c r="F3306" t="b">
        <v>1</v>
      </c>
    </row>
    <row r="3307" spans="1:6" x14ac:dyDescent="0.3">
      <c r="A3307">
        <v>3306</v>
      </c>
      <c r="B3307">
        <v>3.6913318080632473E-2</v>
      </c>
      <c r="C3307">
        <v>0.60512410527993843</v>
      </c>
      <c r="D3307">
        <v>27.090493404457082</v>
      </c>
      <c r="E3307">
        <v>16.393110582964159</v>
      </c>
      <c r="F3307" t="b">
        <v>1</v>
      </c>
    </row>
    <row r="3308" spans="1:6" x14ac:dyDescent="0.3">
      <c r="A3308">
        <v>3307</v>
      </c>
      <c r="B3308">
        <v>3.6491093691971073E-2</v>
      </c>
      <c r="C3308">
        <v>0.62481833360005012</v>
      </c>
      <c r="D3308">
        <v>27.403947068323259</v>
      </c>
      <c r="E3308">
        <v>17.12248854129372</v>
      </c>
      <c r="F3308" t="b">
        <v>1</v>
      </c>
    </row>
    <row r="3309" spans="1:6" x14ac:dyDescent="0.3">
      <c r="A3309">
        <v>3308</v>
      </c>
      <c r="B3309">
        <v>3.6861361575524852E-2</v>
      </c>
      <c r="C3309">
        <v>0.60436125544097297</v>
      </c>
      <c r="D3309">
        <v>27.12867776061692</v>
      </c>
      <c r="E3309">
        <v>16.395521749860041</v>
      </c>
      <c r="F3309" t="b">
        <v>1</v>
      </c>
    </row>
    <row r="3310" spans="1:6" x14ac:dyDescent="0.3">
      <c r="A3310">
        <v>3309</v>
      </c>
      <c r="B3310">
        <v>3.663520622036201E-2</v>
      </c>
      <c r="C3310">
        <v>0.627247185687691</v>
      </c>
      <c r="D3310">
        <v>27.296147699700828</v>
      </c>
      <c r="E3310">
        <v>17.121431824752889</v>
      </c>
      <c r="F3310" t="b">
        <v>1</v>
      </c>
    </row>
    <row r="3311" spans="1:6" x14ac:dyDescent="0.3">
      <c r="A3311">
        <v>3310</v>
      </c>
      <c r="B3311">
        <v>3.668761704702804E-2</v>
      </c>
      <c r="C3311">
        <v>0.60208693071829156</v>
      </c>
      <c r="D3311">
        <v>27.257153243781129</v>
      </c>
      <c r="E3311">
        <v>16.411175736666301</v>
      </c>
      <c r="F3311" t="b">
        <v>1</v>
      </c>
    </row>
    <row r="3312" spans="1:6" x14ac:dyDescent="0.3">
      <c r="A3312">
        <v>3311</v>
      </c>
      <c r="B3312">
        <v>3.6677555378311223E-2</v>
      </c>
      <c r="C3312">
        <v>0.62877248505524186</v>
      </c>
      <c r="D3312">
        <v>27.264630635424979</v>
      </c>
      <c r="E3312">
        <v>17.143249558749439</v>
      </c>
      <c r="F3312" t="b">
        <v>1</v>
      </c>
    </row>
    <row r="3313" spans="1:6" x14ac:dyDescent="0.3">
      <c r="A3313">
        <v>3312</v>
      </c>
      <c r="B3313">
        <v>3.6711490378937311E-2</v>
      </c>
      <c r="C3313">
        <v>0.60866243500273853</v>
      </c>
      <c r="D3313">
        <v>27.23942802860806</v>
      </c>
      <c r="E3313">
        <v>16.579616591974421</v>
      </c>
      <c r="F3313" t="b">
        <v>1</v>
      </c>
    </row>
    <row r="3314" spans="1:6" x14ac:dyDescent="0.3">
      <c r="A3314">
        <v>3313</v>
      </c>
      <c r="B3314">
        <v>3.7022314404931339E-2</v>
      </c>
      <c r="C3314">
        <v>0.59961471088632801</v>
      </c>
      <c r="D3314">
        <v>27.010737066907971</v>
      </c>
      <c r="E3314">
        <v>16.196035297200648</v>
      </c>
      <c r="F3314" t="b">
        <v>1</v>
      </c>
    </row>
    <row r="3315" spans="1:6" x14ac:dyDescent="0.3">
      <c r="A3315">
        <v>3314</v>
      </c>
      <c r="B3315">
        <v>3.6560463399960039E-2</v>
      </c>
      <c r="C3315">
        <v>0.64177341392459442</v>
      </c>
      <c r="D3315">
        <v>27.3519509055537</v>
      </c>
      <c r="E3315">
        <v>17.553754910155099</v>
      </c>
      <c r="F3315" t="b">
        <v>1</v>
      </c>
    </row>
    <row r="3316" spans="1:6" x14ac:dyDescent="0.3">
      <c r="A3316">
        <v>3315</v>
      </c>
      <c r="B3316">
        <v>3.6601222676191238E-2</v>
      </c>
      <c r="C3316">
        <v>0.63371594493844041</v>
      </c>
      <c r="D3316">
        <v>27.321491657449219</v>
      </c>
      <c r="E3316">
        <v>17.31406490282815</v>
      </c>
      <c r="F3316" t="b">
        <v>1</v>
      </c>
    </row>
    <row r="3317" spans="1:6" x14ac:dyDescent="0.3">
      <c r="A3317">
        <v>3316</v>
      </c>
      <c r="B3317">
        <v>3.6375203384869367E-2</v>
      </c>
      <c r="C3317">
        <v>0.6380044088898037</v>
      </c>
      <c r="D3317">
        <v>27.491255221845989</v>
      </c>
      <c r="E3317">
        <v>17.539542037452581</v>
      </c>
      <c r="F3317" t="b">
        <v>1</v>
      </c>
    </row>
    <row r="3318" spans="1:6" x14ac:dyDescent="0.3">
      <c r="A3318">
        <v>3317</v>
      </c>
      <c r="B3318">
        <v>3.6106987613986813E-2</v>
      </c>
      <c r="C3318">
        <v>0.64880309401923053</v>
      </c>
      <c r="D3318">
        <v>27.695470214541761</v>
      </c>
      <c r="E3318">
        <v>17.968906765512131</v>
      </c>
      <c r="F3318" t="b">
        <v>1</v>
      </c>
    </row>
    <row r="3319" spans="1:6" x14ac:dyDescent="0.3">
      <c r="A3319">
        <v>3318</v>
      </c>
      <c r="B3319">
        <v>3.7407324846388187E-2</v>
      </c>
      <c r="C3319">
        <v>0.58435285333193976</v>
      </c>
      <c r="D3319">
        <v>26.732732268518621</v>
      </c>
      <c r="E3319">
        <v>15.62134837846768</v>
      </c>
      <c r="F3319" t="b">
        <v>1</v>
      </c>
    </row>
    <row r="3320" spans="1:6" x14ac:dyDescent="0.3">
      <c r="A3320">
        <v>3319</v>
      </c>
      <c r="B3320">
        <v>3.6444811775127713E-2</v>
      </c>
      <c r="C3320">
        <v>0.63755545483322174</v>
      </c>
      <c r="D3320">
        <v>27.43874782973813</v>
      </c>
      <c r="E3320">
        <v>17.493723352642771</v>
      </c>
      <c r="F3320" t="b">
        <v>1</v>
      </c>
    </row>
    <row r="3321" spans="1:6" x14ac:dyDescent="0.3">
      <c r="A3321">
        <v>3320</v>
      </c>
      <c r="B3321">
        <v>3.6728528060996329E-2</v>
      </c>
      <c r="C3321">
        <v>0.63328015727140208</v>
      </c>
      <c r="D3321">
        <v>27.226792163826051</v>
      </c>
      <c r="E3321">
        <v>17.242187223503539</v>
      </c>
      <c r="F3321" t="b">
        <v>1</v>
      </c>
    </row>
    <row r="3322" spans="1:6" x14ac:dyDescent="0.3">
      <c r="A3322">
        <v>3321</v>
      </c>
      <c r="B3322">
        <v>3.697252000009027E-2</v>
      </c>
      <c r="C3322">
        <v>0.60981544576454583</v>
      </c>
      <c r="D3322">
        <v>27.047114992366179</v>
      </c>
      <c r="E3322">
        <v>16.493748485714711</v>
      </c>
      <c r="F3322" t="b">
        <v>1</v>
      </c>
    </row>
    <row r="3323" spans="1:6" x14ac:dyDescent="0.3">
      <c r="A3323">
        <v>3322</v>
      </c>
      <c r="B3323">
        <v>3.6994994910449358E-2</v>
      </c>
      <c r="C3323">
        <v>0.60982712126241334</v>
      </c>
      <c r="D3323">
        <v>27.030683540317149</v>
      </c>
      <c r="E3323">
        <v>16.4840439291469</v>
      </c>
      <c r="F3323" t="b">
        <v>1</v>
      </c>
    </row>
    <row r="3324" spans="1:6" x14ac:dyDescent="0.3">
      <c r="A3324">
        <v>3323</v>
      </c>
      <c r="B3324">
        <v>3.5951338788118237E-2</v>
      </c>
      <c r="C3324">
        <v>0.65652978568538223</v>
      </c>
      <c r="D3324">
        <v>27.815375830468259</v>
      </c>
      <c r="E3324">
        <v>18.261622732735681</v>
      </c>
      <c r="F3324" t="b">
        <v>1</v>
      </c>
    </row>
    <row r="3325" spans="1:6" x14ac:dyDescent="0.3">
      <c r="A3325">
        <v>3324</v>
      </c>
      <c r="B3325">
        <v>3.6917490653504262E-2</v>
      </c>
      <c r="C3325">
        <v>0.61360886889202548</v>
      </c>
      <c r="D3325">
        <v>27.087431520892888</v>
      </c>
      <c r="E3325">
        <v>16.62108821672528</v>
      </c>
      <c r="F3325" t="b">
        <v>1</v>
      </c>
    </row>
    <row r="3326" spans="1:6" x14ac:dyDescent="0.3">
      <c r="A3326">
        <v>3325</v>
      </c>
      <c r="B3326">
        <v>3.5711256564917852E-2</v>
      </c>
      <c r="C3326">
        <v>0.64429421262239062</v>
      </c>
      <c r="D3326">
        <v>28.002375054547461</v>
      </c>
      <c r="E3326">
        <v>18.041768187326529</v>
      </c>
      <c r="F3326" t="b">
        <v>1</v>
      </c>
    </row>
    <row r="3327" spans="1:6" x14ac:dyDescent="0.3">
      <c r="A3327">
        <v>3326</v>
      </c>
      <c r="B3327">
        <v>3.645303203337201E-2</v>
      </c>
      <c r="C3327">
        <v>0.63846432778178608</v>
      </c>
      <c r="D3327">
        <v>27.432560317191729</v>
      </c>
      <c r="E3327">
        <v>17.514711182249119</v>
      </c>
      <c r="F3327" t="b">
        <v>1</v>
      </c>
    </row>
    <row r="3328" spans="1:6" x14ac:dyDescent="0.3">
      <c r="A3328">
        <v>3327</v>
      </c>
      <c r="B3328">
        <v>3.7256572163810238E-2</v>
      </c>
      <c r="C3328">
        <v>0.59829216873140223</v>
      </c>
      <c r="D3328">
        <v>26.840901938138199</v>
      </c>
      <c r="E3328">
        <v>16.058701431275601</v>
      </c>
      <c r="F3328" t="b">
        <v>1</v>
      </c>
    </row>
    <row r="3329" spans="1:6" x14ac:dyDescent="0.3">
      <c r="A3329">
        <v>3328</v>
      </c>
      <c r="B3329">
        <v>3.6517364394609113E-2</v>
      </c>
      <c r="C3329">
        <v>0.63187919727319941</v>
      </c>
      <c r="D3329">
        <v>27.384232585734619</v>
      </c>
      <c r="E3329">
        <v>17.303526904216579</v>
      </c>
      <c r="F3329" t="b">
        <v>1</v>
      </c>
    </row>
    <row r="3330" spans="1:6" x14ac:dyDescent="0.3">
      <c r="A3330">
        <v>3329</v>
      </c>
      <c r="B3330">
        <v>3.6400401565325993E-2</v>
      </c>
      <c r="C3330">
        <v>0.63659258956935416</v>
      </c>
      <c r="D3330">
        <v>27.472224398550932</v>
      </c>
      <c r="E3330">
        <v>17.488614471103929</v>
      </c>
      <c r="F3330" t="b">
        <v>1</v>
      </c>
    </row>
    <row r="3331" spans="1:6" x14ac:dyDescent="0.3">
      <c r="A3331">
        <v>3330</v>
      </c>
      <c r="B3331">
        <v>3.5837002863709479E-2</v>
      </c>
      <c r="C3331">
        <v>0.65885744554900627</v>
      </c>
      <c r="D3331">
        <v>27.904119208937949</v>
      </c>
      <c r="E3331">
        <v>18.384836702295811</v>
      </c>
      <c r="F3331" t="b">
        <v>1</v>
      </c>
    </row>
    <row r="3332" spans="1:6" x14ac:dyDescent="0.3">
      <c r="A3332">
        <v>3331</v>
      </c>
      <c r="B3332">
        <v>3.5714750877014208E-2</v>
      </c>
      <c r="C3332">
        <v>0.66975117501912984</v>
      </c>
      <c r="D3332">
        <v>27.999635317170689</v>
      </c>
      <c r="E3332">
        <v>18.752788653782201</v>
      </c>
      <c r="F3332" t="b">
        <v>1</v>
      </c>
    </row>
    <row r="3333" spans="1:6" x14ac:dyDescent="0.3">
      <c r="A3333">
        <v>3332</v>
      </c>
      <c r="B3333">
        <v>3.5919540445785589E-2</v>
      </c>
      <c r="C3333">
        <v>0.66289681664600109</v>
      </c>
      <c r="D3333">
        <v>27.839999832662929</v>
      </c>
      <c r="E3333">
        <v>18.455047264497459</v>
      </c>
      <c r="F3333" t="b">
        <v>1</v>
      </c>
    </row>
    <row r="3334" spans="1:6" x14ac:dyDescent="0.3">
      <c r="A3334">
        <v>3333</v>
      </c>
      <c r="B3334">
        <v>3.6926176201993122E-2</v>
      </c>
      <c r="C3334">
        <v>0.61176521997570898</v>
      </c>
      <c r="D3334">
        <v>27.081060181531171</v>
      </c>
      <c r="E3334">
        <v>16.567250739129829</v>
      </c>
      <c r="F3334" t="b">
        <v>1</v>
      </c>
    </row>
    <row r="3335" spans="1:6" x14ac:dyDescent="0.3">
      <c r="A3335">
        <v>3334</v>
      </c>
      <c r="B3335">
        <v>3.639003598509867E-2</v>
      </c>
      <c r="C3335">
        <v>0.6322034174346407</v>
      </c>
      <c r="D3335">
        <v>27.480049769928481</v>
      </c>
      <c r="E3335">
        <v>17.3729813758228</v>
      </c>
      <c r="F3335" t="b">
        <v>1</v>
      </c>
    </row>
    <row r="3336" spans="1:6" x14ac:dyDescent="0.3">
      <c r="A3336">
        <v>3335</v>
      </c>
      <c r="B3336">
        <v>3.6737813494808022E-2</v>
      </c>
      <c r="C3336">
        <v>0.62149046727614099</v>
      </c>
      <c r="D3336">
        <v>27.219910628086922</v>
      </c>
      <c r="E3336">
        <v>16.91691497546454</v>
      </c>
      <c r="F3336" t="b">
        <v>1</v>
      </c>
    </row>
    <row r="3337" spans="1:6" x14ac:dyDescent="0.3">
      <c r="A3337">
        <v>3336</v>
      </c>
      <c r="B3337">
        <v>3.6869152700848458E-2</v>
      </c>
      <c r="C3337">
        <v>0.61434339135746607</v>
      </c>
      <c r="D3337">
        <v>27.12294497554285</v>
      </c>
      <c r="E3337">
        <v>16.66280199987694</v>
      </c>
      <c r="F3337" t="b">
        <v>1</v>
      </c>
    </row>
    <row r="3338" spans="1:6" x14ac:dyDescent="0.3">
      <c r="A3338">
        <v>3337</v>
      </c>
      <c r="B3338">
        <v>3.5786082777281132E-2</v>
      </c>
      <c r="C3338">
        <v>0.67210278046178595</v>
      </c>
      <c r="D3338">
        <v>27.943824034153639</v>
      </c>
      <c r="E3338">
        <v>18.781121830089539</v>
      </c>
      <c r="F3338" t="b">
        <v>1</v>
      </c>
    </row>
    <row r="3339" spans="1:6" x14ac:dyDescent="0.3">
      <c r="A3339">
        <v>3338</v>
      </c>
      <c r="B3339">
        <v>3.7092800175365058E-2</v>
      </c>
      <c r="C3339">
        <v>0.61142073754908832</v>
      </c>
      <c r="D3339">
        <v>26.959409784978789</v>
      </c>
      <c r="E3339">
        <v>16.483542214619838</v>
      </c>
      <c r="F3339" t="b">
        <v>1</v>
      </c>
    </row>
    <row r="3340" spans="1:6" x14ac:dyDescent="0.3">
      <c r="A3340">
        <v>3339</v>
      </c>
      <c r="B3340">
        <v>3.6828110116148338E-2</v>
      </c>
      <c r="C3340">
        <v>0.61160224200835156</v>
      </c>
      <c r="D3340">
        <v>27.153171771405159</v>
      </c>
      <c r="E3340">
        <v>16.60694073302928</v>
      </c>
      <c r="F3340" t="b">
        <v>1</v>
      </c>
    </row>
    <row r="3341" spans="1:6" x14ac:dyDescent="0.3">
      <c r="A3341">
        <v>3340</v>
      </c>
      <c r="B3341">
        <v>3.6862289312286647E-2</v>
      </c>
      <c r="C3341">
        <v>0.60990876988001974</v>
      </c>
      <c r="D3341">
        <v>27.12799499586934</v>
      </c>
      <c r="E3341">
        <v>16.545602057242</v>
      </c>
      <c r="F3341" t="b">
        <v>1</v>
      </c>
    </row>
    <row r="3342" spans="1:6" x14ac:dyDescent="0.3">
      <c r="A3342">
        <v>3341</v>
      </c>
      <c r="B3342">
        <v>3.5973607103533443E-2</v>
      </c>
      <c r="C3342">
        <v>0.64089892582234731</v>
      </c>
      <c r="D3342">
        <v>27.7981576082143</v>
      </c>
      <c r="E3342">
        <v>17.815809350944861</v>
      </c>
      <c r="F3342" t="b">
        <v>1</v>
      </c>
    </row>
    <row r="3343" spans="1:6" x14ac:dyDescent="0.3">
      <c r="A3343">
        <v>3342</v>
      </c>
      <c r="B3343">
        <v>3.7514079942394807E-2</v>
      </c>
      <c r="C3343">
        <v>0.57727947566771487</v>
      </c>
      <c r="D3343">
        <v>26.656658021083331</v>
      </c>
      <c r="E3343">
        <v>15.38834156546457</v>
      </c>
      <c r="F3343" t="b">
        <v>1</v>
      </c>
    </row>
    <row r="3344" spans="1:6" x14ac:dyDescent="0.3">
      <c r="A3344">
        <v>3343</v>
      </c>
      <c r="B3344">
        <v>3.6280347554886273E-2</v>
      </c>
      <c r="C3344">
        <v>0.64808509124154412</v>
      </c>
      <c r="D3344">
        <v>27.56313176127</v>
      </c>
      <c r="E3344">
        <v>17.863254762405369</v>
      </c>
      <c r="F3344" t="b">
        <v>1</v>
      </c>
    </row>
    <row r="3345" spans="1:6" x14ac:dyDescent="0.3">
      <c r="A3345">
        <v>3344</v>
      </c>
      <c r="B3345">
        <v>3.6447062857329508E-2</v>
      </c>
      <c r="C3345">
        <v>0.63544796668621473</v>
      </c>
      <c r="D3345">
        <v>27.437053128655599</v>
      </c>
      <c r="E3345">
        <v>17.434819622465849</v>
      </c>
      <c r="F3345" t="b">
        <v>1</v>
      </c>
    </row>
    <row r="3346" spans="1:6" x14ac:dyDescent="0.3">
      <c r="A3346">
        <v>3345</v>
      </c>
      <c r="B3346">
        <v>3.767087885147434E-2</v>
      </c>
      <c r="C3346">
        <v>0.57798095246021486</v>
      </c>
      <c r="D3346">
        <v>26.545704015632818</v>
      </c>
      <c r="E3346">
        <v>15.342911290682411</v>
      </c>
      <c r="F3346" t="b">
        <v>1</v>
      </c>
    </row>
    <row r="3347" spans="1:6" x14ac:dyDescent="0.3">
      <c r="A3347">
        <v>3346</v>
      </c>
      <c r="B3347">
        <v>3.6211129788578662E-2</v>
      </c>
      <c r="C3347">
        <v>0.63625453272788279</v>
      </c>
      <c r="D3347">
        <v>27.615818833562319</v>
      </c>
      <c r="E3347">
        <v>17.570689907846059</v>
      </c>
      <c r="F3347" t="b">
        <v>1</v>
      </c>
    </row>
    <row r="3348" spans="1:6" x14ac:dyDescent="0.3">
      <c r="A3348">
        <v>3347</v>
      </c>
      <c r="B3348">
        <v>3.6845103594347339E-2</v>
      </c>
      <c r="C3348">
        <v>0.60323397682211843</v>
      </c>
      <c r="D3348">
        <v>27.140648348005101</v>
      </c>
      <c r="E3348">
        <v>16.372161236497782</v>
      </c>
      <c r="F3348" t="b">
        <v>1</v>
      </c>
    </row>
    <row r="3349" spans="1:6" x14ac:dyDescent="0.3">
      <c r="A3349">
        <v>3348</v>
      </c>
      <c r="B3349">
        <v>3.6799647878862217E-2</v>
      </c>
      <c r="C3349">
        <v>0.62184297642302888</v>
      </c>
      <c r="D3349">
        <v>27.174173059802609</v>
      </c>
      <c r="E3349">
        <v>16.89806865734214</v>
      </c>
      <c r="F3349" t="b">
        <v>1</v>
      </c>
    </row>
    <row r="3350" spans="1:6" x14ac:dyDescent="0.3">
      <c r="A3350">
        <v>3349</v>
      </c>
      <c r="B3350">
        <v>3.663953795874722E-2</v>
      </c>
      <c r="C3350">
        <v>0.63514553609556501</v>
      </c>
      <c r="D3350">
        <v>27.2929205910268</v>
      </c>
      <c r="E3350">
        <v>17.3349766804014</v>
      </c>
      <c r="F3350" t="b">
        <v>1</v>
      </c>
    </row>
    <row r="3351" spans="1:6" x14ac:dyDescent="0.3">
      <c r="A3351">
        <v>3350</v>
      </c>
      <c r="B3351">
        <v>3.7116613068330938E-2</v>
      </c>
      <c r="C3351">
        <v>0.59380437602936098</v>
      </c>
      <c r="D3351">
        <v>26.942113445508081</v>
      </c>
      <c r="E3351">
        <v>15.998344863422179</v>
      </c>
      <c r="F3351" t="b">
        <v>1</v>
      </c>
    </row>
    <row r="3352" spans="1:6" x14ac:dyDescent="0.3">
      <c r="A3352">
        <v>3351</v>
      </c>
      <c r="B3352">
        <v>3.7043439952181893E-2</v>
      </c>
      <c r="C3352">
        <v>0.60372309112822709</v>
      </c>
      <c r="D3352">
        <v>26.995333081670221</v>
      </c>
      <c r="E3352">
        <v>16.29770593410203</v>
      </c>
      <c r="F3352" t="b">
        <v>1</v>
      </c>
    </row>
    <row r="3353" spans="1:6" x14ac:dyDescent="0.3">
      <c r="A3353">
        <v>3352</v>
      </c>
      <c r="B3353">
        <v>3.698200492504624E-2</v>
      </c>
      <c r="C3353">
        <v>0.6144189612608687</v>
      </c>
      <c r="D3353">
        <v>27.04017810896848</v>
      </c>
      <c r="E3353">
        <v>16.613998146021299</v>
      </c>
      <c r="F3353" t="b">
        <v>1</v>
      </c>
    </row>
    <row r="3354" spans="1:6" x14ac:dyDescent="0.3">
      <c r="A3354">
        <v>3353</v>
      </c>
      <c r="B3354">
        <v>3.7404111887815353E-2</v>
      </c>
      <c r="C3354">
        <v>0.59544391028230748</v>
      </c>
      <c r="D3354">
        <v>26.73502857117046</v>
      </c>
      <c r="E3354">
        <v>15.91920995392695</v>
      </c>
      <c r="F3354" t="b">
        <v>1</v>
      </c>
    </row>
    <row r="3355" spans="1:6" x14ac:dyDescent="0.3">
      <c r="A3355">
        <v>3354</v>
      </c>
      <c r="B3355">
        <v>3.6672567603027631E-2</v>
      </c>
      <c r="C3355">
        <v>0.63125641544749622</v>
      </c>
      <c r="D3355">
        <v>27.268338852757111</v>
      </c>
      <c r="E3355">
        <v>17.213313839399149</v>
      </c>
      <c r="F3355" t="b">
        <v>1</v>
      </c>
    </row>
    <row r="3356" spans="1:6" x14ac:dyDescent="0.3">
      <c r="A3356">
        <v>3355</v>
      </c>
      <c r="B3356">
        <v>3.6483447712307028E-2</v>
      </c>
      <c r="C3356">
        <v>0.64575083452877824</v>
      </c>
      <c r="D3356">
        <v>27.409690221318311</v>
      </c>
      <c r="E3356">
        <v>17.699830334591589</v>
      </c>
      <c r="F3356" t="b">
        <v>1</v>
      </c>
    </row>
    <row r="3357" spans="1:6" x14ac:dyDescent="0.3">
      <c r="A3357">
        <v>3356</v>
      </c>
      <c r="B3357">
        <v>3.6918700938153477E-2</v>
      </c>
      <c r="C3357">
        <v>0.61750542447418033</v>
      </c>
      <c r="D3357">
        <v>27.086543529123851</v>
      </c>
      <c r="E3357">
        <v>16.72608755948999</v>
      </c>
      <c r="F3357" t="b">
        <v>1</v>
      </c>
    </row>
    <row r="3358" spans="1:6" x14ac:dyDescent="0.3">
      <c r="A3358">
        <v>3357</v>
      </c>
      <c r="B3358">
        <v>3.6161550421760641E-2</v>
      </c>
      <c r="C3358">
        <v>0.63820657099444589</v>
      </c>
      <c r="D3358">
        <v>27.65368155780838</v>
      </c>
      <c r="E3358">
        <v>17.64876128238123</v>
      </c>
      <c r="F3358" t="b">
        <v>1</v>
      </c>
    </row>
    <row r="3359" spans="1:6" x14ac:dyDescent="0.3">
      <c r="A3359">
        <v>3358</v>
      </c>
      <c r="B3359">
        <v>3.7737136917398217E-2</v>
      </c>
      <c r="C3359">
        <v>0.58075155603115436</v>
      </c>
      <c r="D3359">
        <v>26.499095630621699</v>
      </c>
      <c r="E3359">
        <v>15.38939102090192</v>
      </c>
      <c r="F3359" t="b">
        <v>1</v>
      </c>
    </row>
    <row r="3360" spans="1:6" x14ac:dyDescent="0.3">
      <c r="A3360">
        <v>3359</v>
      </c>
      <c r="B3360">
        <v>3.6483016910015917E-2</v>
      </c>
      <c r="C3360">
        <v>0.62879919624346625</v>
      </c>
      <c r="D3360">
        <v>27.410013883075099</v>
      </c>
      <c r="E3360">
        <v>17.235394698699871</v>
      </c>
      <c r="F3360" t="b">
        <v>1</v>
      </c>
    </row>
    <row r="3361" spans="1:6" x14ac:dyDescent="0.3">
      <c r="A3361">
        <v>3360</v>
      </c>
      <c r="B3361">
        <v>3.6659236321820193E-2</v>
      </c>
      <c r="C3361">
        <v>0.62590969656501694</v>
      </c>
      <c r="D3361">
        <v>27.27825509569557</v>
      </c>
      <c r="E3361">
        <v>17.073724369769941</v>
      </c>
      <c r="F3361" t="b">
        <v>1</v>
      </c>
    </row>
    <row r="3362" spans="1:6" x14ac:dyDescent="0.3">
      <c r="A3362">
        <v>3361</v>
      </c>
      <c r="B3362">
        <v>3.6482176370160088E-2</v>
      </c>
      <c r="C3362">
        <v>0.63465074332250604</v>
      </c>
      <c r="D3362">
        <v>27.410645402666582</v>
      </c>
      <c r="E3362">
        <v>17.396186479751979</v>
      </c>
      <c r="F3362" t="b">
        <v>1</v>
      </c>
    </row>
    <row r="3363" spans="1:6" x14ac:dyDescent="0.3">
      <c r="A3363">
        <v>3362</v>
      </c>
      <c r="B3363">
        <v>3.6980819560240928E-2</v>
      </c>
      <c r="C3363">
        <v>0.61199689478804542</v>
      </c>
      <c r="D3363">
        <v>27.041044841394669</v>
      </c>
      <c r="E3363">
        <v>16.549035474757829</v>
      </c>
      <c r="F3363" t="b">
        <v>1</v>
      </c>
    </row>
    <row r="3364" spans="1:6" x14ac:dyDescent="0.3">
      <c r="A3364">
        <v>3363</v>
      </c>
      <c r="B3364">
        <v>3.6555826287597293E-2</v>
      </c>
      <c r="C3364">
        <v>0.62256848118436048</v>
      </c>
      <c r="D3364">
        <v>27.355420504864409</v>
      </c>
      <c r="E3364">
        <v>17.030622595872941</v>
      </c>
      <c r="F3364" t="b">
        <v>1</v>
      </c>
    </row>
    <row r="3365" spans="1:6" x14ac:dyDescent="0.3">
      <c r="A3365">
        <v>3364</v>
      </c>
      <c r="B3365">
        <v>3.6502249048899003E-2</v>
      </c>
      <c r="C3365">
        <v>0.64105839615996874</v>
      </c>
      <c r="D3365">
        <v>27.395572219683881</v>
      </c>
      <c r="E3365">
        <v>17.562161589035149</v>
      </c>
      <c r="F3365" t="b">
        <v>1</v>
      </c>
    </row>
    <row r="3366" spans="1:6" x14ac:dyDescent="0.3">
      <c r="A3366">
        <v>3365</v>
      </c>
      <c r="B3366">
        <v>3.7113351670646347E-2</v>
      </c>
      <c r="C3366">
        <v>0.6149111649701231</v>
      </c>
      <c r="D3366">
        <v>26.94448102866761</v>
      </c>
      <c r="E3366">
        <v>16.56846221885338</v>
      </c>
      <c r="F3366" t="b">
        <v>1</v>
      </c>
    </row>
    <row r="3367" spans="1:6" x14ac:dyDescent="0.3">
      <c r="A3367">
        <v>3366</v>
      </c>
      <c r="B3367">
        <v>3.6385757813895248E-2</v>
      </c>
      <c r="C3367">
        <v>0.63700312973825646</v>
      </c>
      <c r="D3367">
        <v>27.483280824183161</v>
      </c>
      <c r="E3367">
        <v>17.50693590048008</v>
      </c>
      <c r="F3367" t="b">
        <v>1</v>
      </c>
    </row>
    <row r="3368" spans="1:6" x14ac:dyDescent="0.3">
      <c r="A3368">
        <v>3367</v>
      </c>
      <c r="B3368">
        <v>3.667557580938724E-2</v>
      </c>
      <c r="C3368">
        <v>0.6208834609374535</v>
      </c>
      <c r="D3368">
        <v>27.266102247372121</v>
      </c>
      <c r="E3368">
        <v>16.929071929622879</v>
      </c>
      <c r="F3368" t="b">
        <v>1</v>
      </c>
    </row>
    <row r="3369" spans="1:6" x14ac:dyDescent="0.3">
      <c r="A3369">
        <v>3368</v>
      </c>
      <c r="B3369">
        <v>3.6804556491949088E-2</v>
      </c>
      <c r="C3369">
        <v>0.607909586671188</v>
      </c>
      <c r="D3369">
        <v>27.170548848177202</v>
      </c>
      <c r="E3369">
        <v>16.517237119924729</v>
      </c>
      <c r="F3369" t="b">
        <v>1</v>
      </c>
    </row>
    <row r="3370" spans="1:6" x14ac:dyDescent="0.3">
      <c r="A3370">
        <v>3369</v>
      </c>
      <c r="B3370">
        <v>3.6482896036402472E-2</v>
      </c>
      <c r="C3370">
        <v>0.63893597204364805</v>
      </c>
      <c r="D3370">
        <v>27.410104696792839</v>
      </c>
      <c r="E3370">
        <v>17.513301888263491</v>
      </c>
      <c r="F3370" t="b">
        <v>1</v>
      </c>
    </row>
    <row r="3371" spans="1:6" x14ac:dyDescent="0.3">
      <c r="A3371">
        <v>3370</v>
      </c>
      <c r="B3371">
        <v>3.7027783744857913E-2</v>
      </c>
      <c r="C3371">
        <v>0.59204611260308326</v>
      </c>
      <c r="D3371">
        <v>27.006747335745452</v>
      </c>
      <c r="E3371">
        <v>15.989239774181771</v>
      </c>
      <c r="F3371" t="b">
        <v>1</v>
      </c>
    </row>
    <row r="3372" spans="1:6" x14ac:dyDescent="0.3">
      <c r="A3372">
        <v>3371</v>
      </c>
      <c r="B3372">
        <v>3.6547748977371113E-2</v>
      </c>
      <c r="C3372">
        <v>0.63352131308492221</v>
      </c>
      <c r="D3372">
        <v>27.361466245682038</v>
      </c>
      <c r="E3372">
        <v>17.33407202389326</v>
      </c>
      <c r="F3372" t="b">
        <v>1</v>
      </c>
    </row>
    <row r="3373" spans="1:6" x14ac:dyDescent="0.3">
      <c r="A3373">
        <v>3372</v>
      </c>
      <c r="B3373">
        <v>3.6412363472110403E-2</v>
      </c>
      <c r="C3373">
        <v>0.63702243110787593</v>
      </c>
      <c r="D3373">
        <v>27.46319943680497</v>
      </c>
      <c r="E3373">
        <v>17.494674071233948</v>
      </c>
      <c r="F3373" t="b">
        <v>1</v>
      </c>
    </row>
    <row r="3374" spans="1:6" x14ac:dyDescent="0.3">
      <c r="A3374">
        <v>3373</v>
      </c>
      <c r="B3374">
        <v>3.6852442704135353E-2</v>
      </c>
      <c r="C3374">
        <v>0.62947609587174513</v>
      </c>
      <c r="D3374">
        <v>27.135243327785879</v>
      </c>
      <c r="E3374">
        <v>17.08098703050447</v>
      </c>
      <c r="F3374" t="b">
        <v>1</v>
      </c>
    </row>
    <row r="3375" spans="1:6" x14ac:dyDescent="0.3">
      <c r="A3375">
        <v>3374</v>
      </c>
      <c r="B3375">
        <v>3.6545006982629087E-2</v>
      </c>
      <c r="C3375">
        <v>0.62880948458844033</v>
      </c>
      <c r="D3375">
        <v>27.36351919361595</v>
      </c>
      <c r="E3375">
        <v>17.206440400663539</v>
      </c>
      <c r="F3375" t="b">
        <v>1</v>
      </c>
    </row>
    <row r="3376" spans="1:6" x14ac:dyDescent="0.3">
      <c r="A3376">
        <v>3375</v>
      </c>
      <c r="B3376">
        <v>3.6519579129918871E-2</v>
      </c>
      <c r="C3376">
        <v>0.63815604541316984</v>
      </c>
      <c r="D3376">
        <v>27.382571864875199</v>
      </c>
      <c r="E3376">
        <v>17.47435377453068</v>
      </c>
      <c r="F3376" t="b">
        <v>1</v>
      </c>
    </row>
    <row r="3377" spans="1:6" x14ac:dyDescent="0.3">
      <c r="A3377">
        <v>3376</v>
      </c>
      <c r="B3377">
        <v>3.6522518127023139E-2</v>
      </c>
      <c r="C3377">
        <v>0.63462165637314805</v>
      </c>
      <c r="D3377">
        <v>27.380368366771961</v>
      </c>
      <c r="E3377">
        <v>17.37617472502777</v>
      </c>
      <c r="F3377" t="b">
        <v>1</v>
      </c>
    </row>
    <row r="3378" spans="1:6" x14ac:dyDescent="0.3">
      <c r="A3378">
        <v>3377</v>
      </c>
      <c r="B3378">
        <v>3.6739091535645453E-2</v>
      </c>
      <c r="C3378">
        <v>0.62113449575039603</v>
      </c>
      <c r="D3378">
        <v>27.218963730493119</v>
      </c>
      <c r="E3378">
        <v>16.90663731158816</v>
      </c>
      <c r="F3378" t="b">
        <v>1</v>
      </c>
    </row>
    <row r="3379" spans="1:6" x14ac:dyDescent="0.3">
      <c r="A3379">
        <v>3378</v>
      </c>
      <c r="B3379">
        <v>3.7183637311686488E-2</v>
      </c>
      <c r="C3379">
        <v>0.61121612814909387</v>
      </c>
      <c r="D3379">
        <v>26.893549751941801</v>
      </c>
      <c r="E3379">
        <v>16.437771351566891</v>
      </c>
      <c r="F3379" t="b">
        <v>1</v>
      </c>
    </row>
    <row r="3380" spans="1:6" x14ac:dyDescent="0.3">
      <c r="A3380">
        <v>3379</v>
      </c>
      <c r="B3380">
        <v>3.6356826359999567E-2</v>
      </c>
      <c r="C3380">
        <v>0.64030331993912126</v>
      </c>
      <c r="D3380">
        <v>27.505151029909971</v>
      </c>
      <c r="E3380">
        <v>17.611639519878299</v>
      </c>
      <c r="F3380" t="b">
        <v>1</v>
      </c>
    </row>
    <row r="3381" spans="1:6" x14ac:dyDescent="0.3">
      <c r="A3381">
        <v>3380</v>
      </c>
      <c r="B3381">
        <v>3.6724040393629233E-2</v>
      </c>
      <c r="C3381">
        <v>0.64315744933472374</v>
      </c>
      <c r="D3381">
        <v>27.23011927014101</v>
      </c>
      <c r="E3381">
        <v>17.513254054864198</v>
      </c>
      <c r="F3381" t="b">
        <v>1</v>
      </c>
    </row>
    <row r="3382" spans="1:6" x14ac:dyDescent="0.3">
      <c r="A3382">
        <v>3381</v>
      </c>
      <c r="B3382">
        <v>3.6111841672075352E-2</v>
      </c>
      <c r="C3382">
        <v>0.660489972098115</v>
      </c>
      <c r="D3382">
        <v>27.69174746280753</v>
      </c>
      <c r="E3382">
        <v>18.290121509057791</v>
      </c>
      <c r="F3382" t="b">
        <v>1</v>
      </c>
    </row>
    <row r="3383" spans="1:6" x14ac:dyDescent="0.3">
      <c r="A3383">
        <v>3382</v>
      </c>
      <c r="B3383">
        <v>3.7069986865948909E-2</v>
      </c>
      <c r="C3383">
        <v>0.58493065022733193</v>
      </c>
      <c r="D3383">
        <v>26.976000925389108</v>
      </c>
      <c r="E3383">
        <v>15.779089761820959</v>
      </c>
      <c r="F3383" t="b">
        <v>1</v>
      </c>
    </row>
    <row r="3384" spans="1:6" x14ac:dyDescent="0.3">
      <c r="A3384">
        <v>3383</v>
      </c>
      <c r="B3384">
        <v>3.6863699635350827E-2</v>
      </c>
      <c r="C3384">
        <v>0.61304228754848022</v>
      </c>
      <c r="D3384">
        <v>27.12695713918631</v>
      </c>
      <c r="E3384">
        <v>16.629971858836349</v>
      </c>
      <c r="F3384" t="b">
        <v>1</v>
      </c>
    </row>
    <row r="3385" spans="1:6" x14ac:dyDescent="0.3">
      <c r="A3385">
        <v>3384</v>
      </c>
      <c r="B3385">
        <v>3.6997382733962317E-2</v>
      </c>
      <c r="C3385">
        <v>0.60098301467051596</v>
      </c>
      <c r="D3385">
        <v>27.028938970919</v>
      </c>
      <c r="E3385">
        <v>16.243933226088298</v>
      </c>
      <c r="F3385" t="b">
        <v>1</v>
      </c>
    </row>
    <row r="3386" spans="1:6" x14ac:dyDescent="0.3">
      <c r="A3386">
        <v>3385</v>
      </c>
      <c r="B3386">
        <v>3.6918994002231198E-2</v>
      </c>
      <c r="C3386">
        <v>0.60782799931160159</v>
      </c>
      <c r="D3386">
        <v>27.086328515331839</v>
      </c>
      <c r="E3386">
        <v>16.463828870170939</v>
      </c>
      <c r="F3386" t="b">
        <v>1</v>
      </c>
    </row>
    <row r="3387" spans="1:6" x14ac:dyDescent="0.3">
      <c r="A3387">
        <v>3386</v>
      </c>
      <c r="B3387">
        <v>3.6027223311885057E-2</v>
      </c>
      <c r="C3387">
        <v>0.64433880654212972</v>
      </c>
      <c r="D3387">
        <v>27.756788008419981</v>
      </c>
      <c r="E3387">
        <v>17.884775658788229</v>
      </c>
      <c r="F3387" t="b">
        <v>1</v>
      </c>
    </row>
    <row r="3388" spans="1:6" x14ac:dyDescent="0.3">
      <c r="A3388">
        <v>3387</v>
      </c>
      <c r="B3388">
        <v>3.6764373272767728E-2</v>
      </c>
      <c r="C3388">
        <v>0.6097493495031977</v>
      </c>
      <c r="D3388">
        <v>27.20024608010181</v>
      </c>
      <c r="E3388">
        <v>16.585332353668981</v>
      </c>
      <c r="F3388" t="b">
        <v>1</v>
      </c>
    </row>
    <row r="3389" spans="1:6" x14ac:dyDescent="0.3">
      <c r="A3389">
        <v>3388</v>
      </c>
      <c r="B3389">
        <v>3.6845281405302133E-2</v>
      </c>
      <c r="C3389">
        <v>0.62928607411531168</v>
      </c>
      <c r="D3389">
        <v>27.14051737045757</v>
      </c>
      <c r="E3389">
        <v>17.079149625513669</v>
      </c>
      <c r="F3389" t="b">
        <v>1</v>
      </c>
    </row>
    <row r="3390" spans="1:6" x14ac:dyDescent="0.3">
      <c r="A3390">
        <v>3389</v>
      </c>
      <c r="B3390">
        <v>3.6753548239754602E-2</v>
      </c>
      <c r="C3390">
        <v>0.62834101752672789</v>
      </c>
      <c r="D3390">
        <v>27.208257376313579</v>
      </c>
      <c r="E3390">
        <v>17.09606412496197</v>
      </c>
      <c r="F3390" t="b">
        <v>1</v>
      </c>
    </row>
    <row r="3391" spans="1:6" x14ac:dyDescent="0.3">
      <c r="A3391">
        <v>3390</v>
      </c>
      <c r="B3391">
        <v>3.6613938479522358E-2</v>
      </c>
      <c r="C3391">
        <v>0.62246095802132584</v>
      </c>
      <c r="D3391">
        <v>27.3120030656982</v>
      </c>
      <c r="E3391">
        <v>17.000655593755891</v>
      </c>
      <c r="F3391" t="b">
        <v>1</v>
      </c>
    </row>
    <row r="3392" spans="1:6" x14ac:dyDescent="0.3">
      <c r="A3392">
        <v>3391</v>
      </c>
      <c r="B3392">
        <v>3.6265976400882118E-2</v>
      </c>
      <c r="C3392">
        <v>0.64720034359757594</v>
      </c>
      <c r="D3392">
        <v>27.57405423050119</v>
      </c>
      <c r="E3392">
        <v>17.845937372358559</v>
      </c>
      <c r="F3392" t="b">
        <v>1</v>
      </c>
    </row>
    <row r="3393" spans="1:6" x14ac:dyDescent="0.3">
      <c r="A3393">
        <v>3392</v>
      </c>
      <c r="B3393">
        <v>3.6490810431402662E-2</v>
      </c>
      <c r="C3393">
        <v>0.62176627703885168</v>
      </c>
      <c r="D3393">
        <v>27.404159791952349</v>
      </c>
      <c r="E3393">
        <v>17.038982409220001</v>
      </c>
      <c r="F3393" t="b">
        <v>1</v>
      </c>
    </row>
    <row r="3394" spans="1:6" x14ac:dyDescent="0.3">
      <c r="A3394">
        <v>3393</v>
      </c>
      <c r="B3394">
        <v>3.6224627386533308E-2</v>
      </c>
      <c r="C3394">
        <v>0.64232789361288078</v>
      </c>
      <c r="D3394">
        <v>27.605528949395211</v>
      </c>
      <c r="E3394">
        <v>17.731801262134429</v>
      </c>
      <c r="F3394" t="b">
        <v>1</v>
      </c>
    </row>
    <row r="3395" spans="1:6" x14ac:dyDescent="0.3">
      <c r="A3395">
        <v>3394</v>
      </c>
      <c r="B3395">
        <v>3.6415516502391193E-2</v>
      </c>
      <c r="C3395">
        <v>0.6428607438013012</v>
      </c>
      <c r="D3395">
        <v>27.46082154112343</v>
      </c>
      <c r="E3395">
        <v>17.653484161321401</v>
      </c>
      <c r="F3395" t="b">
        <v>1</v>
      </c>
    </row>
    <row r="3396" spans="1:6" x14ac:dyDescent="0.3">
      <c r="A3396">
        <v>3395</v>
      </c>
      <c r="B3396">
        <v>3.6476127591546358E-2</v>
      </c>
      <c r="C3396">
        <v>0.62784426999239273</v>
      </c>
      <c r="D3396">
        <v>27.415190866690519</v>
      </c>
      <c r="E3396">
        <v>17.212470496399419</v>
      </c>
      <c r="F3396" t="b">
        <v>1</v>
      </c>
    </row>
    <row r="3397" spans="1:6" x14ac:dyDescent="0.3">
      <c r="A3397">
        <v>3396</v>
      </c>
      <c r="B3397">
        <v>3.5977967525917413E-2</v>
      </c>
      <c r="C3397">
        <v>0.66225151540449612</v>
      </c>
      <c r="D3397">
        <v>27.794788554401549</v>
      </c>
      <c r="E3397">
        <v>18.40714084049997</v>
      </c>
      <c r="F3397" t="b">
        <v>1</v>
      </c>
    </row>
    <row r="3398" spans="1:6" x14ac:dyDescent="0.3">
      <c r="A3398">
        <v>3397</v>
      </c>
      <c r="B3398">
        <v>3.6717130778260457E-2</v>
      </c>
      <c r="C3398">
        <v>0.61635517037489151</v>
      </c>
      <c r="D3398">
        <v>27.235243571703101</v>
      </c>
      <c r="E3398">
        <v>16.78658319183873</v>
      </c>
      <c r="F3398" t="b">
        <v>1</v>
      </c>
    </row>
    <row r="3399" spans="1:6" x14ac:dyDescent="0.3">
      <c r="A3399">
        <v>3398</v>
      </c>
      <c r="B3399">
        <v>3.6259844784204381E-2</v>
      </c>
      <c r="C3399">
        <v>0.63978444453495509</v>
      </c>
      <c r="D3399">
        <v>27.57871706156952</v>
      </c>
      <c r="E3399">
        <v>17.644434176222941</v>
      </c>
      <c r="F3399" t="b">
        <v>1</v>
      </c>
    </row>
    <row r="3400" spans="1:6" x14ac:dyDescent="0.3">
      <c r="A3400">
        <v>3399</v>
      </c>
      <c r="B3400">
        <v>3.7042736693016907E-2</v>
      </c>
      <c r="C3400">
        <v>0.61663669658836651</v>
      </c>
      <c r="D3400">
        <v>26.99584559011576</v>
      </c>
      <c r="E3400">
        <v>16.64662904629861</v>
      </c>
      <c r="F3400" t="b">
        <v>1</v>
      </c>
    </row>
    <row r="3401" spans="1:6" x14ac:dyDescent="0.3">
      <c r="A3401">
        <v>3400</v>
      </c>
      <c r="B3401">
        <v>3.5919521587921832E-2</v>
      </c>
      <c r="C3401">
        <v>0.66803124928866042</v>
      </c>
      <c r="D3401">
        <v>27.840014448751919</v>
      </c>
      <c r="E3401">
        <v>18.597999632414101</v>
      </c>
      <c r="F3401" t="b">
        <v>1</v>
      </c>
    </row>
    <row r="3402" spans="1:6" x14ac:dyDescent="0.3">
      <c r="A3402">
        <v>3401</v>
      </c>
      <c r="B3402">
        <v>3.7446123377908751E-2</v>
      </c>
      <c r="C3402">
        <v>0.59831936338664193</v>
      </c>
      <c r="D3402">
        <v>26.705034054071071</v>
      </c>
      <c r="E3402">
        <v>15.978138974450401</v>
      </c>
      <c r="F3402" t="b">
        <v>1</v>
      </c>
    </row>
    <row r="3403" spans="1:6" x14ac:dyDescent="0.3">
      <c r="A3403">
        <v>3402</v>
      </c>
      <c r="B3403">
        <v>3.6861532415568839E-2</v>
      </c>
      <c r="C3403">
        <v>0.59077947586066715</v>
      </c>
      <c r="D3403">
        <v>27.128552028879842</v>
      </c>
      <c r="E3403">
        <v>16.026991748480469</v>
      </c>
      <c r="F3403" t="b">
        <v>1</v>
      </c>
    </row>
    <row r="3404" spans="1:6" x14ac:dyDescent="0.3">
      <c r="A3404">
        <v>3403</v>
      </c>
      <c r="B3404">
        <v>3.6562844086862403E-2</v>
      </c>
      <c r="C3404">
        <v>0.63902430720209358</v>
      </c>
      <c r="D3404">
        <v>27.35016996009114</v>
      </c>
      <c r="E3404">
        <v>17.47742341060675</v>
      </c>
      <c r="F3404" t="b">
        <v>1</v>
      </c>
    </row>
    <row r="3405" spans="1:6" x14ac:dyDescent="0.3">
      <c r="A3405">
        <v>3404</v>
      </c>
      <c r="B3405">
        <v>3.6924838093774712E-2</v>
      </c>
      <c r="C3405">
        <v>0.61446419576520739</v>
      </c>
      <c r="D3405">
        <v>27.082041564011451</v>
      </c>
      <c r="E3405">
        <v>16.640944889310209</v>
      </c>
      <c r="F3405" t="b">
        <v>1</v>
      </c>
    </row>
    <row r="3406" spans="1:6" x14ac:dyDescent="0.3">
      <c r="A3406">
        <v>3405</v>
      </c>
      <c r="B3406">
        <v>3.64136719185063E-2</v>
      </c>
      <c r="C3406">
        <v>0.63452343831695501</v>
      </c>
      <c r="D3406">
        <v>27.462212606242989</v>
      </c>
      <c r="E3406">
        <v>17.425417566704532</v>
      </c>
      <c r="F3406" t="b">
        <v>1</v>
      </c>
    </row>
    <row r="3407" spans="1:6" x14ac:dyDescent="0.3">
      <c r="A3407">
        <v>3406</v>
      </c>
      <c r="B3407">
        <v>3.6288922075681677E-2</v>
      </c>
      <c r="C3407">
        <v>0.64141620302501812</v>
      </c>
      <c r="D3407">
        <v>27.556619012118041</v>
      </c>
      <c r="E3407">
        <v>17.675261934959781</v>
      </c>
      <c r="F3407" t="b">
        <v>1</v>
      </c>
    </row>
    <row r="3408" spans="1:6" x14ac:dyDescent="0.3">
      <c r="A3408">
        <v>3407</v>
      </c>
      <c r="B3408">
        <v>3.6443944063954133E-2</v>
      </c>
      <c r="C3408">
        <v>0.64529019703192658</v>
      </c>
      <c r="D3408">
        <v>27.439401131917471</v>
      </c>
      <c r="E3408">
        <v>17.706376562853102</v>
      </c>
      <c r="F3408" t="b">
        <v>1</v>
      </c>
    </row>
    <row r="3409" spans="1:6" x14ac:dyDescent="0.3">
      <c r="A3409">
        <v>3408</v>
      </c>
      <c r="B3409">
        <v>3.5657298634080251E-2</v>
      </c>
      <c r="C3409">
        <v>0.65511383924106859</v>
      </c>
      <c r="D3409">
        <v>28.044749274535</v>
      </c>
      <c r="E3409">
        <v>18.372503367793801</v>
      </c>
      <c r="F3409" t="b">
        <v>1</v>
      </c>
    </row>
    <row r="3410" spans="1:6" x14ac:dyDescent="0.3">
      <c r="A3410">
        <v>3409</v>
      </c>
      <c r="B3410">
        <v>3.6200159015234143E-2</v>
      </c>
      <c r="C3410">
        <v>0.63799181696819007</v>
      </c>
      <c r="D3410">
        <v>27.62418804788037</v>
      </c>
      <c r="E3410">
        <v>17.62400592493816</v>
      </c>
      <c r="F3410" t="b">
        <v>1</v>
      </c>
    </row>
    <row r="3411" spans="1:6" x14ac:dyDescent="0.3">
      <c r="A3411">
        <v>3410</v>
      </c>
      <c r="B3411">
        <v>3.7055718894999569E-2</v>
      </c>
      <c r="C3411">
        <v>0.601485907135479</v>
      </c>
      <c r="D3411">
        <v>26.986387791681562</v>
      </c>
      <c r="E3411">
        <v>16.231931941189401</v>
      </c>
      <c r="F3411" t="b">
        <v>1</v>
      </c>
    </row>
    <row r="3412" spans="1:6" x14ac:dyDescent="0.3">
      <c r="A3412">
        <v>3411</v>
      </c>
      <c r="B3412">
        <v>3.6991960669191408E-2</v>
      </c>
      <c r="C3412">
        <v>0.62420263519647556</v>
      </c>
      <c r="D3412">
        <v>27.032900714366441</v>
      </c>
      <c r="E3412">
        <v>16.874007862912219</v>
      </c>
      <c r="F3412" t="b">
        <v>1</v>
      </c>
    </row>
    <row r="3413" spans="1:6" x14ac:dyDescent="0.3">
      <c r="A3413">
        <v>3412</v>
      </c>
      <c r="B3413">
        <v>3.6276851148279401E-2</v>
      </c>
      <c r="C3413">
        <v>0.64098915120999866</v>
      </c>
      <c r="D3413">
        <v>27.56578832910721</v>
      </c>
      <c r="E3413">
        <v>17.669371263508921</v>
      </c>
      <c r="F3413" t="b">
        <v>1</v>
      </c>
    </row>
    <row r="3414" spans="1:6" x14ac:dyDescent="0.3">
      <c r="A3414">
        <v>3413</v>
      </c>
      <c r="B3414">
        <v>3.6246669887232658E-2</v>
      </c>
      <c r="C3414">
        <v>0.65497757986467675</v>
      </c>
      <c r="D3414">
        <v>27.588741341235181</v>
      </c>
      <c r="E3414">
        <v>18.07000703519477</v>
      </c>
      <c r="F3414" t="b">
        <v>1</v>
      </c>
    </row>
    <row r="3415" spans="1:6" x14ac:dyDescent="0.3">
      <c r="A3415">
        <v>3414</v>
      </c>
      <c r="B3415">
        <v>3.6069765750667442E-2</v>
      </c>
      <c r="C3415">
        <v>0.64123985645512183</v>
      </c>
      <c r="D3415">
        <v>27.724050300534479</v>
      </c>
      <c r="E3415">
        <v>17.777766035069309</v>
      </c>
      <c r="F3415" t="b">
        <v>1</v>
      </c>
    </row>
    <row r="3416" spans="1:6" x14ac:dyDescent="0.3">
      <c r="A3416">
        <v>3415</v>
      </c>
      <c r="B3416">
        <v>3.6736167147446118E-2</v>
      </c>
      <c r="C3416">
        <v>0.63082415406018222</v>
      </c>
      <c r="D3416">
        <v>27.221130500260141</v>
      </c>
      <c r="E3416">
        <v>17.171746620388429</v>
      </c>
      <c r="F3416" t="b">
        <v>1</v>
      </c>
    </row>
    <row r="3417" spans="1:6" x14ac:dyDescent="0.3">
      <c r="A3417">
        <v>3416</v>
      </c>
      <c r="B3417">
        <v>3.633998712954159E-2</v>
      </c>
      <c r="C3417">
        <v>0.63975503616174756</v>
      </c>
      <c r="D3417">
        <v>27.517896372260338</v>
      </c>
      <c r="E3417">
        <v>17.604712788730641</v>
      </c>
      <c r="F3417" t="b">
        <v>1</v>
      </c>
    </row>
    <row r="3418" spans="1:6" x14ac:dyDescent="0.3">
      <c r="A3418">
        <v>3417</v>
      </c>
      <c r="B3418">
        <v>3.6630271395151418E-2</v>
      </c>
      <c r="C3418">
        <v>0.6188445181461214</v>
      </c>
      <c r="D3418">
        <v>27.29982503302897</v>
      </c>
      <c r="E3418">
        <v>16.89434706803824</v>
      </c>
      <c r="F3418" t="b">
        <v>1</v>
      </c>
    </row>
    <row r="3419" spans="1:6" x14ac:dyDescent="0.3">
      <c r="A3419">
        <v>3418</v>
      </c>
      <c r="B3419">
        <v>3.630028902582192E-2</v>
      </c>
      <c r="C3419">
        <v>0.637714590224712</v>
      </c>
      <c r="D3419">
        <v>27.5479900253317</v>
      </c>
      <c r="E3419">
        <v>17.567755170518861</v>
      </c>
      <c r="F3419" t="b">
        <v>1</v>
      </c>
    </row>
    <row r="3420" spans="1:6" x14ac:dyDescent="0.3">
      <c r="A3420">
        <v>3419</v>
      </c>
      <c r="B3420">
        <v>3.6848962457053672E-2</v>
      </c>
      <c r="C3420">
        <v>0.62496314994328772</v>
      </c>
      <c r="D3420">
        <v>27.13780615032158</v>
      </c>
      <c r="E3420">
        <v>16.960128814255299</v>
      </c>
      <c r="F3420" t="b">
        <v>1</v>
      </c>
    </row>
    <row r="3421" spans="1:6" x14ac:dyDescent="0.3">
      <c r="A3421">
        <v>3420</v>
      </c>
      <c r="B3421">
        <v>3.6861963855321402E-2</v>
      </c>
      <c r="C3421">
        <v>0.61655086184105112</v>
      </c>
      <c r="D3421">
        <v>27.128234510914151</v>
      </c>
      <c r="E3421">
        <v>16.72593636793026</v>
      </c>
      <c r="F3421" t="b">
        <v>1</v>
      </c>
    </row>
    <row r="3422" spans="1:6" x14ac:dyDescent="0.3">
      <c r="A3422">
        <v>3421</v>
      </c>
      <c r="B3422">
        <v>3.6862421379938053E-2</v>
      </c>
      <c r="C3422">
        <v>0.60966659792994182</v>
      </c>
      <c r="D3422">
        <v>27.127897803920131</v>
      </c>
      <c r="E3422">
        <v>16.53897316310713</v>
      </c>
      <c r="F3422" t="b">
        <v>1</v>
      </c>
    </row>
    <row r="3423" spans="1:6" x14ac:dyDescent="0.3">
      <c r="A3423">
        <v>3422</v>
      </c>
      <c r="B3423">
        <v>3.6351887571236217E-2</v>
      </c>
      <c r="C3423">
        <v>0.65626985527548187</v>
      </c>
      <c r="D3423">
        <v>27.508887895858798</v>
      </c>
      <c r="E3423">
        <v>18.053253878204711</v>
      </c>
      <c r="F3423" t="b">
        <v>1</v>
      </c>
    </row>
    <row r="3424" spans="1:6" x14ac:dyDescent="0.3">
      <c r="A3424">
        <v>3423</v>
      </c>
      <c r="B3424">
        <v>3.6137285905394792E-2</v>
      </c>
      <c r="C3424">
        <v>0.64106196832433016</v>
      </c>
      <c r="D3424">
        <v>27.672249726167561</v>
      </c>
      <c r="E3424">
        <v>17.73962687741939</v>
      </c>
      <c r="F3424" t="b">
        <v>1</v>
      </c>
    </row>
    <row r="3425" spans="1:6" x14ac:dyDescent="0.3">
      <c r="A3425">
        <v>3424</v>
      </c>
      <c r="B3425">
        <v>3.7133920025003091E-2</v>
      </c>
      <c r="C3425">
        <v>0.6021757239898593</v>
      </c>
      <c r="D3425">
        <v>26.92955657056077</v>
      </c>
      <c r="E3425">
        <v>16.216325224603299</v>
      </c>
      <c r="F3425" t="b">
        <v>1</v>
      </c>
    </row>
    <row r="3426" spans="1:6" x14ac:dyDescent="0.3">
      <c r="A3426">
        <v>3425</v>
      </c>
      <c r="B3426">
        <v>3.6365507628079941E-2</v>
      </c>
      <c r="C3426">
        <v>0.62630460280668976</v>
      </c>
      <c r="D3426">
        <v>27.498584929083769</v>
      </c>
      <c r="E3426">
        <v>17.222490311755841</v>
      </c>
      <c r="F3426" t="b">
        <v>1</v>
      </c>
    </row>
    <row r="3427" spans="1:6" x14ac:dyDescent="0.3">
      <c r="A3427">
        <v>3426</v>
      </c>
      <c r="B3427">
        <v>3.7139268930339711E-2</v>
      </c>
      <c r="C3427">
        <v>0.59893526771008709</v>
      </c>
      <c r="D3427">
        <v>26.925678097639739</v>
      </c>
      <c r="E3427">
        <v>16.126738219685489</v>
      </c>
      <c r="F3427" t="b">
        <v>1</v>
      </c>
    </row>
    <row r="3428" spans="1:6" x14ac:dyDescent="0.3">
      <c r="A3428">
        <v>3427</v>
      </c>
      <c r="B3428">
        <v>3.666789002853027E-2</v>
      </c>
      <c r="C3428">
        <v>0.61545094356472763</v>
      </c>
      <c r="D3428">
        <v>27.271817364509591</v>
      </c>
      <c r="E3428">
        <v>16.784465729712348</v>
      </c>
      <c r="F3428" t="b">
        <v>1</v>
      </c>
    </row>
    <row r="3429" spans="1:6" x14ac:dyDescent="0.3">
      <c r="A3429">
        <v>3428</v>
      </c>
      <c r="B3429">
        <v>3.7040626213550129E-2</v>
      </c>
      <c r="C3429">
        <v>0.61486442344067727</v>
      </c>
      <c r="D3429">
        <v>26.99738374385749</v>
      </c>
      <c r="E3429">
        <v>16.59973079007365</v>
      </c>
      <c r="F3429" t="b">
        <v>1</v>
      </c>
    </row>
    <row r="3430" spans="1:6" x14ac:dyDescent="0.3">
      <c r="A3430">
        <v>3429</v>
      </c>
      <c r="B3430">
        <v>3.5932730898421493E-2</v>
      </c>
      <c r="C3430">
        <v>0.66197215223920736</v>
      </c>
      <c r="D3430">
        <v>27.82978011960482</v>
      </c>
      <c r="E3430">
        <v>18.422539442118701</v>
      </c>
      <c r="F3430" t="b">
        <v>1</v>
      </c>
    </row>
    <row r="3431" spans="1:6" x14ac:dyDescent="0.3">
      <c r="A3431">
        <v>3430</v>
      </c>
      <c r="B3431">
        <v>3.6589102500164949E-2</v>
      </c>
      <c r="C3431">
        <v>0.6313228556033359</v>
      </c>
      <c r="D3431">
        <v>27.330541928310261</v>
      </c>
      <c r="E3431">
        <v>17.254395775367541</v>
      </c>
      <c r="F3431" t="b">
        <v>1</v>
      </c>
    </row>
    <row r="3432" spans="1:6" x14ac:dyDescent="0.3">
      <c r="A3432">
        <v>3431</v>
      </c>
      <c r="B3432">
        <v>3.7125172976647143E-2</v>
      </c>
      <c r="C3432">
        <v>0.59955856812329467</v>
      </c>
      <c r="D3432">
        <v>26.9359014334837</v>
      </c>
      <c r="E3432">
        <v>16.149650494569681</v>
      </c>
      <c r="F3432" t="b">
        <v>1</v>
      </c>
    </row>
    <row r="3433" spans="1:6" x14ac:dyDescent="0.3">
      <c r="A3433">
        <v>3432</v>
      </c>
      <c r="B3433">
        <v>3.6321768788638402E-2</v>
      </c>
      <c r="C3433">
        <v>0.62985162628938074</v>
      </c>
      <c r="D3433">
        <v>27.531698850327029</v>
      </c>
      <c r="E3433">
        <v>17.340885295387949</v>
      </c>
      <c r="F3433" t="b">
        <v>1</v>
      </c>
    </row>
    <row r="3434" spans="1:6" x14ac:dyDescent="0.3">
      <c r="A3434">
        <v>3433</v>
      </c>
      <c r="B3434">
        <v>3.6461527613666292E-2</v>
      </c>
      <c r="C3434">
        <v>0.62946987401651044</v>
      </c>
      <c r="D3434">
        <v>27.42616849726247</v>
      </c>
      <c r="E3434">
        <v>17.263946828727391</v>
      </c>
      <c r="F3434" t="b">
        <v>1</v>
      </c>
    </row>
    <row r="3435" spans="1:6" x14ac:dyDescent="0.3">
      <c r="A3435">
        <v>3434</v>
      </c>
      <c r="B3435">
        <v>3.6558681107622268E-2</v>
      </c>
      <c r="C3435">
        <v>0.63149335926955608</v>
      </c>
      <c r="D3435">
        <v>27.353284355531791</v>
      </c>
      <c r="E3435">
        <v>17.27341742473017</v>
      </c>
      <c r="F3435" t="b">
        <v>1</v>
      </c>
    </row>
    <row r="3436" spans="1:6" x14ac:dyDescent="0.3">
      <c r="A3436">
        <v>3435</v>
      </c>
      <c r="B3436">
        <v>3.6193450388415073E-2</v>
      </c>
      <c r="C3436">
        <v>0.63932048470007574</v>
      </c>
      <c r="D3436">
        <v>27.629308321488011</v>
      </c>
      <c r="E3436">
        <v>17.663982788021549</v>
      </c>
      <c r="F3436" t="b">
        <v>1</v>
      </c>
    </row>
    <row r="3437" spans="1:6" x14ac:dyDescent="0.3">
      <c r="A3437">
        <v>3436</v>
      </c>
      <c r="B3437">
        <v>3.6714827163327843E-2</v>
      </c>
      <c r="C3437">
        <v>0.62341684048996737</v>
      </c>
      <c r="D3437">
        <v>27.23695240485397</v>
      </c>
      <c r="E3437">
        <v>16.979974812809679</v>
      </c>
      <c r="F3437" t="b">
        <v>1</v>
      </c>
    </row>
    <row r="3438" spans="1:6" x14ac:dyDescent="0.3">
      <c r="A3438">
        <v>3437</v>
      </c>
      <c r="B3438">
        <v>3.6406153689349068E-2</v>
      </c>
      <c r="C3438">
        <v>0.64188257899277967</v>
      </c>
      <c r="D3438">
        <v>27.46788382351302</v>
      </c>
      <c r="E3438">
        <v>17.631156108110591</v>
      </c>
      <c r="F3438" t="b">
        <v>1</v>
      </c>
    </row>
    <row r="3439" spans="1:6" x14ac:dyDescent="0.3">
      <c r="A3439">
        <v>3438</v>
      </c>
      <c r="B3439">
        <v>3.6896198226976193E-2</v>
      </c>
      <c r="C3439">
        <v>0.63049164664705526</v>
      </c>
      <c r="D3439">
        <v>27.10306340637726</v>
      </c>
      <c r="E3439">
        <v>17.08825507626635</v>
      </c>
      <c r="F3439" t="b">
        <v>1</v>
      </c>
    </row>
    <row r="3440" spans="1:6" x14ac:dyDescent="0.3">
      <c r="A3440">
        <v>3439</v>
      </c>
      <c r="B3440">
        <v>3.7087798625760851E-2</v>
      </c>
      <c r="C3440">
        <v>0.60941970827089986</v>
      </c>
      <c r="D3440">
        <v>26.963045450354901</v>
      </c>
      <c r="E3440">
        <v>16.431811292450298</v>
      </c>
      <c r="F3440" t="b">
        <v>1</v>
      </c>
    </row>
    <row r="3441" spans="1:6" x14ac:dyDescent="0.3">
      <c r="A3441">
        <v>3440</v>
      </c>
      <c r="B3441">
        <v>3.7048497242879737E-2</v>
      </c>
      <c r="C3441">
        <v>0.60480469013678462</v>
      </c>
      <c r="D3441">
        <v>26.991648094233771</v>
      </c>
      <c r="E3441">
        <v>16.324675361914181</v>
      </c>
      <c r="F3441" t="b">
        <v>1</v>
      </c>
    </row>
    <row r="3442" spans="1:6" x14ac:dyDescent="0.3">
      <c r="A3442">
        <v>3441</v>
      </c>
      <c r="B3442">
        <v>3.6600643126595722E-2</v>
      </c>
      <c r="C3442">
        <v>0.62664087020919101</v>
      </c>
      <c r="D3442">
        <v>27.321924277154402</v>
      </c>
      <c r="E3442">
        <v>17.121034404825661</v>
      </c>
      <c r="F3442" t="b">
        <v>1</v>
      </c>
    </row>
    <row r="3443" spans="1:6" x14ac:dyDescent="0.3">
      <c r="A3443">
        <v>3442</v>
      </c>
      <c r="B3443">
        <v>3.6388273843861819E-2</v>
      </c>
      <c r="C3443">
        <v>0.64370868970683026</v>
      </c>
      <c r="D3443">
        <v>27.481380520848361</v>
      </c>
      <c r="E3443">
        <v>17.69000344641011</v>
      </c>
      <c r="F3443" t="b">
        <v>1</v>
      </c>
    </row>
    <row r="3444" spans="1:6" x14ac:dyDescent="0.3">
      <c r="A3444">
        <v>3443</v>
      </c>
      <c r="B3444">
        <v>3.6885585479309063E-2</v>
      </c>
      <c r="C3444">
        <v>0.61300592163938794</v>
      </c>
      <c r="D3444">
        <v>27.110861519629381</v>
      </c>
      <c r="E3444">
        <v>16.619118652278221</v>
      </c>
      <c r="F3444" t="b">
        <v>1</v>
      </c>
    </row>
    <row r="3445" spans="1:6" x14ac:dyDescent="0.3">
      <c r="A3445">
        <v>3444</v>
      </c>
      <c r="B3445">
        <v>3.6532118004866797E-2</v>
      </c>
      <c r="C3445">
        <v>0.63155165517984724</v>
      </c>
      <c r="D3445">
        <v>27.373173377650321</v>
      </c>
      <c r="E3445">
        <v>17.287572954179989</v>
      </c>
      <c r="F3445" t="b">
        <v>1</v>
      </c>
    </row>
    <row r="3446" spans="1:6" x14ac:dyDescent="0.3">
      <c r="A3446">
        <v>3445</v>
      </c>
      <c r="B3446">
        <v>3.7146364275187381E-2</v>
      </c>
      <c r="C3446">
        <v>0.60984388714372062</v>
      </c>
      <c r="D3446">
        <v>26.920535010958499</v>
      </c>
      <c r="E3446">
        <v>16.417323715071561</v>
      </c>
      <c r="F3446" t="b">
        <v>1</v>
      </c>
    </row>
    <row r="3447" spans="1:6" x14ac:dyDescent="0.3">
      <c r="A3447">
        <v>3446</v>
      </c>
      <c r="B3447">
        <v>3.6534064082269523E-2</v>
      </c>
      <c r="C3447">
        <v>0.61865478886774372</v>
      </c>
      <c r="D3447">
        <v>27.37171527777863</v>
      </c>
      <c r="E3447">
        <v>16.933642736122131</v>
      </c>
      <c r="F3447" t="b">
        <v>1</v>
      </c>
    </row>
    <row r="3448" spans="1:6" x14ac:dyDescent="0.3">
      <c r="A3448">
        <v>3447</v>
      </c>
      <c r="B3448">
        <v>3.6459702736916469E-2</v>
      </c>
      <c r="C3448">
        <v>0.62754292693384928</v>
      </c>
      <c r="D3448">
        <v>27.427541228619841</v>
      </c>
      <c r="E3448">
        <v>17.21195950120692</v>
      </c>
      <c r="F3448" t="b">
        <v>1</v>
      </c>
    </row>
    <row r="3449" spans="1:6" x14ac:dyDescent="0.3">
      <c r="A3449">
        <v>3448</v>
      </c>
      <c r="B3449">
        <v>3.6695305056294057E-2</v>
      </c>
      <c r="C3449">
        <v>0.62019741259386252</v>
      </c>
      <c r="D3449">
        <v>27.251442615503692</v>
      </c>
      <c r="E3449">
        <v>16.901274199585512</v>
      </c>
      <c r="F3449" t="b">
        <v>1</v>
      </c>
    </row>
    <row r="3450" spans="1:6" x14ac:dyDescent="0.3">
      <c r="A3450">
        <v>3449</v>
      </c>
      <c r="B3450">
        <v>3.6647304120261362E-2</v>
      </c>
      <c r="C3450">
        <v>0.61793165861826715</v>
      </c>
      <c r="D3450">
        <v>27.287136775966161</v>
      </c>
      <c r="E3450">
        <v>16.861585686916289</v>
      </c>
      <c r="F3450" t="b">
        <v>1</v>
      </c>
    </row>
    <row r="3451" spans="1:6" x14ac:dyDescent="0.3">
      <c r="A3451">
        <v>3450</v>
      </c>
      <c r="B3451">
        <v>3.6733279636914307E-2</v>
      </c>
      <c r="C3451">
        <v>0.6147894211055509</v>
      </c>
      <c r="D3451">
        <v>27.22327028472219</v>
      </c>
      <c r="E3451">
        <v>16.7365785789443</v>
      </c>
      <c r="F3451" t="b">
        <v>1</v>
      </c>
    </row>
    <row r="3452" spans="1:6" x14ac:dyDescent="0.3">
      <c r="A3452">
        <v>3451</v>
      </c>
      <c r="B3452">
        <v>3.7298854169504049E-2</v>
      </c>
      <c r="C3452">
        <v>0.5915778744590815</v>
      </c>
      <c r="D3452">
        <v>26.81047507399332</v>
      </c>
      <c r="E3452">
        <v>15.86048385751115</v>
      </c>
      <c r="F3452" t="b">
        <v>1</v>
      </c>
    </row>
    <row r="3453" spans="1:6" x14ac:dyDescent="0.3">
      <c r="A3453">
        <v>3452</v>
      </c>
      <c r="B3453">
        <v>3.6694088841206077E-2</v>
      </c>
      <c r="C3453">
        <v>0.62931568075949407</v>
      </c>
      <c r="D3453">
        <v>27.252345856781091</v>
      </c>
      <c r="E3453">
        <v>17.150328585153371</v>
      </c>
      <c r="F3453" t="b">
        <v>1</v>
      </c>
    </row>
    <row r="3454" spans="1:6" x14ac:dyDescent="0.3">
      <c r="A3454">
        <v>3453</v>
      </c>
      <c r="B3454">
        <v>3.7478347160342498E-2</v>
      </c>
      <c r="C3454">
        <v>0.60279346345315576</v>
      </c>
      <c r="D3454">
        <v>26.682073137369951</v>
      </c>
      <c r="E3454">
        <v>16.083779278585649</v>
      </c>
      <c r="F3454" t="b">
        <v>1</v>
      </c>
    </row>
    <row r="3455" spans="1:6" x14ac:dyDescent="0.3">
      <c r="A3455">
        <v>3454</v>
      </c>
      <c r="B3455">
        <v>3.5683609094990909E-2</v>
      </c>
      <c r="C3455">
        <v>0.68111186880534158</v>
      </c>
      <c r="D3455">
        <v>28.024071145325241</v>
      </c>
      <c r="E3455">
        <v>19.087527469326321</v>
      </c>
      <c r="F3455" t="b">
        <v>1</v>
      </c>
    </row>
    <row r="3456" spans="1:6" x14ac:dyDescent="0.3">
      <c r="A3456">
        <v>3455</v>
      </c>
      <c r="B3456">
        <v>3.6116637695985318E-2</v>
      </c>
      <c r="C3456">
        <v>0.64331970152655604</v>
      </c>
      <c r="D3456">
        <v>27.688070202369879</v>
      </c>
      <c r="E3456">
        <v>17.81228105843492</v>
      </c>
      <c r="F3456" t="b">
        <v>1</v>
      </c>
    </row>
    <row r="3457" spans="1:6" x14ac:dyDescent="0.3">
      <c r="A3457">
        <v>3456</v>
      </c>
      <c r="B3457">
        <v>3.5591197297755062E-2</v>
      </c>
      <c r="C3457">
        <v>0.6708673150526443</v>
      </c>
      <c r="D3457">
        <v>28.096835058231541</v>
      </c>
      <c r="E3457">
        <v>18.849248296992801</v>
      </c>
      <c r="F3457" t="b">
        <v>1</v>
      </c>
    </row>
    <row r="3458" spans="1:6" x14ac:dyDescent="0.3">
      <c r="A3458">
        <v>3457</v>
      </c>
      <c r="B3458">
        <v>3.6570662356036017E-2</v>
      </c>
      <c r="C3458">
        <v>0.61356880388517299</v>
      </c>
      <c r="D3458">
        <v>27.344322896436381</v>
      </c>
      <c r="E3458">
        <v>16.777623492616421</v>
      </c>
      <c r="F3458" t="b">
        <v>1</v>
      </c>
    </row>
    <row r="3459" spans="1:6" x14ac:dyDescent="0.3">
      <c r="A3459">
        <v>3458</v>
      </c>
      <c r="B3459">
        <v>3.6694508508671363E-2</v>
      </c>
      <c r="C3459">
        <v>0.64093566321530593</v>
      </c>
      <c r="D3459">
        <v>27.252034177367111</v>
      </c>
      <c r="E3459">
        <v>17.466800599436969</v>
      </c>
      <c r="F3459" t="b">
        <v>1</v>
      </c>
    </row>
    <row r="3460" spans="1:6" x14ac:dyDescent="0.3">
      <c r="A3460">
        <v>3459</v>
      </c>
      <c r="B3460">
        <v>3.713401369931163E-2</v>
      </c>
      <c r="C3460">
        <v>0.60602236753850891</v>
      </c>
      <c r="D3460">
        <v>26.92948863802831</v>
      </c>
      <c r="E3460">
        <v>16.31987246101929</v>
      </c>
      <c r="F3460" t="b">
        <v>1</v>
      </c>
    </row>
    <row r="3461" spans="1:6" x14ac:dyDescent="0.3">
      <c r="A3461">
        <v>3460</v>
      </c>
      <c r="B3461">
        <v>3.6187364807961898E-2</v>
      </c>
      <c r="C3461">
        <v>0.65611417475598532</v>
      </c>
      <c r="D3461">
        <v>27.633954705095881</v>
      </c>
      <c r="E3461">
        <v>18.13102938657827</v>
      </c>
      <c r="F3461" t="b">
        <v>1</v>
      </c>
    </row>
    <row r="3462" spans="1:6" x14ac:dyDescent="0.3">
      <c r="A3462">
        <v>3461</v>
      </c>
      <c r="B3462">
        <v>3.6977122769074403E-2</v>
      </c>
      <c r="C3462">
        <v>0.59635204189800872</v>
      </c>
      <c r="D3462">
        <v>27.043748272278879</v>
      </c>
      <c r="E3462">
        <v>16.127594502749261</v>
      </c>
      <c r="F3462" t="b">
        <v>1</v>
      </c>
    </row>
    <row r="3463" spans="1:6" x14ac:dyDescent="0.3">
      <c r="A3463">
        <v>3462</v>
      </c>
      <c r="B3463">
        <v>3.7623312154469138E-2</v>
      </c>
      <c r="C3463">
        <v>0.5735256270087884</v>
      </c>
      <c r="D3463">
        <v>26.57926542709275</v>
      </c>
      <c r="E3463">
        <v>15.243889869506379</v>
      </c>
      <c r="F3463" t="b">
        <v>1</v>
      </c>
    </row>
    <row r="3464" spans="1:6" x14ac:dyDescent="0.3">
      <c r="A3464">
        <v>3463</v>
      </c>
      <c r="B3464">
        <v>3.6041305250597858E-2</v>
      </c>
      <c r="C3464">
        <v>0.65594440461083103</v>
      </c>
      <c r="D3464">
        <v>27.745942968683462</v>
      </c>
      <c r="E3464">
        <v>18.19979604095915</v>
      </c>
      <c r="F3464" t="b">
        <v>1</v>
      </c>
    </row>
    <row r="3465" spans="1:6" x14ac:dyDescent="0.3">
      <c r="A3465">
        <v>3464</v>
      </c>
      <c r="B3465">
        <v>3.5855813439103032E-2</v>
      </c>
      <c r="C3465">
        <v>0.64945076502226984</v>
      </c>
      <c r="D3465">
        <v>27.889480228872369</v>
      </c>
      <c r="E3465">
        <v>18.112844270714621</v>
      </c>
      <c r="F3465" t="b">
        <v>1</v>
      </c>
    </row>
    <row r="3466" spans="1:6" x14ac:dyDescent="0.3">
      <c r="A3466">
        <v>3465</v>
      </c>
      <c r="B3466">
        <v>3.6955997670325293E-2</v>
      </c>
      <c r="C3466">
        <v>0.62215035076476521</v>
      </c>
      <c r="D3466">
        <v>27.059207247514639</v>
      </c>
      <c r="E3466">
        <v>16.834895280457712</v>
      </c>
      <c r="F3466" t="b">
        <v>1</v>
      </c>
    </row>
    <row r="3467" spans="1:6" x14ac:dyDescent="0.3">
      <c r="A3467">
        <v>3466</v>
      </c>
      <c r="B3467">
        <v>3.6913067552941853E-2</v>
      </c>
      <c r="C3467">
        <v>0.60698811190833779</v>
      </c>
      <c r="D3467">
        <v>27.090677266682579</v>
      </c>
      <c r="E3467">
        <v>16.44371904442179</v>
      </c>
      <c r="F3467" t="b">
        <v>1</v>
      </c>
    </row>
    <row r="3468" spans="1:6" x14ac:dyDescent="0.3">
      <c r="A3468">
        <v>3467</v>
      </c>
      <c r="B3468">
        <v>3.6682377986271483E-2</v>
      </c>
      <c r="C3468">
        <v>0.61890359630816083</v>
      </c>
      <c r="D3468">
        <v>27.261046172476981</v>
      </c>
      <c r="E3468">
        <v>16.871959515268831</v>
      </c>
      <c r="F3468" t="b">
        <v>1</v>
      </c>
    </row>
    <row r="3469" spans="1:6" x14ac:dyDescent="0.3">
      <c r="A3469">
        <v>3468</v>
      </c>
      <c r="B3469">
        <v>3.5839438268865327E-2</v>
      </c>
      <c r="C3469">
        <v>0.65653468788547897</v>
      </c>
      <c r="D3469">
        <v>27.902223034246781</v>
      </c>
      <c r="E3469">
        <v>18.318777291100229</v>
      </c>
      <c r="F3469" t="b">
        <v>1</v>
      </c>
    </row>
    <row r="3470" spans="1:6" x14ac:dyDescent="0.3">
      <c r="A3470">
        <v>3469</v>
      </c>
      <c r="B3470">
        <v>3.5963277590611298E-2</v>
      </c>
      <c r="C3470">
        <v>0.66190932691291293</v>
      </c>
      <c r="D3470">
        <v>27.806141903513922</v>
      </c>
      <c r="E3470">
        <v>18.405144671399839</v>
      </c>
      <c r="F3470" t="b">
        <v>1</v>
      </c>
    </row>
    <row r="3471" spans="1:6" x14ac:dyDescent="0.3">
      <c r="A3471">
        <v>3470</v>
      </c>
      <c r="B3471">
        <v>3.6401054801347567E-2</v>
      </c>
      <c r="C3471">
        <v>0.62282148118205383</v>
      </c>
      <c r="D3471">
        <v>27.47173139507429</v>
      </c>
      <c r="E3471">
        <v>17.109984438115699</v>
      </c>
      <c r="F3471" t="b">
        <v>1</v>
      </c>
    </row>
    <row r="3472" spans="1:6" x14ac:dyDescent="0.3">
      <c r="A3472">
        <v>3471</v>
      </c>
      <c r="B3472">
        <v>3.6638698555122452E-2</v>
      </c>
      <c r="C3472">
        <v>0.62598293819498008</v>
      </c>
      <c r="D3472">
        <v>27.293545880062108</v>
      </c>
      <c r="E3472">
        <v>17.085294043760769</v>
      </c>
      <c r="F3472" t="b">
        <v>1</v>
      </c>
    </row>
    <row r="3473" spans="1:6" x14ac:dyDescent="0.3">
      <c r="A3473">
        <v>3472</v>
      </c>
      <c r="B3473">
        <v>3.7217549534511313E-2</v>
      </c>
      <c r="C3473">
        <v>0.60469410727559214</v>
      </c>
      <c r="D3473">
        <v>26.869044644455009</v>
      </c>
      <c r="E3473">
        <v>16.247552964626749</v>
      </c>
      <c r="F3473" t="b">
        <v>1</v>
      </c>
    </row>
    <row r="3474" spans="1:6" x14ac:dyDescent="0.3">
      <c r="A3474">
        <v>3473</v>
      </c>
      <c r="B3474">
        <v>3.6701404702680941E-2</v>
      </c>
      <c r="C3474">
        <v>0.60860670030905661</v>
      </c>
      <c r="D3474">
        <v>27.246913520096211</v>
      </c>
      <c r="E3474">
        <v>16.58265413107198</v>
      </c>
      <c r="F3474" t="b">
        <v>1</v>
      </c>
    </row>
    <row r="3475" spans="1:6" x14ac:dyDescent="0.3">
      <c r="A3475">
        <v>3474</v>
      </c>
      <c r="B3475">
        <v>3.6769772303198223E-2</v>
      </c>
      <c r="C3475">
        <v>0.623035239607309</v>
      </c>
      <c r="D3475">
        <v>27.196252175676939</v>
      </c>
      <c r="E3475">
        <v>16.94422349069368</v>
      </c>
      <c r="F3475" t="b">
        <v>1</v>
      </c>
    </row>
    <row r="3476" spans="1:6" x14ac:dyDescent="0.3">
      <c r="A3476">
        <v>3475</v>
      </c>
      <c r="B3476">
        <v>3.6850352519973852E-2</v>
      </c>
      <c r="C3476">
        <v>0.61773348408270046</v>
      </c>
      <c r="D3476">
        <v>27.1367824624737</v>
      </c>
      <c r="E3476">
        <v>16.763299177338201</v>
      </c>
      <c r="F3476" t="b">
        <v>1</v>
      </c>
    </row>
    <row r="3477" spans="1:6" x14ac:dyDescent="0.3">
      <c r="A3477">
        <v>3476</v>
      </c>
      <c r="B3477">
        <v>3.6363410062594838E-2</v>
      </c>
      <c r="C3477">
        <v>0.63788817654092345</v>
      </c>
      <c r="D3477">
        <v>27.50017114122771</v>
      </c>
      <c r="E3477">
        <v>17.542034023841069</v>
      </c>
      <c r="F3477" t="b">
        <v>1</v>
      </c>
    </row>
    <row r="3478" spans="1:6" x14ac:dyDescent="0.3">
      <c r="A3478">
        <v>3477</v>
      </c>
      <c r="B3478">
        <v>3.6759424483517628E-2</v>
      </c>
      <c r="C3478">
        <v>0.61998051279476274</v>
      </c>
      <c r="D3478">
        <v>27.203907951507372</v>
      </c>
      <c r="E3478">
        <v>16.86589280179706</v>
      </c>
      <c r="F3478" t="b">
        <v>1</v>
      </c>
    </row>
    <row r="3479" spans="1:6" x14ac:dyDescent="0.3">
      <c r="A3479">
        <v>3478</v>
      </c>
      <c r="B3479">
        <v>3.5907097379340919E-2</v>
      </c>
      <c r="C3479">
        <v>0.6601473246345706</v>
      </c>
      <c r="D3479">
        <v>27.849647367357189</v>
      </c>
      <c r="E3479">
        <v>18.384870201577058</v>
      </c>
      <c r="F3479" t="b">
        <v>1</v>
      </c>
    </row>
    <row r="3480" spans="1:6" x14ac:dyDescent="0.3">
      <c r="A3480">
        <v>3479</v>
      </c>
      <c r="B3480">
        <v>3.6521194334661222E-2</v>
      </c>
      <c r="C3480">
        <v>0.63927171333216171</v>
      </c>
      <c r="D3480">
        <v>27.38136082945482</v>
      </c>
      <c r="E3480">
        <v>17.504129450811721</v>
      </c>
      <c r="F3480" t="b">
        <v>1</v>
      </c>
    </row>
    <row r="3481" spans="1:6" x14ac:dyDescent="0.3">
      <c r="A3481">
        <v>3480</v>
      </c>
      <c r="B3481">
        <v>3.5650872931638149E-2</v>
      </c>
      <c r="C3481">
        <v>0.67434861357281561</v>
      </c>
      <c r="D3481">
        <v>28.04980405157362</v>
      </c>
      <c r="E3481">
        <v>18.915346473167819</v>
      </c>
      <c r="F3481" t="b">
        <v>1</v>
      </c>
    </row>
    <row r="3482" spans="1:6" x14ac:dyDescent="0.3">
      <c r="A3482">
        <v>3481</v>
      </c>
      <c r="B3482">
        <v>3.6451767264601982E-2</v>
      </c>
      <c r="C3482">
        <v>0.64234170676626523</v>
      </c>
      <c r="D3482">
        <v>27.433512146092632</v>
      </c>
      <c r="E3482">
        <v>17.62168901451421</v>
      </c>
      <c r="F3482" t="b">
        <v>1</v>
      </c>
    </row>
    <row r="3483" spans="1:6" x14ac:dyDescent="0.3">
      <c r="A3483">
        <v>3482</v>
      </c>
      <c r="B3483">
        <v>3.6106303820836398E-2</v>
      </c>
      <c r="C3483">
        <v>0.6638640345753305</v>
      </c>
      <c r="D3483">
        <v>27.695994720537279</v>
      </c>
      <c r="E3483">
        <v>18.386374796752929</v>
      </c>
      <c r="F3483" t="b">
        <v>1</v>
      </c>
    </row>
    <row r="3484" spans="1:6" x14ac:dyDescent="0.3">
      <c r="A3484">
        <v>3483</v>
      </c>
      <c r="B3484">
        <v>3.6799401263400519E-2</v>
      </c>
      <c r="C3484">
        <v>0.61570569227558958</v>
      </c>
      <c r="D3484">
        <v>27.174355170679561</v>
      </c>
      <c r="E3484">
        <v>16.731405162506011</v>
      </c>
      <c r="F3484" t="b">
        <v>1</v>
      </c>
    </row>
    <row r="3485" spans="1:6" x14ac:dyDescent="0.3">
      <c r="A3485">
        <v>3484</v>
      </c>
      <c r="B3485">
        <v>3.7522803415101863E-2</v>
      </c>
      <c r="C3485">
        <v>0.58239160822360736</v>
      </c>
      <c r="D3485">
        <v>26.650460759483881</v>
      </c>
      <c r="E3485">
        <v>15.52100470161596</v>
      </c>
      <c r="F3485" t="b">
        <v>1</v>
      </c>
    </row>
    <row r="3486" spans="1:6" x14ac:dyDescent="0.3">
      <c r="A3486">
        <v>3485</v>
      </c>
      <c r="B3486">
        <v>3.6459032685815337E-2</v>
      </c>
      <c r="C3486">
        <v>0.6425472427998451</v>
      </c>
      <c r="D3486">
        <v>27.42804529723734</v>
      </c>
      <c r="E3486">
        <v>17.62381488112911</v>
      </c>
      <c r="F3486" t="b">
        <v>1</v>
      </c>
    </row>
    <row r="3487" spans="1:6" x14ac:dyDescent="0.3">
      <c r="A3487">
        <v>3486</v>
      </c>
      <c r="B3487">
        <v>3.6076628416406367E-2</v>
      </c>
      <c r="C3487">
        <v>0.64747078065146146</v>
      </c>
      <c r="D3487">
        <v>27.718776501443671</v>
      </c>
      <c r="E3487">
        <v>17.94709786009312</v>
      </c>
      <c r="F3487" t="b">
        <v>1</v>
      </c>
    </row>
    <row r="3488" spans="1:6" x14ac:dyDescent="0.3">
      <c r="A3488">
        <v>3487</v>
      </c>
      <c r="B3488">
        <v>3.6047385258183177E-2</v>
      </c>
      <c r="C3488">
        <v>0.64625900620624854</v>
      </c>
      <c r="D3488">
        <v>27.74126314121461</v>
      </c>
      <c r="E3488">
        <v>17.92804114854739</v>
      </c>
      <c r="F3488" t="b">
        <v>1</v>
      </c>
    </row>
    <row r="3489" spans="1:6" x14ac:dyDescent="0.3">
      <c r="A3489">
        <v>3488</v>
      </c>
      <c r="B3489">
        <v>3.6540531213363057E-2</v>
      </c>
      <c r="C3489">
        <v>0.62366426306140499</v>
      </c>
      <c r="D3489">
        <v>27.366870890872399</v>
      </c>
      <c r="E3489">
        <v>17.06773936645255</v>
      </c>
      <c r="F3489" t="b">
        <v>1</v>
      </c>
    </row>
    <row r="3490" spans="1:6" x14ac:dyDescent="0.3">
      <c r="A3490">
        <v>3489</v>
      </c>
      <c r="B3490">
        <v>3.7000969021834779E-2</v>
      </c>
      <c r="C3490">
        <v>0.6150849113948148</v>
      </c>
      <c r="D3490">
        <v>27.026319213691028</v>
      </c>
      <c r="E3490">
        <v>16.62348115888113</v>
      </c>
      <c r="F3490" t="b">
        <v>1</v>
      </c>
    </row>
    <row r="3491" spans="1:6" x14ac:dyDescent="0.3">
      <c r="A3491">
        <v>3490</v>
      </c>
      <c r="B3491">
        <v>3.580080075469548E-2</v>
      </c>
      <c r="C3491">
        <v>0.66007510524406643</v>
      </c>
      <c r="D3491">
        <v>27.932336118734561</v>
      </c>
      <c r="E3491">
        <v>18.437439703286351</v>
      </c>
      <c r="F3491" t="b">
        <v>1</v>
      </c>
    </row>
    <row r="3492" spans="1:6" x14ac:dyDescent="0.3">
      <c r="A3492">
        <v>3491</v>
      </c>
      <c r="B3492">
        <v>3.6120867120450401E-2</v>
      </c>
      <c r="C3492">
        <v>0.64792829817975528</v>
      </c>
      <c r="D3492">
        <v>27.68482818159795</v>
      </c>
      <c r="E3492">
        <v>17.93778360910169</v>
      </c>
      <c r="F3492" t="b">
        <v>1</v>
      </c>
    </row>
    <row r="3493" spans="1:6" x14ac:dyDescent="0.3">
      <c r="A3493">
        <v>3492</v>
      </c>
      <c r="B3493">
        <v>3.6196227514205238E-2</v>
      </c>
      <c r="C3493">
        <v>0.63587387756458968</v>
      </c>
      <c r="D3493">
        <v>27.62718848552792</v>
      </c>
      <c r="E3493">
        <v>17.56740746850042</v>
      </c>
      <c r="F3493" t="b">
        <v>1</v>
      </c>
    </row>
    <row r="3494" spans="1:6" x14ac:dyDescent="0.3">
      <c r="A3494">
        <v>3493</v>
      </c>
      <c r="B3494">
        <v>3.6754675399997577E-2</v>
      </c>
      <c r="C3494">
        <v>0.62403567744329758</v>
      </c>
      <c r="D3494">
        <v>27.207422977270149</v>
      </c>
      <c r="E3494">
        <v>16.978402629107119</v>
      </c>
      <c r="F3494" t="b">
        <v>1</v>
      </c>
    </row>
    <row r="3495" spans="1:6" x14ac:dyDescent="0.3">
      <c r="A3495">
        <v>3494</v>
      </c>
      <c r="B3495">
        <v>3.7392282795397067E-2</v>
      </c>
      <c r="C3495">
        <v>0.58943537500203946</v>
      </c>
      <c r="D3495">
        <v>26.743486228743929</v>
      </c>
      <c r="E3495">
        <v>15.763556834101561</v>
      </c>
      <c r="F3495" t="b">
        <v>1</v>
      </c>
    </row>
    <row r="3496" spans="1:6" x14ac:dyDescent="0.3">
      <c r="A3496">
        <v>3495</v>
      </c>
      <c r="B3496">
        <v>3.7164058412093907E-2</v>
      </c>
      <c r="C3496">
        <v>0.59625523290726845</v>
      </c>
      <c r="D3496">
        <v>26.907717906141819</v>
      </c>
      <c r="E3496">
        <v>16.04386760712967</v>
      </c>
      <c r="F3496" t="b">
        <v>1</v>
      </c>
    </row>
    <row r="3497" spans="1:6" x14ac:dyDescent="0.3">
      <c r="A3497">
        <v>3496</v>
      </c>
      <c r="B3497">
        <v>3.6297082320688748E-2</v>
      </c>
      <c r="C3497">
        <v>0.654151094213555</v>
      </c>
      <c r="D3497">
        <v>27.550423782410089</v>
      </c>
      <c r="E3497">
        <v>18.022139863310709</v>
      </c>
      <c r="F3497" t="b">
        <v>1</v>
      </c>
    </row>
    <row r="3498" spans="1:6" x14ac:dyDescent="0.3">
      <c r="A3498">
        <v>3497</v>
      </c>
      <c r="B3498">
        <v>3.7572552235035833E-2</v>
      </c>
      <c r="C3498">
        <v>0.59122184274547218</v>
      </c>
      <c r="D3498">
        <v>26.615173591202449</v>
      </c>
      <c r="E3498">
        <v>15.735471975581341</v>
      </c>
      <c r="F3498" t="b">
        <v>1</v>
      </c>
    </row>
    <row r="3499" spans="1:6" x14ac:dyDescent="0.3">
      <c r="A3499">
        <v>3498</v>
      </c>
      <c r="B3499">
        <v>3.6216135485744642E-2</v>
      </c>
      <c r="C3499">
        <v>0.64896194045352507</v>
      </c>
      <c r="D3499">
        <v>27.612001849110019</v>
      </c>
      <c r="E3499">
        <v>17.919138299804761</v>
      </c>
      <c r="F3499" t="b">
        <v>1</v>
      </c>
    </row>
    <row r="3500" spans="1:6" x14ac:dyDescent="0.3">
      <c r="A3500">
        <v>3499</v>
      </c>
      <c r="B3500">
        <v>3.607876097976985E-2</v>
      </c>
      <c r="C3500">
        <v>0.6528429451018789</v>
      </c>
      <c r="D3500">
        <v>27.717138084667649</v>
      </c>
      <c r="E3500">
        <v>18.094938056989879</v>
      </c>
      <c r="F3500" t="b">
        <v>1</v>
      </c>
    </row>
    <row r="3501" spans="1:6" x14ac:dyDescent="0.3">
      <c r="A3501">
        <v>3500</v>
      </c>
      <c r="B3501">
        <v>3.7261876907187387E-2</v>
      </c>
      <c r="C3501">
        <v>0.59978782101701045</v>
      </c>
      <c r="D3501">
        <v>26.837080764632969</v>
      </c>
      <c r="E3501">
        <v>16.096554194276731</v>
      </c>
      <c r="F3501" t="b">
        <v>1</v>
      </c>
    </row>
    <row r="3502" spans="1:6" x14ac:dyDescent="0.3">
      <c r="A3502">
        <v>3501</v>
      </c>
      <c r="B3502">
        <v>3.6775884346796822E-2</v>
      </c>
      <c r="C3502">
        <v>0.61462456103452312</v>
      </c>
      <c r="D3502">
        <v>27.191732238713659</v>
      </c>
      <c r="E3502">
        <v>16.712706490987671</v>
      </c>
      <c r="F3502" t="b">
        <v>1</v>
      </c>
    </row>
    <row r="3503" spans="1:6" x14ac:dyDescent="0.3">
      <c r="A3503">
        <v>3502</v>
      </c>
      <c r="B3503">
        <v>3.677578241019603E-2</v>
      </c>
      <c r="C3503">
        <v>0.62239328512723902</v>
      </c>
      <c r="D3503">
        <v>27.191807609856632</v>
      </c>
      <c r="E3503">
        <v>16.92399846684653</v>
      </c>
      <c r="F3503" t="b">
        <v>1</v>
      </c>
    </row>
    <row r="3504" spans="1:6" x14ac:dyDescent="0.3">
      <c r="A3504">
        <v>3503</v>
      </c>
      <c r="B3504">
        <v>3.6477866476392118E-2</v>
      </c>
      <c r="C3504">
        <v>0.63857785729818917</v>
      </c>
      <c r="D3504">
        <v>27.41388399585222</v>
      </c>
      <c r="E3504">
        <v>17.505899302292431</v>
      </c>
      <c r="F3504" t="b">
        <v>1</v>
      </c>
    </row>
    <row r="3505" spans="1:6" x14ac:dyDescent="0.3">
      <c r="A3505">
        <v>3504</v>
      </c>
      <c r="B3505">
        <v>3.5963961241801901E-2</v>
      </c>
      <c r="C3505">
        <v>0.66319933110955998</v>
      </c>
      <c r="D3505">
        <v>27.805613327090139</v>
      </c>
      <c r="E3505">
        <v>18.440664159617249</v>
      </c>
      <c r="F3505" t="b">
        <v>1</v>
      </c>
    </row>
    <row r="3506" spans="1:6" x14ac:dyDescent="0.3">
      <c r="A3506">
        <v>3505</v>
      </c>
      <c r="B3506">
        <v>3.6903604623214931E-2</v>
      </c>
      <c r="C3506">
        <v>0.60780831075351505</v>
      </c>
      <c r="D3506">
        <v>27.097623937010489</v>
      </c>
      <c r="E3506">
        <v>16.470161030588361</v>
      </c>
      <c r="F3506" t="b">
        <v>1</v>
      </c>
    </row>
    <row r="3507" spans="1:6" x14ac:dyDescent="0.3">
      <c r="A3507">
        <v>3506</v>
      </c>
      <c r="B3507">
        <v>3.7139748961204408E-2</v>
      </c>
      <c r="C3507">
        <v>0.60609677911192383</v>
      </c>
      <c r="D3507">
        <v>26.92533008353352</v>
      </c>
      <c r="E3507">
        <v>16.319355840155051</v>
      </c>
      <c r="F3507" t="b">
        <v>1</v>
      </c>
    </row>
    <row r="3508" spans="1:6" x14ac:dyDescent="0.3">
      <c r="A3508">
        <v>3507</v>
      </c>
      <c r="B3508">
        <v>3.6287524141162132E-2</v>
      </c>
      <c r="C3508">
        <v>0.63266599773355203</v>
      </c>
      <c r="D3508">
        <v>27.557680598706579</v>
      </c>
      <c r="E3508">
        <v>17.434807491203241</v>
      </c>
      <c r="F3508" t="b">
        <v>1</v>
      </c>
    </row>
    <row r="3509" spans="1:6" x14ac:dyDescent="0.3">
      <c r="A3509">
        <v>3508</v>
      </c>
      <c r="B3509">
        <v>3.6430511831371339E-2</v>
      </c>
      <c r="C3509">
        <v>0.6373480746942064</v>
      </c>
      <c r="D3509">
        <v>27.449518267236421</v>
      </c>
      <c r="E3509">
        <v>17.494897618906581</v>
      </c>
      <c r="F3509" t="b">
        <v>1</v>
      </c>
    </row>
    <row r="3510" spans="1:6" x14ac:dyDescent="0.3">
      <c r="A3510">
        <v>3509</v>
      </c>
      <c r="B3510">
        <v>3.5934790611165279E-2</v>
      </c>
      <c r="C3510">
        <v>0.65713309296913625</v>
      </c>
      <c r="D3510">
        <v>27.828184970397199</v>
      </c>
      <c r="E3510">
        <v>18.286821261314341</v>
      </c>
      <c r="F3510" t="b">
        <v>1</v>
      </c>
    </row>
    <row r="3511" spans="1:6" x14ac:dyDescent="0.3">
      <c r="A3511">
        <v>3510</v>
      </c>
      <c r="B3511">
        <v>3.6246398339277799E-2</v>
      </c>
      <c r="C3511">
        <v>0.63618143273622629</v>
      </c>
      <c r="D3511">
        <v>27.588948028427058</v>
      </c>
      <c r="E3511">
        <v>17.55157648441001</v>
      </c>
      <c r="F3511" t="b">
        <v>1</v>
      </c>
    </row>
    <row r="3512" spans="1:6" x14ac:dyDescent="0.3">
      <c r="A3512">
        <v>3511</v>
      </c>
      <c r="B3512">
        <v>3.6801350460998007E-2</v>
      </c>
      <c r="C3512">
        <v>0.62415858033995719</v>
      </c>
      <c r="D3512">
        <v>27.172915870568328</v>
      </c>
      <c r="E3512">
        <v>16.96020859347102</v>
      </c>
      <c r="F3512" t="b">
        <v>1</v>
      </c>
    </row>
    <row r="3513" spans="1:6" x14ac:dyDescent="0.3">
      <c r="A3513">
        <v>3512</v>
      </c>
      <c r="B3513">
        <v>3.717814217075191E-2</v>
      </c>
      <c r="C3513">
        <v>0.59481218181929207</v>
      </c>
      <c r="D3513">
        <v>26.897524771603599</v>
      </c>
      <c r="E3513">
        <v>15.998975394935989</v>
      </c>
      <c r="F3513" t="b">
        <v>1</v>
      </c>
    </row>
    <row r="3514" spans="1:6" x14ac:dyDescent="0.3">
      <c r="A3514">
        <v>3513</v>
      </c>
      <c r="B3514">
        <v>3.6837237741955457E-2</v>
      </c>
      <c r="C3514">
        <v>0.62371010369174906</v>
      </c>
      <c r="D3514">
        <v>27.14644368844894</v>
      </c>
      <c r="E3514">
        <v>16.93151120778472</v>
      </c>
      <c r="F3514" t="b">
        <v>1</v>
      </c>
    </row>
    <row r="3515" spans="1:6" x14ac:dyDescent="0.3">
      <c r="A3515">
        <v>3514</v>
      </c>
      <c r="B3515">
        <v>3.6995580101865218E-2</v>
      </c>
      <c r="C3515">
        <v>0.59659746076645248</v>
      </c>
      <c r="D3515">
        <v>27.030255972377159</v>
      </c>
      <c r="E3515">
        <v>16.126182076987451</v>
      </c>
      <c r="F3515" t="b">
        <v>1</v>
      </c>
    </row>
    <row r="3516" spans="1:6" x14ac:dyDescent="0.3">
      <c r="A3516">
        <v>3515</v>
      </c>
      <c r="B3516">
        <v>3.770497510420362E-2</v>
      </c>
      <c r="C3516">
        <v>0.57113933274044892</v>
      </c>
      <c r="D3516">
        <v>26.521698986309971</v>
      </c>
      <c r="E3516">
        <v>15.14758546218412</v>
      </c>
      <c r="F3516" t="b">
        <v>1</v>
      </c>
    </row>
    <row r="3517" spans="1:6" x14ac:dyDescent="0.3">
      <c r="A3517">
        <v>3516</v>
      </c>
      <c r="B3517">
        <v>3.7026639429218508E-2</v>
      </c>
      <c r="C3517">
        <v>0.60600659842146021</v>
      </c>
      <c r="D3517">
        <v>27.00758198463128</v>
      </c>
      <c r="E3517">
        <v>16.36677289009511</v>
      </c>
      <c r="F3517" t="b">
        <v>1</v>
      </c>
    </row>
    <row r="3518" spans="1:6" x14ac:dyDescent="0.3">
      <c r="A3518">
        <v>3517</v>
      </c>
      <c r="B3518">
        <v>3.7088372851158957E-2</v>
      </c>
      <c r="C3518">
        <v>0.59979863898067531</v>
      </c>
      <c r="D3518">
        <v>26.962627991611971</v>
      </c>
      <c r="E3518">
        <v>16.172147572711118</v>
      </c>
      <c r="F3518" t="b">
        <v>1</v>
      </c>
    </row>
    <row r="3519" spans="1:6" x14ac:dyDescent="0.3">
      <c r="A3519">
        <v>3518</v>
      </c>
      <c r="B3519">
        <v>3.6607510723242948E-2</v>
      </c>
      <c r="C3519">
        <v>0.62987964591199497</v>
      </c>
      <c r="D3519">
        <v>27.316798663534279</v>
      </c>
      <c r="E3519">
        <v>17.206295469636231</v>
      </c>
      <c r="F3519" t="b">
        <v>1</v>
      </c>
    </row>
    <row r="3520" spans="1:6" x14ac:dyDescent="0.3">
      <c r="A3520">
        <v>3519</v>
      </c>
      <c r="B3520">
        <v>3.6770597203996808E-2</v>
      </c>
      <c r="C3520">
        <v>0.6364360065807485</v>
      </c>
      <c r="D3520">
        <v>27.195642062928041</v>
      </c>
      <c r="E3520">
        <v>17.30828583092935</v>
      </c>
      <c r="F3520" t="b">
        <v>1</v>
      </c>
    </row>
    <row r="3521" spans="1:6" x14ac:dyDescent="0.3">
      <c r="A3521">
        <v>3520</v>
      </c>
      <c r="B3521">
        <v>3.7253961245448469E-2</v>
      </c>
      <c r="C3521">
        <v>0.60389663698841201</v>
      </c>
      <c r="D3521">
        <v>26.842783064369449</v>
      </c>
      <c r="E3521">
        <v>16.210266419982212</v>
      </c>
      <c r="F3521" t="b">
        <v>1</v>
      </c>
    </row>
    <row r="3522" spans="1:6" x14ac:dyDescent="0.3">
      <c r="A3522">
        <v>3521</v>
      </c>
      <c r="B3522">
        <v>3.6412877389617501E-2</v>
      </c>
      <c r="C3522">
        <v>0.62886194639266801</v>
      </c>
      <c r="D3522">
        <v>27.46281183164977</v>
      </c>
      <c r="E3522">
        <v>17.270317301866871</v>
      </c>
      <c r="F3522" t="b">
        <v>1</v>
      </c>
    </row>
    <row r="3523" spans="1:6" x14ac:dyDescent="0.3">
      <c r="A3523">
        <v>3522</v>
      </c>
      <c r="B3523">
        <v>3.647179716113292E-2</v>
      </c>
      <c r="C3523">
        <v>0.63687501297847737</v>
      </c>
      <c r="D3523">
        <v>27.418445972979772</v>
      </c>
      <c r="E3523">
        <v>17.462123134891169</v>
      </c>
      <c r="F3523" t="b">
        <v>1</v>
      </c>
    </row>
    <row r="3524" spans="1:6" x14ac:dyDescent="0.3">
      <c r="A3524">
        <v>3523</v>
      </c>
      <c r="B3524">
        <v>3.6281595466781967E-2</v>
      </c>
      <c r="C3524">
        <v>0.63416035510305724</v>
      </c>
      <c r="D3524">
        <v>27.562183722476082</v>
      </c>
      <c r="E3524">
        <v>17.47884421686113</v>
      </c>
      <c r="F3524" t="b">
        <v>1</v>
      </c>
    </row>
    <row r="3525" spans="1:6" x14ac:dyDescent="0.3">
      <c r="A3525">
        <v>3524</v>
      </c>
      <c r="B3525">
        <v>3.6078639015967237E-2</v>
      </c>
      <c r="C3525">
        <v>0.6538634470778788</v>
      </c>
      <c r="D3525">
        <v>27.71723178242484</v>
      </c>
      <c r="E3525">
        <v>18.123284716712849</v>
      </c>
      <c r="F3525" t="b">
        <v>1</v>
      </c>
    </row>
    <row r="3526" spans="1:6" x14ac:dyDescent="0.3">
      <c r="A3526">
        <v>3525</v>
      </c>
      <c r="B3526">
        <v>3.6889994268436879E-2</v>
      </c>
      <c r="C3526">
        <v>0.60864232168308818</v>
      </c>
      <c r="D3526">
        <v>27.10762145212912</v>
      </c>
      <c r="E3526">
        <v>16.498845655930161</v>
      </c>
      <c r="F3526" t="b">
        <v>1</v>
      </c>
    </row>
    <row r="3527" spans="1:6" x14ac:dyDescent="0.3">
      <c r="A3527">
        <v>3526</v>
      </c>
      <c r="B3527">
        <v>3.6154502597546198E-2</v>
      </c>
      <c r="C3527">
        <v>0.64349474286256581</v>
      </c>
      <c r="D3527">
        <v>27.65907226359878</v>
      </c>
      <c r="E3527">
        <v>17.798467594081622</v>
      </c>
      <c r="F3527" t="b">
        <v>1</v>
      </c>
    </row>
    <row r="3528" spans="1:6" x14ac:dyDescent="0.3">
      <c r="A3528">
        <v>3527</v>
      </c>
      <c r="B3528">
        <v>3.7257117991636279E-2</v>
      </c>
      <c r="C3528">
        <v>0.59957666136988663</v>
      </c>
      <c r="D3528">
        <v>26.84050871096596</v>
      </c>
      <c r="E3528">
        <v>16.09294260239033</v>
      </c>
      <c r="F3528" t="b">
        <v>1</v>
      </c>
    </row>
    <row r="3529" spans="1:6" x14ac:dyDescent="0.3">
      <c r="A3529">
        <v>3528</v>
      </c>
      <c r="B3529">
        <v>3.7371090291823943E-2</v>
      </c>
      <c r="C3529">
        <v>0.58940521436085658</v>
      </c>
      <c r="D3529">
        <v>26.758652000548679</v>
      </c>
      <c r="E3529">
        <v>15.77168901839096</v>
      </c>
      <c r="F3529" t="b">
        <v>1</v>
      </c>
    </row>
    <row r="3530" spans="1:6" x14ac:dyDescent="0.3">
      <c r="A3530">
        <v>3529</v>
      </c>
      <c r="B3530">
        <v>3.667578419488076E-2</v>
      </c>
      <c r="C3530">
        <v>0.62776313513287141</v>
      </c>
      <c r="D3530">
        <v>27.26594732607192</v>
      </c>
      <c r="E3530">
        <v>17.116556575782639</v>
      </c>
      <c r="F3530" t="b">
        <v>1</v>
      </c>
    </row>
    <row r="3531" spans="1:6" x14ac:dyDescent="0.3">
      <c r="A3531">
        <v>3530</v>
      </c>
      <c r="B3531">
        <v>3.7108629832047747E-2</v>
      </c>
      <c r="C3531">
        <v>0.59620069006515874</v>
      </c>
      <c r="D3531">
        <v>26.947909543574148</v>
      </c>
      <c r="E3531">
        <v>16.066362265692391</v>
      </c>
      <c r="F3531" t="b">
        <v>1</v>
      </c>
    </row>
    <row r="3532" spans="1:6" x14ac:dyDescent="0.3">
      <c r="A3532">
        <v>3531</v>
      </c>
      <c r="B3532">
        <v>3.6881719866957603E-2</v>
      </c>
      <c r="C3532">
        <v>0.62541639129513826</v>
      </c>
      <c r="D3532">
        <v>27.113703037908</v>
      </c>
      <c r="E3532">
        <v>16.957354308616448</v>
      </c>
      <c r="F3532" t="b">
        <v>1</v>
      </c>
    </row>
    <row r="3533" spans="1:6" x14ac:dyDescent="0.3">
      <c r="A3533">
        <v>3532</v>
      </c>
      <c r="B3533">
        <v>3.6854652265783348E-2</v>
      </c>
      <c r="C3533">
        <v>0.61963787849258867</v>
      </c>
      <c r="D3533">
        <v>27.133616477733572</v>
      </c>
      <c r="E3533">
        <v>16.813016550094378</v>
      </c>
      <c r="F3533" t="b">
        <v>1</v>
      </c>
    </row>
    <row r="3534" spans="1:6" x14ac:dyDescent="0.3">
      <c r="A3534">
        <v>3533</v>
      </c>
      <c r="B3534">
        <v>3.6020031903491727E-2</v>
      </c>
      <c r="C3534">
        <v>0.65206968790585496</v>
      </c>
      <c r="D3534">
        <v>27.762329658099539</v>
      </c>
      <c r="E3534">
        <v>18.102973635696429</v>
      </c>
      <c r="F3534" t="b">
        <v>1</v>
      </c>
    </row>
    <row r="3535" spans="1:6" x14ac:dyDescent="0.3">
      <c r="A3535">
        <v>3534</v>
      </c>
      <c r="B3535">
        <v>3.6542227416059003E-2</v>
      </c>
      <c r="C3535">
        <v>0.63004677565573453</v>
      </c>
      <c r="D3535">
        <v>27.36560058625588</v>
      </c>
      <c r="E3535">
        <v>17.2416084132532</v>
      </c>
      <c r="F3535" t="b">
        <v>1</v>
      </c>
    </row>
    <row r="3536" spans="1:6" x14ac:dyDescent="0.3">
      <c r="A3536">
        <v>3535</v>
      </c>
      <c r="B3536">
        <v>3.6109087888056002E-2</v>
      </c>
      <c r="C3536">
        <v>0.65433764248024728</v>
      </c>
      <c r="D3536">
        <v>27.693859315975011</v>
      </c>
      <c r="E3536">
        <v>18.12113461599472</v>
      </c>
      <c r="F3536" t="b">
        <v>1</v>
      </c>
    </row>
    <row r="3537" spans="1:6" x14ac:dyDescent="0.3">
      <c r="A3537">
        <v>3536</v>
      </c>
      <c r="B3537">
        <v>3.677756343878931E-2</v>
      </c>
      <c r="C3537">
        <v>0.62475530793084055</v>
      </c>
      <c r="D3537">
        <v>27.1904907910593</v>
      </c>
      <c r="E3537">
        <v>16.98740344695894</v>
      </c>
      <c r="F3537" t="b">
        <v>1</v>
      </c>
    </row>
    <row r="3538" spans="1:6" x14ac:dyDescent="0.3">
      <c r="A3538">
        <v>3537</v>
      </c>
      <c r="B3538">
        <v>3.6848630009942741E-2</v>
      </c>
      <c r="C3538">
        <v>0.61002814156264396</v>
      </c>
      <c r="D3538">
        <v>27.138050986703529</v>
      </c>
      <c r="E3538">
        <v>16.554974809051028</v>
      </c>
      <c r="F3538" t="b">
        <v>1</v>
      </c>
    </row>
    <row r="3539" spans="1:6" x14ac:dyDescent="0.3">
      <c r="A3539">
        <v>3538</v>
      </c>
      <c r="B3539">
        <v>3.7372201309599222E-2</v>
      </c>
      <c r="C3539">
        <v>0.5918947755847509</v>
      </c>
      <c r="D3539">
        <v>26.75785650718802</v>
      </c>
      <c r="E3539">
        <v>15.837835472451021</v>
      </c>
      <c r="F3539" t="b">
        <v>1</v>
      </c>
    </row>
    <row r="3540" spans="1:6" x14ac:dyDescent="0.3">
      <c r="A3540">
        <v>3539</v>
      </c>
      <c r="B3540">
        <v>3.7119331771278068E-2</v>
      </c>
      <c r="C3540">
        <v>0.60399286481337289</v>
      </c>
      <c r="D3540">
        <v>26.940140144811888</v>
      </c>
      <c r="E3540">
        <v>16.27165242453869</v>
      </c>
      <c r="F3540" t="b">
        <v>1</v>
      </c>
    </row>
    <row r="3541" spans="1:6" x14ac:dyDescent="0.3">
      <c r="A3541">
        <v>3540</v>
      </c>
      <c r="B3541">
        <v>3.7209195476794743E-2</v>
      </c>
      <c r="C3541">
        <v>0.60569737203583529</v>
      </c>
      <c r="D3541">
        <v>26.875077173427279</v>
      </c>
      <c r="E3541">
        <v>16.27816361720517</v>
      </c>
      <c r="F3541" t="b">
        <v>1</v>
      </c>
    </row>
    <row r="3542" spans="1:6" x14ac:dyDescent="0.3">
      <c r="A3542">
        <v>3541</v>
      </c>
      <c r="B3542">
        <v>3.6459330446280531E-2</v>
      </c>
      <c r="C3542">
        <v>0.63040009514082007</v>
      </c>
      <c r="D3542">
        <v>27.427821294562939</v>
      </c>
      <c r="E3542">
        <v>17.290501153597891</v>
      </c>
      <c r="F3542" t="b">
        <v>1</v>
      </c>
    </row>
    <row r="3543" spans="1:6" x14ac:dyDescent="0.3">
      <c r="A3543">
        <v>3542</v>
      </c>
      <c r="B3543">
        <v>3.6581637866809423E-2</v>
      </c>
      <c r="C3543">
        <v>0.62835873437861189</v>
      </c>
      <c r="D3543">
        <v>27.336118837568549</v>
      </c>
      <c r="E3543">
        <v>17.17688903559791</v>
      </c>
      <c r="F3543" t="b">
        <v>1</v>
      </c>
    </row>
    <row r="3544" spans="1:6" x14ac:dyDescent="0.3">
      <c r="A3544">
        <v>3543</v>
      </c>
      <c r="B3544">
        <v>3.592645047891193E-2</v>
      </c>
      <c r="C3544">
        <v>0.66418439261647033</v>
      </c>
      <c r="D3544">
        <v>27.834645133868118</v>
      </c>
      <c r="E3544">
        <v>18.487336871933191</v>
      </c>
      <c r="F3544" t="b">
        <v>1</v>
      </c>
    </row>
    <row r="3545" spans="1:6" x14ac:dyDescent="0.3">
      <c r="A3545">
        <v>3544</v>
      </c>
      <c r="B3545">
        <v>3.6516186854865129E-2</v>
      </c>
      <c r="C3545">
        <v>0.6329088053569053</v>
      </c>
      <c r="D3545">
        <v>27.385115646782491</v>
      </c>
      <c r="E3545">
        <v>17.3322808285658</v>
      </c>
      <c r="F3545" t="b">
        <v>1</v>
      </c>
    </row>
    <row r="3546" spans="1:6" x14ac:dyDescent="0.3">
      <c r="A3546">
        <v>3545</v>
      </c>
      <c r="B3546">
        <v>3.7352286619874067E-2</v>
      </c>
      <c r="C3546">
        <v>0.59666253373626887</v>
      </c>
      <c r="D3546">
        <v>26.772122686270269</v>
      </c>
      <c r="E3546">
        <v>15.97392255548827</v>
      </c>
      <c r="F3546" t="b">
        <v>1</v>
      </c>
    </row>
    <row r="3547" spans="1:6" x14ac:dyDescent="0.3">
      <c r="A3547">
        <v>3546</v>
      </c>
      <c r="B3547">
        <v>3.6935558123240828E-2</v>
      </c>
      <c r="C3547">
        <v>0.61057128531020866</v>
      </c>
      <c r="D3547">
        <v>27.07418137999581</v>
      </c>
      <c r="E3547">
        <v>16.530717723905759</v>
      </c>
      <c r="F3547" t="b">
        <v>1</v>
      </c>
    </row>
    <row r="3548" spans="1:6" x14ac:dyDescent="0.3">
      <c r="A3548">
        <v>3547</v>
      </c>
      <c r="B3548">
        <v>3.6934095615752033E-2</v>
      </c>
      <c r="C3548">
        <v>0.62050668364709005</v>
      </c>
      <c r="D3548">
        <v>27.0752534569578</v>
      </c>
      <c r="E3548">
        <v>16.800375731481289</v>
      </c>
      <c r="F3548" t="b">
        <v>1</v>
      </c>
    </row>
    <row r="3549" spans="1:6" x14ac:dyDescent="0.3">
      <c r="A3549">
        <v>3548</v>
      </c>
      <c r="B3549">
        <v>3.6447081116665662E-2</v>
      </c>
      <c r="C3549">
        <v>0.63443541064815323</v>
      </c>
      <c r="D3549">
        <v>27.43703938318242</v>
      </c>
      <c r="E3549">
        <v>17.40702934803889</v>
      </c>
      <c r="F3549" t="b">
        <v>1</v>
      </c>
    </row>
    <row r="3550" spans="1:6" x14ac:dyDescent="0.3">
      <c r="A3550">
        <v>3549</v>
      </c>
      <c r="B3550">
        <v>3.7271251896923131E-2</v>
      </c>
      <c r="C3550">
        <v>0.59703811905873772</v>
      </c>
      <c r="D3550">
        <v>26.8303303244438</v>
      </c>
      <c r="E3550">
        <v>16.01872995063054</v>
      </c>
      <c r="F3550" t="b">
        <v>1</v>
      </c>
    </row>
    <row r="3551" spans="1:6" x14ac:dyDescent="0.3">
      <c r="A3551">
        <v>3550</v>
      </c>
      <c r="B3551">
        <v>3.7109492025180282E-2</v>
      </c>
      <c r="C3551">
        <v>0.599847136226065</v>
      </c>
      <c r="D3551">
        <v>26.9472834422379</v>
      </c>
      <c r="E3551">
        <v>16.164250801898461</v>
      </c>
      <c r="F3551" t="b">
        <v>1</v>
      </c>
    </row>
    <row r="3552" spans="1:6" x14ac:dyDescent="0.3">
      <c r="A3552">
        <v>3551</v>
      </c>
      <c r="B3552">
        <v>3.7194987772447619E-2</v>
      </c>
      <c r="C3552">
        <v>0.61282542156332198</v>
      </c>
      <c r="D3552">
        <v>26.88534288861241</v>
      </c>
      <c r="E3552">
        <v>16.47602158958836</v>
      </c>
      <c r="F3552" t="b">
        <v>1</v>
      </c>
    </row>
    <row r="3553" spans="1:6" x14ac:dyDescent="0.3">
      <c r="A3553">
        <v>3552</v>
      </c>
      <c r="B3553">
        <v>3.6808326889671852E-2</v>
      </c>
      <c r="C3553">
        <v>0.62792970080219102</v>
      </c>
      <c r="D3553">
        <v>27.167765679688991</v>
      </c>
      <c r="E3553">
        <v>17.05944697471114</v>
      </c>
      <c r="F3553" t="b">
        <v>1</v>
      </c>
    </row>
    <row r="3554" spans="1:6" x14ac:dyDescent="0.3">
      <c r="A3554">
        <v>3553</v>
      </c>
      <c r="B3554">
        <v>3.7212558878593933E-2</v>
      </c>
      <c r="C3554">
        <v>0.59352753058799412</v>
      </c>
      <c r="D3554">
        <v>26.87264810954019</v>
      </c>
      <c r="E3554">
        <v>15.949656472815519</v>
      </c>
      <c r="F3554" t="b">
        <v>1</v>
      </c>
    </row>
    <row r="3555" spans="1:6" x14ac:dyDescent="0.3">
      <c r="A3555">
        <v>3554</v>
      </c>
      <c r="B3555">
        <v>3.6741884913674971E-2</v>
      </c>
      <c r="C3555">
        <v>0.62227862923671828</v>
      </c>
      <c r="D3555">
        <v>27.2168943523039</v>
      </c>
      <c r="E3555">
        <v>16.93649170963225</v>
      </c>
      <c r="F3555" t="b">
        <v>1</v>
      </c>
    </row>
    <row r="3556" spans="1:6" x14ac:dyDescent="0.3">
      <c r="A3556">
        <v>3555</v>
      </c>
      <c r="B3556">
        <v>3.6601928075631583E-2</v>
      </c>
      <c r="C3556">
        <v>0.62223861114196033</v>
      </c>
      <c r="D3556">
        <v>27.320965112375291</v>
      </c>
      <c r="E3556">
        <v>17.00015938658235</v>
      </c>
      <c r="F3556" t="b">
        <v>1</v>
      </c>
    </row>
    <row r="3557" spans="1:6" x14ac:dyDescent="0.3">
      <c r="A3557">
        <v>3556</v>
      </c>
      <c r="B3557">
        <v>3.6760194630986863E-2</v>
      </c>
      <c r="C3557">
        <v>0.62440836555078572</v>
      </c>
      <c r="D3557">
        <v>27.20333801380513</v>
      </c>
      <c r="E3557">
        <v>16.98599182672562</v>
      </c>
      <c r="F3557" t="b">
        <v>1</v>
      </c>
    </row>
    <row r="3558" spans="1:6" x14ac:dyDescent="0.3">
      <c r="A3558">
        <v>3557</v>
      </c>
      <c r="B3558">
        <v>3.7081390854372683E-2</v>
      </c>
      <c r="C3558">
        <v>0.60800825919989387</v>
      </c>
      <c r="D3558">
        <v>26.967704742447079</v>
      </c>
      <c r="E3558">
        <v>16.396587215071971</v>
      </c>
      <c r="F3558" t="b">
        <v>1</v>
      </c>
    </row>
    <row r="3559" spans="1:6" x14ac:dyDescent="0.3">
      <c r="A3559">
        <v>3558</v>
      </c>
      <c r="B3559">
        <v>3.6616091146945647E-2</v>
      </c>
      <c r="C3559">
        <v>0.63504715159130343</v>
      </c>
      <c r="D3559">
        <v>27.310397387499819</v>
      </c>
      <c r="E3559">
        <v>17.343390069758339</v>
      </c>
      <c r="F3559" t="b">
        <v>1</v>
      </c>
    </row>
    <row r="3560" spans="1:6" x14ac:dyDescent="0.3">
      <c r="A3560">
        <v>3559</v>
      </c>
      <c r="B3560">
        <v>3.7105780613485337E-2</v>
      </c>
      <c r="C3560">
        <v>0.61013330508496311</v>
      </c>
      <c r="D3560">
        <v>26.949978775990779</v>
      </c>
      <c r="E3560">
        <v>16.443079622564859</v>
      </c>
      <c r="F3560" t="b">
        <v>1</v>
      </c>
    </row>
    <row r="3561" spans="1:6" x14ac:dyDescent="0.3">
      <c r="A3561">
        <v>3560</v>
      </c>
      <c r="B3561">
        <v>3.6730745651217957E-2</v>
      </c>
      <c r="C3561">
        <v>0.61449036941450086</v>
      </c>
      <c r="D3561">
        <v>27.225148367409759</v>
      </c>
      <c r="E3561">
        <v>16.729591477654221</v>
      </c>
      <c r="F3561" t="b">
        <v>1</v>
      </c>
    </row>
    <row r="3562" spans="1:6" x14ac:dyDescent="0.3">
      <c r="A3562">
        <v>3561</v>
      </c>
      <c r="B3562">
        <v>3.6657844149098798E-2</v>
      </c>
      <c r="C3562">
        <v>0.63696905317126973</v>
      </c>
      <c r="D3562">
        <v>27.279291055215641</v>
      </c>
      <c r="E3562">
        <v>17.376064194624199</v>
      </c>
      <c r="F3562" t="b">
        <v>1</v>
      </c>
    </row>
    <row r="3563" spans="1:6" x14ac:dyDescent="0.3">
      <c r="A3563">
        <v>3562</v>
      </c>
      <c r="B3563">
        <v>3.7344996537625907E-2</v>
      </c>
      <c r="C3563">
        <v>0.58335009022680473</v>
      </c>
      <c r="D3563">
        <v>26.777348847588669</v>
      </c>
      <c r="E3563">
        <v>15.62056886627548</v>
      </c>
      <c r="F3563" t="b">
        <v>1</v>
      </c>
    </row>
    <row r="3564" spans="1:6" x14ac:dyDescent="0.3">
      <c r="A3564">
        <v>3563</v>
      </c>
      <c r="B3564">
        <v>3.6880487856921808E-2</v>
      </c>
      <c r="C3564">
        <v>0.63195674484475484</v>
      </c>
      <c r="D3564">
        <v>27.114608783905169</v>
      </c>
      <c r="E3564">
        <v>17.135259904815712</v>
      </c>
      <c r="F3564" t="b">
        <v>1</v>
      </c>
    </row>
    <row r="3565" spans="1:6" x14ac:dyDescent="0.3">
      <c r="A3565">
        <v>3564</v>
      </c>
      <c r="B3565">
        <v>3.7276973296906241E-2</v>
      </c>
      <c r="C3565">
        <v>0.59454352718077474</v>
      </c>
      <c r="D3565">
        <v>26.826212311689851</v>
      </c>
      <c r="E3565">
        <v>15.949350888692409</v>
      </c>
      <c r="F3565" t="b">
        <v>1</v>
      </c>
    </row>
    <row r="3566" spans="1:6" x14ac:dyDescent="0.3">
      <c r="A3566">
        <v>3565</v>
      </c>
      <c r="B3566">
        <v>3.6191404319283922E-2</v>
      </c>
      <c r="C3566">
        <v>0.64200262929735397</v>
      </c>
      <c r="D3566">
        <v>27.630870335340049</v>
      </c>
      <c r="E3566">
        <v>17.73909140506257</v>
      </c>
      <c r="F3566" t="b">
        <v>1</v>
      </c>
    </row>
    <row r="3567" spans="1:6" x14ac:dyDescent="0.3">
      <c r="A3567">
        <v>3566</v>
      </c>
      <c r="B3567">
        <v>3.6805848324467247E-2</v>
      </c>
      <c r="C3567">
        <v>0.62070058407617723</v>
      </c>
      <c r="D3567">
        <v>27.16959520085928</v>
      </c>
      <c r="E3567">
        <v>16.864183610286659</v>
      </c>
      <c r="F3567" t="b">
        <v>1</v>
      </c>
    </row>
    <row r="3568" spans="1:6" x14ac:dyDescent="0.3">
      <c r="A3568">
        <v>3567</v>
      </c>
      <c r="B3568">
        <v>3.7303257027202039E-2</v>
      </c>
      <c r="C3568">
        <v>0.58903748087919305</v>
      </c>
      <c r="D3568">
        <v>26.80731066648648</v>
      </c>
      <c r="E3568">
        <v>15.790510744133121</v>
      </c>
      <c r="F3568" t="b">
        <v>1</v>
      </c>
    </row>
    <row r="3569" spans="1:6" x14ac:dyDescent="0.3">
      <c r="A3569">
        <v>3568</v>
      </c>
      <c r="B3569">
        <v>3.6496922377043377E-2</v>
      </c>
      <c r="C3569">
        <v>0.63478428206188731</v>
      </c>
      <c r="D3569">
        <v>27.39957056294153</v>
      </c>
      <c r="E3569">
        <v>17.392816728600859</v>
      </c>
      <c r="F3569" t="b">
        <v>1</v>
      </c>
    </row>
    <row r="3570" spans="1:6" x14ac:dyDescent="0.3">
      <c r="A3570">
        <v>3569</v>
      </c>
      <c r="B3570">
        <v>3.7135088456433651E-2</v>
      </c>
      <c r="C3570">
        <v>0.59198714479966752</v>
      </c>
      <c r="D3570">
        <v>26.928709249560171</v>
      </c>
      <c r="E3570">
        <v>15.941449701787519</v>
      </c>
      <c r="F3570" t="b">
        <v>1</v>
      </c>
    </row>
    <row r="3571" spans="1:6" x14ac:dyDescent="0.3">
      <c r="A3571">
        <v>3570</v>
      </c>
      <c r="B3571">
        <v>3.7260628751184507E-2</v>
      </c>
      <c r="C3571">
        <v>0.59241695778194448</v>
      </c>
      <c r="D3571">
        <v>26.837979752776182</v>
      </c>
      <c r="E3571">
        <v>15.89927431815309</v>
      </c>
      <c r="F3571" t="b">
        <v>1</v>
      </c>
    </row>
    <row r="3572" spans="1:6" x14ac:dyDescent="0.3">
      <c r="A3572">
        <v>3571</v>
      </c>
      <c r="B3572">
        <v>3.6406360028640207E-2</v>
      </c>
      <c r="C3572">
        <v>0.63061145024941623</v>
      </c>
      <c r="D3572">
        <v>27.4677281445692</v>
      </c>
      <c r="E3572">
        <v>17.32146388030349</v>
      </c>
      <c r="F3572" t="b">
        <v>1</v>
      </c>
    </row>
    <row r="3573" spans="1:6" x14ac:dyDescent="0.3">
      <c r="A3573">
        <v>3572</v>
      </c>
      <c r="B3573">
        <v>3.6758211156924472E-2</v>
      </c>
      <c r="C3573">
        <v>0.60669680533403958</v>
      </c>
      <c r="D3573">
        <v>27.2048059066558</v>
      </c>
      <c r="E3573">
        <v>16.50506883330069</v>
      </c>
      <c r="F3573" t="b">
        <v>1</v>
      </c>
    </row>
    <row r="3574" spans="1:6" x14ac:dyDescent="0.3">
      <c r="A3574">
        <v>3573</v>
      </c>
      <c r="B3574">
        <v>3.7604575355842093E-2</v>
      </c>
      <c r="C3574">
        <v>0.57721735692520248</v>
      </c>
      <c r="D3574">
        <v>26.592508771532881</v>
      </c>
      <c r="E3574">
        <v>15.349657627114469</v>
      </c>
      <c r="F3574" t="b">
        <v>1</v>
      </c>
    </row>
    <row r="3575" spans="1:6" x14ac:dyDescent="0.3">
      <c r="A3575">
        <v>3574</v>
      </c>
      <c r="B3575">
        <v>3.60675585750223E-2</v>
      </c>
      <c r="C3575">
        <v>0.65809542004137445</v>
      </c>
      <c r="D3575">
        <v>27.725746890240728</v>
      </c>
      <c r="E3575">
        <v>18.246187045693809</v>
      </c>
      <c r="F3575" t="b">
        <v>1</v>
      </c>
    </row>
    <row r="3576" spans="1:6" x14ac:dyDescent="0.3">
      <c r="A3576">
        <v>3575</v>
      </c>
      <c r="B3576">
        <v>3.6479134026391309E-2</v>
      </c>
      <c r="C3576">
        <v>0.62665155202201506</v>
      </c>
      <c r="D3576">
        <v>27.41293143846389</v>
      </c>
      <c r="E3576">
        <v>17.178356031386489</v>
      </c>
      <c r="F3576" t="b">
        <v>1</v>
      </c>
    </row>
    <row r="3577" spans="1:6" x14ac:dyDescent="0.3">
      <c r="A3577">
        <v>3576</v>
      </c>
      <c r="B3577">
        <v>3.7049550747380283E-2</v>
      </c>
      <c r="C3577">
        <v>0.61556004939671394</v>
      </c>
      <c r="D3577">
        <v>26.99088058633771</v>
      </c>
      <c r="E3577">
        <v>16.614507786986849</v>
      </c>
      <c r="F3577" t="b">
        <v>1</v>
      </c>
    </row>
    <row r="3578" spans="1:6" x14ac:dyDescent="0.3">
      <c r="A3578">
        <v>3577</v>
      </c>
      <c r="B3578">
        <v>3.7168031101669219E-2</v>
      </c>
      <c r="C3578">
        <v>0.60657606905437311</v>
      </c>
      <c r="D3578">
        <v>26.904841885883219</v>
      </c>
      <c r="E3578">
        <v>16.31983322966849</v>
      </c>
      <c r="F3578" t="b">
        <v>1</v>
      </c>
    </row>
    <row r="3579" spans="1:6" x14ac:dyDescent="0.3">
      <c r="A3579">
        <v>3578</v>
      </c>
      <c r="B3579">
        <v>3.6409733969247023E-2</v>
      </c>
      <c r="C3579">
        <v>0.62867943990548814</v>
      </c>
      <c r="D3579">
        <v>27.465182822940601</v>
      </c>
      <c r="E3579">
        <v>17.266795754028131</v>
      </c>
      <c r="F3579" t="b">
        <v>1</v>
      </c>
    </row>
    <row r="3580" spans="1:6" x14ac:dyDescent="0.3">
      <c r="A3580">
        <v>3579</v>
      </c>
      <c r="B3580">
        <v>3.6221201604916188E-2</v>
      </c>
      <c r="C3580">
        <v>0.65653446195819831</v>
      </c>
      <c r="D3580">
        <v>27.608139865361981</v>
      </c>
      <c r="E3580">
        <v>18.125695252172111</v>
      </c>
      <c r="F3580" t="b">
        <v>1</v>
      </c>
    </row>
    <row r="3581" spans="1:6" x14ac:dyDescent="0.3">
      <c r="A3581">
        <v>3580</v>
      </c>
      <c r="B3581">
        <v>3.6491749839055933E-2</v>
      </c>
      <c r="C3581">
        <v>0.64459056286680072</v>
      </c>
      <c r="D3581">
        <v>27.403454326263429</v>
      </c>
      <c r="E3581">
        <v>17.664008048660811</v>
      </c>
      <c r="F3581" t="b">
        <v>1</v>
      </c>
    </row>
    <row r="3582" spans="1:6" x14ac:dyDescent="0.3">
      <c r="A3582">
        <v>3581</v>
      </c>
      <c r="B3582">
        <v>3.6723206279166323E-2</v>
      </c>
      <c r="C3582">
        <v>0.61813511613311167</v>
      </c>
      <c r="D3582">
        <v>27.230737762876569</v>
      </c>
      <c r="E3582">
        <v>16.83227524944601</v>
      </c>
      <c r="F3582" t="b">
        <v>1</v>
      </c>
    </row>
    <row r="3583" spans="1:6" x14ac:dyDescent="0.3">
      <c r="A3583">
        <v>3582</v>
      </c>
      <c r="B3583">
        <v>3.602539672925141E-2</v>
      </c>
      <c r="C3583">
        <v>0.65241468592266305</v>
      </c>
      <c r="D3583">
        <v>27.758195350782451</v>
      </c>
      <c r="E3583">
        <v>18.109854301560659</v>
      </c>
      <c r="F3583" t="b">
        <v>1</v>
      </c>
    </row>
    <row r="3584" spans="1:6" x14ac:dyDescent="0.3">
      <c r="A3584">
        <v>3583</v>
      </c>
      <c r="B3584">
        <v>3.6463928564270262E-2</v>
      </c>
      <c r="C3584">
        <v>0.64652417300660869</v>
      </c>
      <c r="D3584">
        <v>27.424362633813001</v>
      </c>
      <c r="E3584">
        <v>17.730513372059288</v>
      </c>
      <c r="F3584" t="b">
        <v>1</v>
      </c>
    </row>
    <row r="3585" spans="1:6" x14ac:dyDescent="0.3">
      <c r="A3585">
        <v>3584</v>
      </c>
      <c r="B3585">
        <v>3.6113569487994032E-2</v>
      </c>
      <c r="C3585">
        <v>0.64198115748352602</v>
      </c>
      <c r="D3585">
        <v>27.690422580145398</v>
      </c>
      <c r="E3585">
        <v>17.776729539209711</v>
      </c>
      <c r="F3585" t="b">
        <v>1</v>
      </c>
    </row>
    <row r="3586" spans="1:6" x14ac:dyDescent="0.3">
      <c r="A3586">
        <v>3585</v>
      </c>
      <c r="B3586">
        <v>3.6763077417241011E-2</v>
      </c>
      <c r="C3586">
        <v>0.61800413880728788</v>
      </c>
      <c r="D3586">
        <v>27.20120485699665</v>
      </c>
      <c r="E3586">
        <v>16.810457182168829</v>
      </c>
      <c r="F3586" t="b">
        <v>1</v>
      </c>
    </row>
    <row r="3587" spans="1:6" x14ac:dyDescent="0.3">
      <c r="A3587">
        <v>3586</v>
      </c>
      <c r="B3587">
        <v>3.7466682274402627E-2</v>
      </c>
      <c r="C3587">
        <v>0.58109152537752096</v>
      </c>
      <c r="D3587">
        <v>26.690380340487309</v>
      </c>
      <c r="E3587">
        <v>15.50955382495996</v>
      </c>
      <c r="F3587" t="b">
        <v>1</v>
      </c>
    </row>
    <row r="3588" spans="1:6" x14ac:dyDescent="0.3">
      <c r="A3588">
        <v>3587</v>
      </c>
      <c r="B3588">
        <v>3.6664931146673567E-2</v>
      </c>
      <c r="C3588">
        <v>0.63315152658194329</v>
      </c>
      <c r="D3588">
        <v>27.274018216470189</v>
      </c>
      <c r="E3588">
        <v>17.268586269781832</v>
      </c>
      <c r="F3588" t="b">
        <v>1</v>
      </c>
    </row>
    <row r="3589" spans="1:6" x14ac:dyDescent="0.3">
      <c r="A3589">
        <v>3588</v>
      </c>
      <c r="B3589">
        <v>3.7392640242802373E-2</v>
      </c>
      <c r="C3589">
        <v>0.58187940518883219</v>
      </c>
      <c r="D3589">
        <v>26.74323057977935</v>
      </c>
      <c r="E3589">
        <v>15.561335102589791</v>
      </c>
      <c r="F3589" t="b">
        <v>1</v>
      </c>
    </row>
    <row r="3590" spans="1:6" x14ac:dyDescent="0.3">
      <c r="A3590">
        <v>3589</v>
      </c>
      <c r="B3590">
        <v>3.6636414554150711E-2</v>
      </c>
      <c r="C3590">
        <v>0.62663598650830954</v>
      </c>
      <c r="D3590">
        <v>27.295247424442771</v>
      </c>
      <c r="E3590">
        <v>17.104184296804089</v>
      </c>
      <c r="F3590" t="b">
        <v>1</v>
      </c>
    </row>
    <row r="3591" spans="1:6" x14ac:dyDescent="0.3">
      <c r="A3591">
        <v>3590</v>
      </c>
      <c r="B3591">
        <v>3.6662933602301592E-2</v>
      </c>
      <c r="C3591">
        <v>0.62035057307140262</v>
      </c>
      <c r="D3591">
        <v>27.2755042148952</v>
      </c>
      <c r="E3591">
        <v>16.920374670521699</v>
      </c>
      <c r="F3591" t="b">
        <v>1</v>
      </c>
    </row>
    <row r="3592" spans="1:6" x14ac:dyDescent="0.3">
      <c r="A3592">
        <v>3591</v>
      </c>
      <c r="B3592">
        <v>3.7140169219401137E-2</v>
      </c>
      <c r="C3592">
        <v>0.60507379578592912</v>
      </c>
      <c r="D3592">
        <v>26.925025410967269</v>
      </c>
      <c r="E3592">
        <v>16.291627327046559</v>
      </c>
      <c r="F3592" t="b">
        <v>1</v>
      </c>
    </row>
    <row r="3593" spans="1:6" x14ac:dyDescent="0.3">
      <c r="A3593">
        <v>3592</v>
      </c>
      <c r="B3593">
        <v>3.6707955334298277E-2</v>
      </c>
      <c r="C3593">
        <v>0.62157570741393398</v>
      </c>
      <c r="D3593">
        <v>27.242051236388111</v>
      </c>
      <c r="E3593">
        <v>16.932997268664568</v>
      </c>
      <c r="F3593" t="b">
        <v>1</v>
      </c>
    </row>
    <row r="3594" spans="1:6" x14ac:dyDescent="0.3">
      <c r="A3594">
        <v>3593</v>
      </c>
      <c r="B3594">
        <v>3.6604055649389407E-2</v>
      </c>
      <c r="C3594">
        <v>0.62178612451986681</v>
      </c>
      <c r="D3594">
        <v>27.319377108877301</v>
      </c>
      <c r="E3594">
        <v>16.986809616825582</v>
      </c>
      <c r="F3594" t="b">
        <v>1</v>
      </c>
    </row>
    <row r="3595" spans="1:6" x14ac:dyDescent="0.3">
      <c r="A3595">
        <v>3594</v>
      </c>
      <c r="B3595">
        <v>3.6833664523123422E-2</v>
      </c>
      <c r="C3595">
        <v>0.6162633389423009</v>
      </c>
      <c r="D3595">
        <v>27.149077153923159</v>
      </c>
      <c r="E3595">
        <v>16.730980936078829</v>
      </c>
      <c r="F3595" t="b">
        <v>1</v>
      </c>
    </row>
    <row r="3596" spans="1:6" x14ac:dyDescent="0.3">
      <c r="A3596">
        <v>3595</v>
      </c>
      <c r="B3596">
        <v>3.7004081548547119E-2</v>
      </c>
      <c r="C3596">
        <v>0.61421990396224835</v>
      </c>
      <c r="D3596">
        <v>27.024045947149379</v>
      </c>
      <c r="E3596">
        <v>16.598706906329479</v>
      </c>
      <c r="F3596" t="b">
        <v>1</v>
      </c>
    </row>
    <row r="3597" spans="1:6" x14ac:dyDescent="0.3">
      <c r="A3597">
        <v>3596</v>
      </c>
      <c r="B3597">
        <v>3.7327899646479083E-2</v>
      </c>
      <c r="C3597">
        <v>0.60467855964562456</v>
      </c>
      <c r="D3597">
        <v>26.789613384912862</v>
      </c>
      <c r="E3597">
        <v>16.19910483505225</v>
      </c>
      <c r="F3597" t="b">
        <v>1</v>
      </c>
    </row>
    <row r="3598" spans="1:6" x14ac:dyDescent="0.3">
      <c r="A3598">
        <v>3597</v>
      </c>
      <c r="B3598">
        <v>3.7527907474994973E-2</v>
      </c>
      <c r="C3598">
        <v>0.59346334933613387</v>
      </c>
      <c r="D3598">
        <v>26.646836109002479</v>
      </c>
      <c r="E3598">
        <v>15.813920606459639</v>
      </c>
      <c r="F3598" t="b">
        <v>1</v>
      </c>
    </row>
    <row r="3599" spans="1:6" x14ac:dyDescent="0.3">
      <c r="A3599">
        <v>3598</v>
      </c>
      <c r="B3599">
        <v>3.6440108843289049E-2</v>
      </c>
      <c r="C3599">
        <v>0.63871527248515092</v>
      </c>
      <c r="D3599">
        <v>27.442289052991232</v>
      </c>
      <c r="E3599">
        <v>17.52780913009757</v>
      </c>
      <c r="F3599" t="b">
        <v>1</v>
      </c>
    </row>
    <row r="3600" spans="1:6" x14ac:dyDescent="0.3">
      <c r="A3600">
        <v>3599</v>
      </c>
      <c r="B3600">
        <v>3.6664512523509829E-2</v>
      </c>
      <c r="C3600">
        <v>0.6262798081440788</v>
      </c>
      <c r="D3600">
        <v>27.27432962210489</v>
      </c>
      <c r="E3600">
        <v>17.081361922990219</v>
      </c>
      <c r="F3600" t="b">
        <v>1</v>
      </c>
    </row>
    <row r="3601" spans="1:6" x14ac:dyDescent="0.3">
      <c r="A3601">
        <v>3600</v>
      </c>
      <c r="B3601">
        <v>3.6425655949310271E-2</v>
      </c>
      <c r="C3601">
        <v>0.65171979457017726</v>
      </c>
      <c r="D3601">
        <v>27.45317754583731</v>
      </c>
      <c r="E3601">
        <v>17.891779230471691</v>
      </c>
      <c r="F3601" t="b">
        <v>1</v>
      </c>
    </row>
    <row r="3602" spans="1:6" x14ac:dyDescent="0.3">
      <c r="A3602">
        <v>3601</v>
      </c>
      <c r="B3602">
        <v>3.6436250498260853E-2</v>
      </c>
      <c r="C3602">
        <v>0.62110845908950463</v>
      </c>
      <c r="D3602">
        <v>27.445195000175211</v>
      </c>
      <c r="E3602">
        <v>17.046442775969801</v>
      </c>
      <c r="F3602" t="b">
        <v>1</v>
      </c>
    </row>
    <row r="3603" spans="1:6" x14ac:dyDescent="0.3">
      <c r="A3603">
        <v>3602</v>
      </c>
      <c r="B3603">
        <v>3.6432267205723297E-2</v>
      </c>
      <c r="C3603">
        <v>0.65097648286202459</v>
      </c>
      <c r="D3603">
        <v>27.448195698424879</v>
      </c>
      <c r="E3603">
        <v>17.868129896669181</v>
      </c>
      <c r="F3603" t="b">
        <v>1</v>
      </c>
    </row>
    <row r="3604" spans="1:6" x14ac:dyDescent="0.3">
      <c r="A3604">
        <v>3603</v>
      </c>
      <c r="B3604">
        <v>3.6900248930709333E-2</v>
      </c>
      <c r="C3604">
        <v>0.59801051352648815</v>
      </c>
      <c r="D3604">
        <v>27.100088183084711</v>
      </c>
      <c r="E3604">
        <v>16.206137650979599</v>
      </c>
      <c r="F3604" t="b">
        <v>1</v>
      </c>
    </row>
    <row r="3605" spans="1:6" x14ac:dyDescent="0.3">
      <c r="A3605">
        <v>3604</v>
      </c>
      <c r="B3605">
        <v>3.567768832457105E-2</v>
      </c>
      <c r="C3605">
        <v>0.67248655174951211</v>
      </c>
      <c r="D3605">
        <v>28.02872178552288</v>
      </c>
      <c r="E3605">
        <v>18.848938463492711</v>
      </c>
      <c r="F3605" t="b">
        <v>1</v>
      </c>
    </row>
    <row r="3606" spans="1:6" x14ac:dyDescent="0.3">
      <c r="A3606">
        <v>3605</v>
      </c>
      <c r="B3606">
        <v>3.7155171196754502E-2</v>
      </c>
      <c r="C3606">
        <v>0.60211065333139269</v>
      </c>
      <c r="D3606">
        <v>26.914154013838861</v>
      </c>
      <c r="E3606">
        <v>16.205298857134238</v>
      </c>
      <c r="F3606" t="b">
        <v>1</v>
      </c>
    </row>
    <row r="3607" spans="1:6" x14ac:dyDescent="0.3">
      <c r="A3607">
        <v>3606</v>
      </c>
      <c r="B3607">
        <v>3.739981589362714E-2</v>
      </c>
      <c r="C3607">
        <v>0.58925806750217757</v>
      </c>
      <c r="D3607">
        <v>26.738099536217192</v>
      </c>
      <c r="E3607">
        <v>15.755640861392211</v>
      </c>
      <c r="F3607" t="b">
        <v>1</v>
      </c>
    </row>
    <row r="3608" spans="1:6" x14ac:dyDescent="0.3">
      <c r="A3608">
        <v>3607</v>
      </c>
      <c r="B3608">
        <v>3.5835169729262387E-2</v>
      </c>
      <c r="C3608">
        <v>0.66847075365982667</v>
      </c>
      <c r="D3608">
        <v>27.905546633518998</v>
      </c>
      <c r="E3608">
        <v>18.65404178939789</v>
      </c>
      <c r="F3608" t="b">
        <v>1</v>
      </c>
    </row>
    <row r="3609" spans="1:6" x14ac:dyDescent="0.3">
      <c r="A3609">
        <v>3608</v>
      </c>
      <c r="B3609">
        <v>3.6162631039184399E-2</v>
      </c>
      <c r="C3609">
        <v>0.66066283416124516</v>
      </c>
      <c r="D3609">
        <v>27.652855206150221</v>
      </c>
      <c r="E3609">
        <v>18.269213693145751</v>
      </c>
      <c r="F3609" t="b">
        <v>1</v>
      </c>
    </row>
    <row r="3610" spans="1:6" x14ac:dyDescent="0.3">
      <c r="A3610">
        <v>3609</v>
      </c>
      <c r="B3610">
        <v>3.6662513759607669E-2</v>
      </c>
      <c r="C3610">
        <v>0.63818080286114842</v>
      </c>
      <c r="D3610">
        <v>27.27581656175834</v>
      </c>
      <c r="E3610">
        <v>17.40690251207635</v>
      </c>
      <c r="F3610" t="b">
        <v>1</v>
      </c>
    </row>
    <row r="3611" spans="1:6" x14ac:dyDescent="0.3">
      <c r="A3611">
        <v>3610</v>
      </c>
      <c r="B3611">
        <v>3.6737235989823723E-2</v>
      </c>
      <c r="C3611">
        <v>0.61383477637176609</v>
      </c>
      <c r="D3611">
        <v>27.220338521847481</v>
      </c>
      <c r="E3611">
        <v>16.70879040932202</v>
      </c>
      <c r="F3611" t="b">
        <v>1</v>
      </c>
    </row>
    <row r="3612" spans="1:6" x14ac:dyDescent="0.3">
      <c r="A3612">
        <v>3611</v>
      </c>
      <c r="B3612">
        <v>3.6515108474390899E-2</v>
      </c>
      <c r="C3612">
        <v>0.62492344664605481</v>
      </c>
      <c r="D3612">
        <v>27.3859243962353</v>
      </c>
      <c r="E3612">
        <v>17.114106263283642</v>
      </c>
      <c r="F3612" t="b">
        <v>1</v>
      </c>
    </row>
    <row r="3613" spans="1:6" x14ac:dyDescent="0.3">
      <c r="A3613">
        <v>3612</v>
      </c>
      <c r="B3613">
        <v>3.6324002458022503E-2</v>
      </c>
      <c r="C3613">
        <v>0.65082553287019351</v>
      </c>
      <c r="D3613">
        <v>27.53000584546378</v>
      </c>
      <c r="E3613">
        <v>17.91723072429351</v>
      </c>
      <c r="F3613" t="b">
        <v>1</v>
      </c>
    </row>
    <row r="3614" spans="1:6" x14ac:dyDescent="0.3">
      <c r="A3614">
        <v>3613</v>
      </c>
      <c r="B3614">
        <v>3.6601618450934667E-2</v>
      </c>
      <c r="C3614">
        <v>0.63494620051427497</v>
      </c>
      <c r="D3614">
        <v>27.321196229082702</v>
      </c>
      <c r="E3614">
        <v>17.347489739160999</v>
      </c>
      <c r="F3614" t="b">
        <v>1</v>
      </c>
    </row>
    <row r="3615" spans="1:6" x14ac:dyDescent="0.3">
      <c r="A3615">
        <v>3614</v>
      </c>
      <c r="B3615">
        <v>3.7230187716855677E-2</v>
      </c>
      <c r="C3615">
        <v>0.60633097600485697</v>
      </c>
      <c r="D3615">
        <v>26.85992366208934</v>
      </c>
      <c r="E3615">
        <v>16.286003729450581</v>
      </c>
      <c r="F3615" t="b">
        <v>1</v>
      </c>
    </row>
    <row r="3616" spans="1:6" x14ac:dyDescent="0.3">
      <c r="A3616">
        <v>3615</v>
      </c>
      <c r="B3616">
        <v>3.6982434034637801E-2</v>
      </c>
      <c r="C3616">
        <v>0.59015601041072541</v>
      </c>
      <c r="D3616">
        <v>27.039864360020179</v>
      </c>
      <c r="E3616">
        <v>15.95773847275667</v>
      </c>
      <c r="F3616" t="b">
        <v>1</v>
      </c>
    </row>
    <row r="3617" spans="1:6" x14ac:dyDescent="0.3">
      <c r="A3617">
        <v>3616</v>
      </c>
      <c r="B3617">
        <v>3.7381782887406012E-2</v>
      </c>
      <c r="C3617">
        <v>0.57442807359782333</v>
      </c>
      <c r="D3617">
        <v>26.750998019864419</v>
      </c>
      <c r="E3617">
        <v>15.366524259369911</v>
      </c>
      <c r="F3617" t="b">
        <v>1</v>
      </c>
    </row>
    <row r="3618" spans="1:6" x14ac:dyDescent="0.3">
      <c r="A3618">
        <v>3617</v>
      </c>
      <c r="B3618">
        <v>3.6837866663033188E-2</v>
      </c>
      <c r="C3618">
        <v>0.60451604742224341</v>
      </c>
      <c r="D3618">
        <v>27.145980225926071</v>
      </c>
      <c r="E3618">
        <v>16.410180669579201</v>
      </c>
      <c r="F3618" t="b">
        <v>1</v>
      </c>
    </row>
    <row r="3619" spans="1:6" x14ac:dyDescent="0.3">
      <c r="A3619">
        <v>3618</v>
      </c>
      <c r="B3619">
        <v>3.6543376327946103E-2</v>
      </c>
      <c r="C3619">
        <v>0.63639662883496284</v>
      </c>
      <c r="D3619">
        <v>27.364740220658319</v>
      </c>
      <c r="E3619">
        <v>17.414828425371471</v>
      </c>
      <c r="F3619" t="b">
        <v>1</v>
      </c>
    </row>
    <row r="3620" spans="1:6" x14ac:dyDescent="0.3">
      <c r="A3620">
        <v>3619</v>
      </c>
      <c r="B3620">
        <v>3.6585680762118947E-2</v>
      </c>
      <c r="C3620">
        <v>0.63971054183572373</v>
      </c>
      <c r="D3620">
        <v>27.333098063748661</v>
      </c>
      <c r="E3620">
        <v>17.48527097240963</v>
      </c>
      <c r="F3620" t="b">
        <v>1</v>
      </c>
    </row>
    <row r="3621" spans="1:6" x14ac:dyDescent="0.3">
      <c r="A3621">
        <v>3620</v>
      </c>
      <c r="B3621">
        <v>3.7095236371560661E-2</v>
      </c>
      <c r="C3621">
        <v>0.61394821697910673</v>
      </c>
      <c r="D3621">
        <v>26.95763925005361</v>
      </c>
      <c r="E3621">
        <v>16.550594551536399</v>
      </c>
      <c r="F3621" t="b">
        <v>1</v>
      </c>
    </row>
    <row r="3622" spans="1:6" x14ac:dyDescent="0.3">
      <c r="A3622">
        <v>3621</v>
      </c>
      <c r="B3622">
        <v>3.7470226264529359E-2</v>
      </c>
      <c r="C3622">
        <v>0.58234597982746161</v>
      </c>
      <c r="D3622">
        <v>26.687855924335189</v>
      </c>
      <c r="E3622">
        <v>15.5415656077511</v>
      </c>
      <c r="F3622" t="b">
        <v>1</v>
      </c>
    </row>
    <row r="3623" spans="1:6" x14ac:dyDescent="0.3">
      <c r="A3623">
        <v>3622</v>
      </c>
      <c r="B3623">
        <v>3.6140600335762309E-2</v>
      </c>
      <c r="C3623">
        <v>0.6544375133629583</v>
      </c>
      <c r="D3623">
        <v>27.669711922589929</v>
      </c>
      <c r="E3623">
        <v>18.108097466089159</v>
      </c>
      <c r="F3623" t="b">
        <v>1</v>
      </c>
    </row>
    <row r="3624" spans="1:6" x14ac:dyDescent="0.3">
      <c r="A3624">
        <v>3623</v>
      </c>
      <c r="B3624">
        <v>3.598159107920719E-2</v>
      </c>
      <c r="C3624">
        <v>0.66242492351568694</v>
      </c>
      <c r="D3624">
        <v>27.791989459239719</v>
      </c>
      <c r="E3624">
        <v>18.410106491885649</v>
      </c>
      <c r="F3624" t="b">
        <v>1</v>
      </c>
    </row>
    <row r="3625" spans="1:6" x14ac:dyDescent="0.3">
      <c r="A3625">
        <v>3624</v>
      </c>
      <c r="B3625">
        <v>3.6346158756314383E-2</v>
      </c>
      <c r="C3625">
        <v>0.637378879185725</v>
      </c>
      <c r="D3625">
        <v>27.51322379634605</v>
      </c>
      <c r="E3625">
        <v>17.536347746101061</v>
      </c>
      <c r="F3625" t="b">
        <v>1</v>
      </c>
    </row>
    <row r="3626" spans="1:6" x14ac:dyDescent="0.3">
      <c r="A3626">
        <v>3625</v>
      </c>
      <c r="B3626">
        <v>3.7566228205710012E-2</v>
      </c>
      <c r="C3626">
        <v>0.58924525682750295</v>
      </c>
      <c r="D3626">
        <v>26.61965408196081</v>
      </c>
      <c r="E3626">
        <v>15.68550490618429</v>
      </c>
      <c r="F3626" t="b">
        <v>1</v>
      </c>
    </row>
    <row r="3627" spans="1:6" x14ac:dyDescent="0.3">
      <c r="A3627">
        <v>3626</v>
      </c>
      <c r="B3627">
        <v>3.6974863624552441E-2</v>
      </c>
      <c r="C3627">
        <v>0.60123722019649706</v>
      </c>
      <c r="D3627">
        <v>27.045400630929429</v>
      </c>
      <c r="E3627">
        <v>16.2607014944406</v>
      </c>
      <c r="F3627" t="b">
        <v>1</v>
      </c>
    </row>
    <row r="3628" spans="1:6" x14ac:dyDescent="0.3">
      <c r="A3628">
        <v>3627</v>
      </c>
      <c r="B3628">
        <v>3.6810962349050999E-2</v>
      </c>
      <c r="C3628">
        <v>0.61847930297534814</v>
      </c>
      <c r="D3628">
        <v>27.165820619350921</v>
      </c>
      <c r="E3628">
        <v>16.8014978014095</v>
      </c>
      <c r="F3628" t="b">
        <v>1</v>
      </c>
    </row>
    <row r="3629" spans="1:6" x14ac:dyDescent="0.3">
      <c r="A3629">
        <v>3628</v>
      </c>
      <c r="B3629">
        <v>3.7396750796362961E-2</v>
      </c>
      <c r="C3629">
        <v>0.58882872815145038</v>
      </c>
      <c r="D3629">
        <v>26.74029103344602</v>
      </c>
      <c r="E3629">
        <v>15.74545155962366</v>
      </c>
      <c r="F3629" t="b">
        <v>1</v>
      </c>
    </row>
    <row r="3630" spans="1:6" x14ac:dyDescent="0.3">
      <c r="A3630">
        <v>3629</v>
      </c>
      <c r="B3630">
        <v>3.6952640818319601E-2</v>
      </c>
      <c r="C3630">
        <v>0.60294231058728265</v>
      </c>
      <c r="D3630">
        <v>27.061665360172071</v>
      </c>
      <c r="E3630">
        <v>16.316623040601971</v>
      </c>
      <c r="F3630" t="b">
        <v>1</v>
      </c>
    </row>
    <row r="3631" spans="1:6" x14ac:dyDescent="0.3">
      <c r="A3631">
        <v>3630</v>
      </c>
      <c r="B3631">
        <v>3.6692171353564229E-2</v>
      </c>
      <c r="C3631">
        <v>0.62465978778585607</v>
      </c>
      <c r="D3631">
        <v>27.253770030779641</v>
      </c>
      <c r="E3631">
        <v>17.02433420379133</v>
      </c>
      <c r="F3631" t="b">
        <v>1</v>
      </c>
    </row>
    <row r="3632" spans="1:6" x14ac:dyDescent="0.3">
      <c r="A3632">
        <v>3631</v>
      </c>
      <c r="B3632">
        <v>3.6436904004227888E-2</v>
      </c>
      <c r="C3632">
        <v>0.6408236457604749</v>
      </c>
      <c r="D3632">
        <v>27.444702763000031</v>
      </c>
      <c r="E3632">
        <v>17.587214481398259</v>
      </c>
      <c r="F3632" t="b">
        <v>1</v>
      </c>
    </row>
    <row r="3633" spans="1:6" x14ac:dyDescent="0.3">
      <c r="A3633">
        <v>3632</v>
      </c>
      <c r="B3633">
        <v>3.7412399655523412E-2</v>
      </c>
      <c r="C3633">
        <v>0.59500039104257219</v>
      </c>
      <c r="D3633">
        <v>26.72910610406046</v>
      </c>
      <c r="E3633">
        <v>15.903828584134381</v>
      </c>
      <c r="F3633" t="b">
        <v>1</v>
      </c>
    </row>
    <row r="3634" spans="1:6" x14ac:dyDescent="0.3">
      <c r="A3634">
        <v>3633</v>
      </c>
      <c r="B3634">
        <v>3.6718144597540019E-2</v>
      </c>
      <c r="C3634">
        <v>0.61650581220513001</v>
      </c>
      <c r="D3634">
        <v>27.234491583406321</v>
      </c>
      <c r="E3634">
        <v>16.79022235362169</v>
      </c>
      <c r="F3634" t="b">
        <v>1</v>
      </c>
    </row>
    <row r="3635" spans="1:6" x14ac:dyDescent="0.3">
      <c r="A3635">
        <v>3634</v>
      </c>
      <c r="B3635">
        <v>3.679190866972501E-2</v>
      </c>
      <c r="C3635">
        <v>0.62710553943900993</v>
      </c>
      <c r="D3635">
        <v>27.179889170111771</v>
      </c>
      <c r="E3635">
        <v>17.044659059915439</v>
      </c>
      <c r="F3635" t="b">
        <v>1</v>
      </c>
    </row>
    <row r="3636" spans="1:6" x14ac:dyDescent="0.3">
      <c r="A3636">
        <v>3635</v>
      </c>
      <c r="B3636">
        <v>3.663483584597791E-2</v>
      </c>
      <c r="C3636">
        <v>0.62859178002510196</v>
      </c>
      <c r="D3636">
        <v>27.296423660918041</v>
      </c>
      <c r="E3636">
        <v>17.15830753733578</v>
      </c>
      <c r="F3636" t="b">
        <v>1</v>
      </c>
    </row>
    <row r="3637" spans="1:6" x14ac:dyDescent="0.3">
      <c r="A3637">
        <v>3636</v>
      </c>
      <c r="B3637">
        <v>3.7424375284912319E-2</v>
      </c>
      <c r="C3637">
        <v>0.58441962873654707</v>
      </c>
      <c r="D3637">
        <v>26.720552912025521</v>
      </c>
      <c r="E3637">
        <v>15.61601561248122</v>
      </c>
      <c r="F3637" t="b">
        <v>1</v>
      </c>
    </row>
    <row r="3638" spans="1:6" x14ac:dyDescent="0.3">
      <c r="A3638">
        <v>3637</v>
      </c>
      <c r="B3638">
        <v>3.6771769994869863E-2</v>
      </c>
      <c r="C3638">
        <v>0.60899811864286912</v>
      </c>
      <c r="D3638">
        <v>27.194774691006518</v>
      </c>
      <c r="E3638">
        <v>16.56156662373969</v>
      </c>
      <c r="F3638" t="b">
        <v>1</v>
      </c>
    </row>
    <row r="3639" spans="1:6" x14ac:dyDescent="0.3">
      <c r="A3639">
        <v>3638</v>
      </c>
      <c r="B3639">
        <v>3.6599844495595932E-2</v>
      </c>
      <c r="C3639">
        <v>0.63227149572053265</v>
      </c>
      <c r="D3639">
        <v>27.322520458258509</v>
      </c>
      <c r="E3639">
        <v>17.275250876997958</v>
      </c>
      <c r="F3639" t="b">
        <v>1</v>
      </c>
    </row>
    <row r="3640" spans="1:6" x14ac:dyDescent="0.3">
      <c r="A3640">
        <v>3639</v>
      </c>
      <c r="B3640">
        <v>3.6478194449776291E-2</v>
      </c>
      <c r="C3640">
        <v>0.63401965070895883</v>
      </c>
      <c r="D3640">
        <v>27.41363751917093</v>
      </c>
      <c r="E3640">
        <v>17.380784884566761</v>
      </c>
      <c r="F3640" t="b">
        <v>1</v>
      </c>
    </row>
    <row r="3641" spans="1:6" x14ac:dyDescent="0.3">
      <c r="A3641">
        <v>3640</v>
      </c>
      <c r="B3641">
        <v>3.7120983345525077E-2</v>
      </c>
      <c r="C3641">
        <v>0.61297124512806678</v>
      </c>
      <c r="D3641">
        <v>26.938941533200239</v>
      </c>
      <c r="E3641">
        <v>16.51279653403795</v>
      </c>
      <c r="F3641" t="b">
        <v>1</v>
      </c>
    </row>
    <row r="3642" spans="1:6" x14ac:dyDescent="0.3">
      <c r="A3642">
        <v>3641</v>
      </c>
      <c r="B3642">
        <v>3.6452341152177339E-2</v>
      </c>
      <c r="C3642">
        <v>0.64151205454735893</v>
      </c>
      <c r="D3642">
        <v>27.433080246486959</v>
      </c>
      <c r="E3642">
        <v>17.598651671486419</v>
      </c>
      <c r="F3642" t="b">
        <v>1</v>
      </c>
    </row>
    <row r="3643" spans="1:6" x14ac:dyDescent="0.3">
      <c r="A3643">
        <v>3642</v>
      </c>
      <c r="B3643">
        <v>3.6474520438294931E-2</v>
      </c>
      <c r="C3643">
        <v>0.61585991596048451</v>
      </c>
      <c r="D3643">
        <v>27.416398844550429</v>
      </c>
      <c r="E3643">
        <v>16.88466108834395</v>
      </c>
      <c r="F3643" t="b">
        <v>1</v>
      </c>
    </row>
    <row r="3644" spans="1:6" x14ac:dyDescent="0.3">
      <c r="A3644">
        <v>3643</v>
      </c>
      <c r="B3644">
        <v>3.6948135127453159E-2</v>
      </c>
      <c r="C3644">
        <v>0.60622902363250808</v>
      </c>
      <c r="D3644">
        <v>27.06496543196252</v>
      </c>
      <c r="E3644">
        <v>16.40756756846622</v>
      </c>
      <c r="F3644" t="b">
        <v>1</v>
      </c>
    </row>
    <row r="3645" spans="1:6" x14ac:dyDescent="0.3">
      <c r="A3645">
        <v>3644</v>
      </c>
      <c r="B3645">
        <v>3.6612536309250203E-2</v>
      </c>
      <c r="C3645">
        <v>0.62554406963615217</v>
      </c>
      <c r="D3645">
        <v>27.313049048376062</v>
      </c>
      <c r="E3645">
        <v>17.085515855892989</v>
      </c>
      <c r="F3645" t="b">
        <v>1</v>
      </c>
    </row>
    <row r="3646" spans="1:6" x14ac:dyDescent="0.3">
      <c r="A3646">
        <v>3645</v>
      </c>
      <c r="B3646">
        <v>3.6383453983185293E-2</v>
      </c>
      <c r="C3646">
        <v>0.63105251784851779</v>
      </c>
      <c r="D3646">
        <v>27.48502108849128</v>
      </c>
      <c r="E3646">
        <v>17.34449176101203</v>
      </c>
      <c r="F3646" t="b">
        <v>1</v>
      </c>
    </row>
    <row r="3647" spans="1:6" x14ac:dyDescent="0.3">
      <c r="A3647">
        <v>3646</v>
      </c>
      <c r="B3647">
        <v>3.696266789886269E-2</v>
      </c>
      <c r="C3647">
        <v>0.61290221704362291</v>
      </c>
      <c r="D3647">
        <v>27.054324182881</v>
      </c>
      <c r="E3647">
        <v>16.581655272304669</v>
      </c>
      <c r="F3647" t="b">
        <v>1</v>
      </c>
    </row>
    <row r="3648" spans="1:6" x14ac:dyDescent="0.3">
      <c r="A3648">
        <v>3647</v>
      </c>
      <c r="B3648">
        <v>3.6752265504460389E-2</v>
      </c>
      <c r="C3648">
        <v>0.63154821512116732</v>
      </c>
      <c r="D3648">
        <v>27.2092070046304</v>
      </c>
      <c r="E3648">
        <v>17.183926118636691</v>
      </c>
      <c r="F3648" t="b">
        <v>1</v>
      </c>
    </row>
    <row r="3649" spans="1:6" x14ac:dyDescent="0.3">
      <c r="A3649">
        <v>3648</v>
      </c>
      <c r="B3649">
        <v>3.6701724855454781E-2</v>
      </c>
      <c r="C3649">
        <v>0.62519835874608276</v>
      </c>
      <c r="D3649">
        <v>27.246675842576249</v>
      </c>
      <c r="E3649">
        <v>17.03457701806521</v>
      </c>
      <c r="F3649" t="b">
        <v>1</v>
      </c>
    </row>
    <row r="3650" spans="1:6" x14ac:dyDescent="0.3">
      <c r="A3650">
        <v>3649</v>
      </c>
      <c r="B3650">
        <v>3.69403402420201E-2</v>
      </c>
      <c r="C3650">
        <v>0.6010251450173264</v>
      </c>
      <c r="D3650">
        <v>27.070676486690491</v>
      </c>
      <c r="E3650">
        <v>16.270157261130279</v>
      </c>
      <c r="F3650" t="b">
        <v>1</v>
      </c>
    </row>
    <row r="3651" spans="1:6" x14ac:dyDescent="0.3">
      <c r="A3651">
        <v>3650</v>
      </c>
      <c r="B3651">
        <v>3.6355102262730983E-2</v>
      </c>
      <c r="C3651">
        <v>0.64380169738820958</v>
      </c>
      <c r="D3651">
        <v>27.50645542881993</v>
      </c>
      <c r="E3651">
        <v>17.7087026942074</v>
      </c>
      <c r="F3651" t="b">
        <v>1</v>
      </c>
    </row>
    <row r="3652" spans="1:6" x14ac:dyDescent="0.3">
      <c r="A3652">
        <v>3651</v>
      </c>
      <c r="B3652">
        <v>3.7104159707377377E-2</v>
      </c>
      <c r="C3652">
        <v>0.60139337659762704</v>
      </c>
      <c r="D3652">
        <v>26.951156093724212</v>
      </c>
      <c r="E3652">
        <v>16.208246766414511</v>
      </c>
      <c r="F3652" t="b">
        <v>1</v>
      </c>
    </row>
    <row r="3653" spans="1:6" x14ac:dyDescent="0.3">
      <c r="A3653">
        <v>3652</v>
      </c>
      <c r="B3653">
        <v>3.6428013799479957E-2</v>
      </c>
      <c r="C3653">
        <v>0.62436448014022738</v>
      </c>
      <c r="D3653">
        <v>27.451400603517829</v>
      </c>
      <c r="E3653">
        <v>17.139679466936531</v>
      </c>
      <c r="F3653" t="b">
        <v>1</v>
      </c>
    </row>
    <row r="3654" spans="1:6" x14ac:dyDescent="0.3">
      <c r="A3654">
        <v>3653</v>
      </c>
      <c r="B3654">
        <v>3.6329881433614243E-2</v>
      </c>
      <c r="C3654">
        <v>0.64595840640218516</v>
      </c>
      <c r="D3654">
        <v>27.52555088370725</v>
      </c>
      <c r="E3654">
        <v>17.78036098418179</v>
      </c>
      <c r="F3654" t="b">
        <v>1</v>
      </c>
    </row>
    <row r="3655" spans="1:6" x14ac:dyDescent="0.3">
      <c r="A3655">
        <v>3654</v>
      </c>
      <c r="B3655">
        <v>3.6603788369058157E-2</v>
      </c>
      <c r="C3655">
        <v>0.6442757970749281</v>
      </c>
      <c r="D3655">
        <v>27.319576594572322</v>
      </c>
      <c r="E3655">
        <v>17.60134198621763</v>
      </c>
      <c r="F3655" t="b">
        <v>1</v>
      </c>
    </row>
    <row r="3656" spans="1:6" x14ac:dyDescent="0.3">
      <c r="A3656">
        <v>3655</v>
      </c>
      <c r="B3656">
        <v>3.6772272018669998E-2</v>
      </c>
      <c r="C3656">
        <v>0.60577009500927503</v>
      </c>
      <c r="D3656">
        <v>27.194403421476942</v>
      </c>
      <c r="E3656">
        <v>16.473556344348641</v>
      </c>
      <c r="F3656" t="b">
        <v>1</v>
      </c>
    </row>
    <row r="3657" spans="1:6" x14ac:dyDescent="0.3">
      <c r="A3657">
        <v>3656</v>
      </c>
      <c r="B3657">
        <v>3.6438448442083313E-2</v>
      </c>
      <c r="C3657">
        <v>0.61872263165065555</v>
      </c>
      <c r="D3657">
        <v>27.443539523628161</v>
      </c>
      <c r="E3657">
        <v>16.97993899586799</v>
      </c>
      <c r="F3657" t="b">
        <v>1</v>
      </c>
    </row>
    <row r="3658" spans="1:6" x14ac:dyDescent="0.3">
      <c r="A3658">
        <v>3657</v>
      </c>
      <c r="B3658">
        <v>3.7046686500499137E-2</v>
      </c>
      <c r="C3658">
        <v>0.60481974748400391</v>
      </c>
      <c r="D3658">
        <v>26.99296737338511</v>
      </c>
      <c r="E3658">
        <v>16.325879710614739</v>
      </c>
      <c r="F3658" t="b">
        <v>1</v>
      </c>
    </row>
    <row r="3659" spans="1:6" x14ac:dyDescent="0.3">
      <c r="A3659">
        <v>3658</v>
      </c>
      <c r="B3659">
        <v>3.6568464517617937E-2</v>
      </c>
      <c r="C3659">
        <v>0.63171251127009775</v>
      </c>
      <c r="D3659">
        <v>27.345966345352569</v>
      </c>
      <c r="E3659">
        <v>17.27478907313025</v>
      </c>
      <c r="F3659" t="b">
        <v>1</v>
      </c>
    </row>
    <row r="3660" spans="1:6" x14ac:dyDescent="0.3">
      <c r="A3660">
        <v>3659</v>
      </c>
      <c r="B3660">
        <v>3.6383907412350661E-2</v>
      </c>
      <c r="C3660">
        <v>0.62939380082991492</v>
      </c>
      <c r="D3660">
        <v>27.48467856040514</v>
      </c>
      <c r="E3660">
        <v>17.298686303721869</v>
      </c>
      <c r="F3660" t="b">
        <v>1</v>
      </c>
    </row>
    <row r="3661" spans="1:6" x14ac:dyDescent="0.3">
      <c r="A3661">
        <v>3660</v>
      </c>
      <c r="B3661">
        <v>3.6842102123087167E-2</v>
      </c>
      <c r="C3661">
        <v>0.61998630516695707</v>
      </c>
      <c r="D3661">
        <v>27.142859456256382</v>
      </c>
      <c r="E3661">
        <v>16.828201145950391</v>
      </c>
      <c r="F3661" t="b">
        <v>1</v>
      </c>
    </row>
    <row r="3662" spans="1:6" x14ac:dyDescent="0.3">
      <c r="A3662">
        <v>3661</v>
      </c>
      <c r="B3662">
        <v>3.6274142721427358E-2</v>
      </c>
      <c r="C3662">
        <v>0.63345021422891712</v>
      </c>
      <c r="D3662">
        <v>27.567846542360709</v>
      </c>
      <c r="E3662">
        <v>17.4628582980883</v>
      </c>
      <c r="F3662" t="b">
        <v>1</v>
      </c>
    </row>
    <row r="3663" spans="1:6" x14ac:dyDescent="0.3">
      <c r="A3663">
        <v>3662</v>
      </c>
      <c r="B3663">
        <v>3.6299289861491363E-2</v>
      </c>
      <c r="C3663">
        <v>0.65320066091317008</v>
      </c>
      <c r="D3663">
        <v>27.548748303775081</v>
      </c>
      <c r="E3663">
        <v>17.994860599356461</v>
      </c>
      <c r="F3663" t="b">
        <v>1</v>
      </c>
    </row>
    <row r="3664" spans="1:6" x14ac:dyDescent="0.3">
      <c r="A3664">
        <v>3663</v>
      </c>
      <c r="B3664">
        <v>3.5876285410263969E-2</v>
      </c>
      <c r="C3664">
        <v>0.66062252550755141</v>
      </c>
      <c r="D3664">
        <v>27.873565743066219</v>
      </c>
      <c r="E3664">
        <v>18.41390539608517</v>
      </c>
      <c r="F3664" t="b">
        <v>1</v>
      </c>
    </row>
    <row r="3665" spans="1:6" x14ac:dyDescent="0.3">
      <c r="A3665">
        <v>3664</v>
      </c>
      <c r="B3665">
        <v>3.643352704187406E-2</v>
      </c>
      <c r="C3665">
        <v>0.64752972035018164</v>
      </c>
      <c r="D3665">
        <v>27.447246566347321</v>
      </c>
      <c r="E3665">
        <v>17.772907893489361</v>
      </c>
      <c r="F3665" t="b">
        <v>1</v>
      </c>
    </row>
    <row r="3666" spans="1:6" x14ac:dyDescent="0.3">
      <c r="A3666">
        <v>3665</v>
      </c>
      <c r="B3666">
        <v>3.6476793513775349E-2</v>
      </c>
      <c r="C3666">
        <v>0.62952623964002297</v>
      </c>
      <c r="D3666">
        <v>27.41469037354813</v>
      </c>
      <c r="E3666">
        <v>17.258266941755291</v>
      </c>
      <c r="F3666" t="b">
        <v>1</v>
      </c>
    </row>
    <row r="3667" spans="1:6" x14ac:dyDescent="0.3">
      <c r="A3667">
        <v>3666</v>
      </c>
      <c r="B3667">
        <v>3.6509709217432518E-2</v>
      </c>
      <c r="C3667">
        <v>0.63571430325218403</v>
      </c>
      <c r="D3667">
        <v>27.389974377624561</v>
      </c>
      <c r="E3667">
        <v>17.412198477566768</v>
      </c>
      <c r="F3667" t="b">
        <v>1</v>
      </c>
    </row>
    <row r="3668" spans="1:6" x14ac:dyDescent="0.3">
      <c r="A3668">
        <v>3667</v>
      </c>
      <c r="B3668">
        <v>3.6439853197259911E-2</v>
      </c>
      <c r="C3668">
        <v>0.63727327405946299</v>
      </c>
      <c r="D3668">
        <v>27.442481576056259</v>
      </c>
      <c r="E3668">
        <v>17.488360082289869</v>
      </c>
      <c r="F3668" t="b">
        <v>1</v>
      </c>
    </row>
    <row r="3669" spans="1:6" x14ac:dyDescent="0.3">
      <c r="A3669">
        <v>3668</v>
      </c>
      <c r="B3669">
        <v>3.6078189227030107E-2</v>
      </c>
      <c r="C3669">
        <v>0.64977748855705386</v>
      </c>
      <c r="D3669">
        <v>27.71757733480678</v>
      </c>
      <c r="E3669">
        <v>18.01025778949667</v>
      </c>
      <c r="F3669" t="b">
        <v>1</v>
      </c>
    </row>
    <row r="3670" spans="1:6" x14ac:dyDescent="0.3">
      <c r="A3670">
        <v>3669</v>
      </c>
      <c r="B3670">
        <v>3.6762784495456287E-2</v>
      </c>
      <c r="C3670">
        <v>0.62484709725006649</v>
      </c>
      <c r="D3670">
        <v>27.20142159317653</v>
      </c>
      <c r="E3670">
        <v>16.996729323571639</v>
      </c>
      <c r="F3670" t="b">
        <v>1</v>
      </c>
    </row>
    <row r="3671" spans="1:6" x14ac:dyDescent="0.3">
      <c r="A3671">
        <v>3670</v>
      </c>
      <c r="B3671">
        <v>3.627250788128971E-2</v>
      </c>
      <c r="C3671">
        <v>0.65632023464018163</v>
      </c>
      <c r="D3671">
        <v>27.569089054242809</v>
      </c>
      <c r="E3671">
        <v>18.094150996896701</v>
      </c>
      <c r="F3671" t="b">
        <v>1</v>
      </c>
    </row>
    <row r="3672" spans="1:6" x14ac:dyDescent="0.3">
      <c r="A3672">
        <v>3671</v>
      </c>
      <c r="B3672">
        <v>3.6188704976231563E-2</v>
      </c>
      <c r="C3672">
        <v>0.64130831156921331</v>
      </c>
      <c r="D3672">
        <v>27.632931342992009</v>
      </c>
      <c r="E3672">
        <v>17.721228543282201</v>
      </c>
      <c r="F3672" t="b">
        <v>1</v>
      </c>
    </row>
    <row r="3673" spans="1:6" x14ac:dyDescent="0.3">
      <c r="A3673">
        <v>3672</v>
      </c>
      <c r="B3673">
        <v>3.615685017571868E-2</v>
      </c>
      <c r="C3673">
        <v>0.63924154738397043</v>
      </c>
      <c r="D3673">
        <v>27.657276425908229</v>
      </c>
      <c r="E3673">
        <v>17.679680178923778</v>
      </c>
      <c r="F3673" t="b">
        <v>1</v>
      </c>
    </row>
    <row r="3674" spans="1:6" x14ac:dyDescent="0.3">
      <c r="A3674">
        <v>3673</v>
      </c>
      <c r="B3674">
        <v>3.747739739092279E-2</v>
      </c>
      <c r="C3674">
        <v>0.58291084058727005</v>
      </c>
      <c r="D3674">
        <v>26.682749326723659</v>
      </c>
      <c r="E3674">
        <v>15.553663839219899</v>
      </c>
      <c r="F3674" t="b">
        <v>1</v>
      </c>
    </row>
    <row r="3675" spans="1:6" x14ac:dyDescent="0.3">
      <c r="A3675">
        <v>3674</v>
      </c>
      <c r="B3675">
        <v>3.6415707878845863E-2</v>
      </c>
      <c r="C3675">
        <v>0.62799198302695802</v>
      </c>
      <c r="D3675">
        <v>27.460677225525171</v>
      </c>
      <c r="E3675">
        <v>17.245085146120779</v>
      </c>
      <c r="F3675" t="b">
        <v>1</v>
      </c>
    </row>
    <row r="3676" spans="1:6" x14ac:dyDescent="0.3">
      <c r="A3676">
        <v>3675</v>
      </c>
      <c r="B3676">
        <v>3.656789613694239E-2</v>
      </c>
      <c r="C3676">
        <v>0.62094759365621421</v>
      </c>
      <c r="D3676">
        <v>27.34639138809408</v>
      </c>
      <c r="E3676">
        <v>16.980675927618041</v>
      </c>
      <c r="F3676" t="b">
        <v>1</v>
      </c>
    </row>
    <row r="3677" spans="1:6" x14ac:dyDescent="0.3">
      <c r="A3677">
        <v>3676</v>
      </c>
      <c r="B3677">
        <v>3.7142695597820859E-2</v>
      </c>
      <c r="C3677">
        <v>0.60450603655714874</v>
      </c>
      <c r="D3677">
        <v>26.92319401984032</v>
      </c>
      <c r="E3677">
        <v>16.275233308392799</v>
      </c>
      <c r="F3677" t="b">
        <v>1</v>
      </c>
    </row>
    <row r="3678" spans="1:6" x14ac:dyDescent="0.3">
      <c r="A3678">
        <v>3677</v>
      </c>
      <c r="B3678">
        <v>3.7506325193793828E-2</v>
      </c>
      <c r="C3678">
        <v>0.59535495642154468</v>
      </c>
      <c r="D3678">
        <v>26.66216950962367</v>
      </c>
      <c r="E3678">
        <v>15.873454766505841</v>
      </c>
      <c r="F3678" t="b">
        <v>1</v>
      </c>
    </row>
    <row r="3679" spans="1:6" x14ac:dyDescent="0.3">
      <c r="A3679">
        <v>3678</v>
      </c>
      <c r="B3679">
        <v>3.6626361575211798E-2</v>
      </c>
      <c r="C3679">
        <v>0.61242021496101307</v>
      </c>
      <c r="D3679">
        <v>27.302739256437249</v>
      </c>
      <c r="E3679">
        <v>16.720749444451791</v>
      </c>
      <c r="F3679" t="b">
        <v>1</v>
      </c>
    </row>
    <row r="3680" spans="1:6" x14ac:dyDescent="0.3">
      <c r="A3680">
        <v>3679</v>
      </c>
      <c r="B3680">
        <v>3.6967556090582977E-2</v>
      </c>
      <c r="C3680">
        <v>0.61514886502824773</v>
      </c>
      <c r="D3680">
        <v>27.050746810247951</v>
      </c>
      <c r="E3680">
        <v>16.64023619849052</v>
      </c>
      <c r="F3680" t="b">
        <v>1</v>
      </c>
    </row>
    <row r="3681" spans="1:6" x14ac:dyDescent="0.3">
      <c r="A3681">
        <v>3680</v>
      </c>
      <c r="B3681">
        <v>3.6691438233807702E-2</v>
      </c>
      <c r="C3681">
        <v>0.61699733755030872</v>
      </c>
      <c r="D3681">
        <v>27.254314579541191</v>
      </c>
      <c r="E3681">
        <v>16.81583953233547</v>
      </c>
      <c r="F3681" t="b">
        <v>1</v>
      </c>
    </row>
    <row r="3682" spans="1:6" x14ac:dyDescent="0.3">
      <c r="A3682">
        <v>3681</v>
      </c>
      <c r="B3682">
        <v>3.6564187586544297E-2</v>
      </c>
      <c r="C3682">
        <v>0.62754109326981011</v>
      </c>
      <c r="D3682">
        <v>27.34916501653662</v>
      </c>
      <c r="E3682">
        <v>17.16272491449384</v>
      </c>
      <c r="F3682" t="b">
        <v>1</v>
      </c>
    </row>
    <row r="3683" spans="1:6" x14ac:dyDescent="0.3">
      <c r="A3683">
        <v>3682</v>
      </c>
      <c r="B3683">
        <v>3.6678140493150831E-2</v>
      </c>
      <c r="C3683">
        <v>0.61113432494558406</v>
      </c>
      <c r="D3683">
        <v>27.264195691347471</v>
      </c>
      <c r="E3683">
        <v>16.66208582901594</v>
      </c>
      <c r="F3683" t="b">
        <v>1</v>
      </c>
    </row>
    <row r="3684" spans="1:6" x14ac:dyDescent="0.3">
      <c r="A3684">
        <v>3683</v>
      </c>
      <c r="B3684">
        <v>3.7602467635902713E-2</v>
      </c>
      <c r="C3684">
        <v>0.58433429788782965</v>
      </c>
      <c r="D3684">
        <v>26.593999353521241</v>
      </c>
      <c r="E3684">
        <v>15.53978594026923</v>
      </c>
      <c r="F3684" t="b">
        <v>1</v>
      </c>
    </row>
    <row r="3685" spans="1:6" x14ac:dyDescent="0.3">
      <c r="A3685">
        <v>3684</v>
      </c>
      <c r="B3685">
        <v>3.6750413308746663E-2</v>
      </c>
      <c r="C3685">
        <v>0.62015134012421658</v>
      </c>
      <c r="D3685">
        <v>27.210578330067339</v>
      </c>
      <c r="E3685">
        <v>16.874676616946221</v>
      </c>
      <c r="F3685" t="b">
        <v>1</v>
      </c>
    </row>
    <row r="3686" spans="1:6" x14ac:dyDescent="0.3">
      <c r="A3686">
        <v>3685</v>
      </c>
      <c r="B3686">
        <v>3.6371286051608838E-2</v>
      </c>
      <c r="C3686">
        <v>0.63714673478279149</v>
      </c>
      <c r="D3686">
        <v>27.494216140200692</v>
      </c>
      <c r="E3686">
        <v>17.517850039141191</v>
      </c>
      <c r="F3686" t="b">
        <v>1</v>
      </c>
    </row>
    <row r="3687" spans="1:6" x14ac:dyDescent="0.3">
      <c r="A3687">
        <v>3686</v>
      </c>
      <c r="B3687">
        <v>3.5537851495282387E-2</v>
      </c>
      <c r="C3687">
        <v>0.67893564415732355</v>
      </c>
      <c r="D3687">
        <v>28.139011164835011</v>
      </c>
      <c r="E3687">
        <v>19.104577671147378</v>
      </c>
      <c r="F3687" t="b">
        <v>1</v>
      </c>
    </row>
    <row r="3688" spans="1:6" x14ac:dyDescent="0.3">
      <c r="A3688">
        <v>3687</v>
      </c>
      <c r="B3688">
        <v>3.6964986830859081E-2</v>
      </c>
      <c r="C3688">
        <v>0.61719823713406363</v>
      </c>
      <c r="D3688">
        <v>27.0526269784893</v>
      </c>
      <c r="E3688">
        <v>16.696833680969</v>
      </c>
      <c r="F3688" t="b">
        <v>1</v>
      </c>
    </row>
    <row r="3689" spans="1:6" x14ac:dyDescent="0.3">
      <c r="A3689">
        <v>3688</v>
      </c>
      <c r="B3689">
        <v>3.5984846530991897E-2</v>
      </c>
      <c r="C3689">
        <v>0.65677887538323998</v>
      </c>
      <c r="D3689">
        <v>27.789475193085831</v>
      </c>
      <c r="E3689">
        <v>18.25154026480536</v>
      </c>
      <c r="F3689" t="b">
        <v>1</v>
      </c>
    </row>
    <row r="3690" spans="1:6" x14ac:dyDescent="0.3">
      <c r="A3690">
        <v>3689</v>
      </c>
      <c r="B3690">
        <v>3.7432000223647753E-2</v>
      </c>
      <c r="C3690">
        <v>0.58813809100074399</v>
      </c>
      <c r="D3690">
        <v>26.715109906636719</v>
      </c>
      <c r="E3690">
        <v>15.71217374136439</v>
      </c>
      <c r="F3690" t="b">
        <v>1</v>
      </c>
    </row>
    <row r="3691" spans="1:6" x14ac:dyDescent="0.3">
      <c r="A3691">
        <v>3690</v>
      </c>
      <c r="B3691">
        <v>3.6141044615704783E-2</v>
      </c>
      <c r="C3691">
        <v>0.6370324993877623</v>
      </c>
      <c r="D3691">
        <v>27.669371780290451</v>
      </c>
      <c r="E3691">
        <v>17.62628906168765</v>
      </c>
      <c r="F3691" t="b">
        <v>1</v>
      </c>
    </row>
    <row r="3692" spans="1:6" x14ac:dyDescent="0.3">
      <c r="A3692">
        <v>3691</v>
      </c>
      <c r="B3692">
        <v>3.5889430062959742E-2</v>
      </c>
      <c r="C3692">
        <v>0.65399060096641959</v>
      </c>
      <c r="D3692">
        <v>27.863356933942121</v>
      </c>
      <c r="E3692">
        <v>18.222373546170662</v>
      </c>
      <c r="F3692" t="b">
        <v>1</v>
      </c>
    </row>
    <row r="3693" spans="1:6" x14ac:dyDescent="0.3">
      <c r="A3693">
        <v>3692</v>
      </c>
      <c r="B3693">
        <v>3.7093658208979641E-2</v>
      </c>
      <c r="C3693">
        <v>0.60872762645563983</v>
      </c>
      <c r="D3693">
        <v>26.958786172185079</v>
      </c>
      <c r="E3693">
        <v>16.410557918719348</v>
      </c>
      <c r="F3693" t="b">
        <v>1</v>
      </c>
    </row>
    <row r="3694" spans="1:6" x14ac:dyDescent="0.3">
      <c r="A3694">
        <v>3693</v>
      </c>
      <c r="B3694">
        <v>3.7242912895347133E-2</v>
      </c>
      <c r="C3694">
        <v>0.60172529469468394</v>
      </c>
      <c r="D3694">
        <v>26.850746148938661</v>
      </c>
      <c r="E3694">
        <v>16.156773139242269</v>
      </c>
      <c r="F3694" t="b">
        <v>1</v>
      </c>
    </row>
    <row r="3695" spans="1:6" x14ac:dyDescent="0.3">
      <c r="A3695">
        <v>3694</v>
      </c>
      <c r="B3695">
        <v>3.6345398082912629E-2</v>
      </c>
      <c r="C3695">
        <v>0.64150632445123545</v>
      </c>
      <c r="D3695">
        <v>27.513799621034789</v>
      </c>
      <c r="E3695">
        <v>17.650276466577822</v>
      </c>
      <c r="F3695" t="b">
        <v>1</v>
      </c>
    </row>
    <row r="3696" spans="1:6" x14ac:dyDescent="0.3">
      <c r="A3696">
        <v>3695</v>
      </c>
      <c r="B3696">
        <v>3.7774664882896623E-2</v>
      </c>
      <c r="C3696">
        <v>0.59342145779667232</v>
      </c>
      <c r="D3696">
        <v>26.472769595707891</v>
      </c>
      <c r="E3696">
        <v>15.709509525400399</v>
      </c>
      <c r="F3696" t="b">
        <v>1</v>
      </c>
    </row>
    <row r="3697" spans="1:6" x14ac:dyDescent="0.3">
      <c r="A3697">
        <v>3696</v>
      </c>
      <c r="B3697">
        <v>3.6608069518445308E-2</v>
      </c>
      <c r="C3697">
        <v>0.64276042384106924</v>
      </c>
      <c r="D3697">
        <v>27.31638169273419</v>
      </c>
      <c r="E3697">
        <v>17.557889074626249</v>
      </c>
      <c r="F3697" t="b">
        <v>1</v>
      </c>
    </row>
    <row r="3698" spans="1:6" x14ac:dyDescent="0.3">
      <c r="A3698">
        <v>3697</v>
      </c>
      <c r="B3698">
        <v>3.6842652982551627E-2</v>
      </c>
      <c r="C3698">
        <v>0.60680158862483669</v>
      </c>
      <c r="D3698">
        <v>27.14245362497623</v>
      </c>
      <c r="E3698">
        <v>16.47008397881153</v>
      </c>
      <c r="F3698" t="b">
        <v>1</v>
      </c>
    </row>
    <row r="3699" spans="1:6" x14ac:dyDescent="0.3">
      <c r="A3699">
        <v>3698</v>
      </c>
      <c r="B3699">
        <v>3.6314456677321548E-2</v>
      </c>
      <c r="C3699">
        <v>0.65342882748806463</v>
      </c>
      <c r="D3699">
        <v>27.537242506081661</v>
      </c>
      <c r="E3699">
        <v>17.99362808300344</v>
      </c>
      <c r="F3699" t="b">
        <v>1</v>
      </c>
    </row>
    <row r="3700" spans="1:6" x14ac:dyDescent="0.3">
      <c r="A3700">
        <v>3699</v>
      </c>
      <c r="B3700">
        <v>3.6874512878362561E-2</v>
      </c>
      <c r="C3700">
        <v>0.60743223518439649</v>
      </c>
      <c r="D3700">
        <v>27.119002311940658</v>
      </c>
      <c r="E3700">
        <v>16.472956190312932</v>
      </c>
      <c r="F3700" t="b">
        <v>1</v>
      </c>
    </row>
    <row r="3701" spans="1:6" x14ac:dyDescent="0.3">
      <c r="A3701">
        <v>3700</v>
      </c>
      <c r="B3701">
        <v>3.634125072154068E-2</v>
      </c>
      <c r="C3701">
        <v>0.64499044418841245</v>
      </c>
      <c r="D3701">
        <v>27.516939569921469</v>
      </c>
      <c r="E3701">
        <v>17.74816307590935</v>
      </c>
      <c r="F3701" t="b">
        <v>1</v>
      </c>
    </row>
    <row r="3702" spans="1:6" x14ac:dyDescent="0.3">
      <c r="A3702">
        <v>3701</v>
      </c>
      <c r="B3702">
        <v>3.6794520128791412E-2</v>
      </c>
      <c r="C3702">
        <v>0.61576131590815386</v>
      </c>
      <c r="D3702">
        <v>27.177960101115929</v>
      </c>
      <c r="E3702">
        <v>16.735136475562449</v>
      </c>
      <c r="F3702" t="b">
        <v>1</v>
      </c>
    </row>
    <row r="3703" spans="1:6" x14ac:dyDescent="0.3">
      <c r="A3703">
        <v>3702</v>
      </c>
      <c r="B3703">
        <v>3.611522168875804E-2</v>
      </c>
      <c r="C3703">
        <v>0.6536069735546719</v>
      </c>
      <c r="D3703">
        <v>27.689155797464771</v>
      </c>
      <c r="E3703">
        <v>18.09782532106474</v>
      </c>
      <c r="F3703" t="b">
        <v>1</v>
      </c>
    </row>
    <row r="3704" spans="1:6" x14ac:dyDescent="0.3">
      <c r="A3704">
        <v>3703</v>
      </c>
      <c r="B3704">
        <v>3.7036282953546003E-2</v>
      </c>
      <c r="C3704">
        <v>0.60066784467854295</v>
      </c>
      <c r="D3704">
        <v>27.000549738057771</v>
      </c>
      <c r="E3704">
        <v>16.218362016294961</v>
      </c>
      <c r="F3704" t="b">
        <v>1</v>
      </c>
    </row>
    <row r="3705" spans="1:6" x14ac:dyDescent="0.3">
      <c r="A3705">
        <v>3704</v>
      </c>
      <c r="B3705">
        <v>3.689916477738571E-2</v>
      </c>
      <c r="C3705">
        <v>0.62579977099586281</v>
      </c>
      <c r="D3705">
        <v>27.100884424702951</v>
      </c>
      <c r="E3705">
        <v>16.95972726676445</v>
      </c>
      <c r="F3705" t="b">
        <v>1</v>
      </c>
    </row>
    <row r="3706" spans="1:6" x14ac:dyDescent="0.3">
      <c r="A3706">
        <v>3705</v>
      </c>
      <c r="B3706">
        <v>3.7233498701317341E-2</v>
      </c>
      <c r="C3706">
        <v>0.59051286450386709</v>
      </c>
      <c r="D3706">
        <v>26.85753514655929</v>
      </c>
      <c r="E3706">
        <v>15.85972001290801</v>
      </c>
      <c r="F3706" t="b">
        <v>1</v>
      </c>
    </row>
    <row r="3707" spans="1:6" x14ac:dyDescent="0.3">
      <c r="A3707">
        <v>3706</v>
      </c>
      <c r="B3707">
        <v>3.7467926558882057E-2</v>
      </c>
      <c r="C3707">
        <v>0.60057366901783893</v>
      </c>
      <c r="D3707">
        <v>26.689493971022589</v>
      </c>
      <c r="E3707">
        <v>16.029007318406531</v>
      </c>
      <c r="F3707" t="b">
        <v>1</v>
      </c>
    </row>
    <row r="3708" spans="1:6" x14ac:dyDescent="0.3">
      <c r="A3708">
        <v>3707</v>
      </c>
      <c r="B3708">
        <v>3.668838646609493E-2</v>
      </c>
      <c r="C3708">
        <v>0.6242499658953764</v>
      </c>
      <c r="D3708">
        <v>27.256581614024821</v>
      </c>
      <c r="E3708">
        <v>17.01492014297953</v>
      </c>
      <c r="F3708" t="b">
        <v>1</v>
      </c>
    </row>
    <row r="3709" spans="1:6" x14ac:dyDescent="0.3">
      <c r="A3709">
        <v>3708</v>
      </c>
      <c r="B3709">
        <v>3.5953392371311517E-2</v>
      </c>
      <c r="C3709">
        <v>0.65891525582846044</v>
      </c>
      <c r="D3709">
        <v>27.813787073898901</v>
      </c>
      <c r="E3709">
        <v>18.32692862535642</v>
      </c>
      <c r="F3709" t="b">
        <v>1</v>
      </c>
    </row>
    <row r="3710" spans="1:6" x14ac:dyDescent="0.3">
      <c r="A3710">
        <v>3709</v>
      </c>
      <c r="B3710">
        <v>3.5891528547490198E-2</v>
      </c>
      <c r="C3710">
        <v>0.65521828775767743</v>
      </c>
      <c r="D3710">
        <v>27.861727835771639</v>
      </c>
      <c r="E3710">
        <v>18.255513606524708</v>
      </c>
      <c r="F3710" t="b">
        <v>1</v>
      </c>
    </row>
    <row r="3711" spans="1:6" x14ac:dyDescent="0.3">
      <c r="A3711">
        <v>3710</v>
      </c>
      <c r="B3711">
        <v>3.6752629854505572E-2</v>
      </c>
      <c r="C3711">
        <v>0.62037119721554845</v>
      </c>
      <c r="D3711">
        <v>27.20893726404746</v>
      </c>
      <c r="E3711">
        <v>16.879640985459879</v>
      </c>
      <c r="F3711" t="b">
        <v>1</v>
      </c>
    </row>
    <row r="3712" spans="1:6" x14ac:dyDescent="0.3">
      <c r="A3712">
        <v>3711</v>
      </c>
      <c r="B3712">
        <v>3.5868192226060518E-2</v>
      </c>
      <c r="C3712">
        <v>0.66632002169181115</v>
      </c>
      <c r="D3712">
        <v>27.879855045313281</v>
      </c>
      <c r="E3712">
        <v>18.576905618557689</v>
      </c>
      <c r="F3712" t="b">
        <v>1</v>
      </c>
    </row>
    <row r="3713" spans="1:6" x14ac:dyDescent="0.3">
      <c r="A3713">
        <v>3712</v>
      </c>
      <c r="B3713">
        <v>3.6386550634945641E-2</v>
      </c>
      <c r="C3713">
        <v>0.63381893229843544</v>
      </c>
      <c r="D3713">
        <v>27.48268199513257</v>
      </c>
      <c r="E3713">
        <v>17.419044158852358</v>
      </c>
      <c r="F3713" t="b">
        <v>1</v>
      </c>
    </row>
    <row r="3714" spans="1:6" x14ac:dyDescent="0.3">
      <c r="A3714">
        <v>3713</v>
      </c>
      <c r="B3714">
        <v>3.6845884146121388E-2</v>
      </c>
      <c r="C3714">
        <v>0.62442326498828182</v>
      </c>
      <c r="D3714">
        <v>27.140073394202041</v>
      </c>
      <c r="E3714">
        <v>16.94689324082924</v>
      </c>
      <c r="F3714" t="b">
        <v>1</v>
      </c>
    </row>
    <row r="3715" spans="1:6" x14ac:dyDescent="0.3">
      <c r="A3715">
        <v>3714</v>
      </c>
      <c r="B3715">
        <v>3.6180902219669277E-2</v>
      </c>
      <c r="C3715">
        <v>0.64866406597333615</v>
      </c>
      <c r="D3715">
        <v>27.638890648126601</v>
      </c>
      <c r="E3715">
        <v>17.928355186806211</v>
      </c>
      <c r="F3715" t="b">
        <v>1</v>
      </c>
    </row>
    <row r="3716" spans="1:6" x14ac:dyDescent="0.3">
      <c r="A3716">
        <v>3715</v>
      </c>
      <c r="B3716">
        <v>3.6174495635457951E-2</v>
      </c>
      <c r="C3716">
        <v>0.63917533711109131</v>
      </c>
      <c r="D3716">
        <v>27.643785557574109</v>
      </c>
      <c r="E3716">
        <v>17.669225952789141</v>
      </c>
      <c r="F3716" t="b">
        <v>1</v>
      </c>
    </row>
    <row r="3717" spans="1:6" x14ac:dyDescent="0.3">
      <c r="A3717">
        <v>3716</v>
      </c>
      <c r="B3717">
        <v>3.7158395166686453E-2</v>
      </c>
      <c r="C3717">
        <v>0.58992570169716818</v>
      </c>
      <c r="D3717">
        <v>26.91181886392468</v>
      </c>
      <c r="E3717">
        <v>15.87597362724785</v>
      </c>
      <c r="F3717" t="b">
        <v>1</v>
      </c>
    </row>
    <row r="3718" spans="1:6" x14ac:dyDescent="0.3">
      <c r="A3718">
        <v>3717</v>
      </c>
      <c r="B3718">
        <v>3.6147475875316103E-2</v>
      </c>
      <c r="C3718">
        <v>0.63289390837894044</v>
      </c>
      <c r="D3718">
        <v>27.66444892167053</v>
      </c>
      <c r="E3718">
        <v>17.508661201185621</v>
      </c>
      <c r="F3718" t="b">
        <v>1</v>
      </c>
    </row>
    <row r="3719" spans="1:6" x14ac:dyDescent="0.3">
      <c r="A3719">
        <v>3718</v>
      </c>
      <c r="B3719">
        <v>3.6753886993797537E-2</v>
      </c>
      <c r="C3719">
        <v>0.63249403309520813</v>
      </c>
      <c r="D3719">
        <v>27.208006602641969</v>
      </c>
      <c r="E3719">
        <v>17.208901828586072</v>
      </c>
      <c r="F3719" t="b">
        <v>1</v>
      </c>
    </row>
    <row r="3720" spans="1:6" x14ac:dyDescent="0.3">
      <c r="A3720">
        <v>3719</v>
      </c>
      <c r="B3720">
        <v>3.6328056624694537E-2</v>
      </c>
      <c r="C3720">
        <v>0.63444110003176635</v>
      </c>
      <c r="D3720">
        <v>27.526933530494301</v>
      </c>
      <c r="E3720">
        <v>17.464217989588121</v>
      </c>
      <c r="F3720" t="b">
        <v>1</v>
      </c>
    </row>
    <row r="3721" spans="1:6" x14ac:dyDescent="0.3">
      <c r="A3721">
        <v>3720</v>
      </c>
      <c r="B3721">
        <v>3.5832820324481117E-2</v>
      </c>
      <c r="C3721">
        <v>0.65847335955912512</v>
      </c>
      <c r="D3721">
        <v>27.90737628086719</v>
      </c>
      <c r="E3721">
        <v>18.376263816143261</v>
      </c>
      <c r="F3721" t="b">
        <v>1</v>
      </c>
    </row>
    <row r="3722" spans="1:6" x14ac:dyDescent="0.3">
      <c r="A3722">
        <v>3721</v>
      </c>
      <c r="B3722">
        <v>3.5865395097433889E-2</v>
      </c>
      <c r="C3722">
        <v>0.66579625442101986</v>
      </c>
      <c r="D3722">
        <v>27.88202938468531</v>
      </c>
      <c r="E3722">
        <v>18.563750729980288</v>
      </c>
      <c r="F3722" t="b">
        <v>1</v>
      </c>
    </row>
    <row r="3723" spans="1:6" x14ac:dyDescent="0.3">
      <c r="A3723">
        <v>3722</v>
      </c>
      <c r="B3723">
        <v>3.7201922535653298E-2</v>
      </c>
      <c r="C3723">
        <v>0.59092306525139393</v>
      </c>
      <c r="D3723">
        <v>26.880331225936711</v>
      </c>
      <c r="E3723">
        <v>15.88420772300328</v>
      </c>
      <c r="F3723" t="b">
        <v>1</v>
      </c>
    </row>
    <row r="3724" spans="1:6" x14ac:dyDescent="0.3">
      <c r="A3724">
        <v>3723</v>
      </c>
      <c r="B3724">
        <v>3.5832051175679558E-2</v>
      </c>
      <c r="C3724">
        <v>0.65575063237540554</v>
      </c>
      <c r="D3724">
        <v>27.907975323464999</v>
      </c>
      <c r="E3724">
        <v>18.30067246667938</v>
      </c>
      <c r="F3724" t="b">
        <v>1</v>
      </c>
    </row>
    <row r="3725" spans="1:6" x14ac:dyDescent="0.3">
      <c r="A3725">
        <v>3724</v>
      </c>
      <c r="B3725">
        <v>3.6826947638225062E-2</v>
      </c>
      <c r="C3725">
        <v>0.62619514373461982</v>
      </c>
      <c r="D3725">
        <v>27.15402888731499</v>
      </c>
      <c r="E3725">
        <v>17.00372102206623</v>
      </c>
      <c r="F3725" t="b">
        <v>1</v>
      </c>
    </row>
    <row r="3726" spans="1:6" x14ac:dyDescent="0.3">
      <c r="A3726">
        <v>3725</v>
      </c>
      <c r="B3726">
        <v>3.6036501997756078E-2</v>
      </c>
      <c r="C3726">
        <v>0.66296805214305132</v>
      </c>
      <c r="D3726">
        <v>27.749641184992591</v>
      </c>
      <c r="E3726">
        <v>18.397125564083129</v>
      </c>
      <c r="F3726" t="b">
        <v>1</v>
      </c>
    </row>
    <row r="3727" spans="1:6" x14ac:dyDescent="0.3">
      <c r="A3727">
        <v>3726</v>
      </c>
      <c r="B3727">
        <v>3.6585522538826298E-2</v>
      </c>
      <c r="C3727">
        <v>0.62220813931696162</v>
      </c>
      <c r="D3727">
        <v>27.33321627260489</v>
      </c>
      <c r="E3727">
        <v>17.00694963852559</v>
      </c>
      <c r="F3727" t="b">
        <v>1</v>
      </c>
    </row>
    <row r="3728" spans="1:6" x14ac:dyDescent="0.3">
      <c r="A3728">
        <v>3727</v>
      </c>
      <c r="B3728">
        <v>3.6490770803137167E-2</v>
      </c>
      <c r="C3728">
        <v>0.61863795536161437</v>
      </c>
      <c r="D3728">
        <v>27.404189552335481</v>
      </c>
      <c r="E3728">
        <v>16.95327179299893</v>
      </c>
      <c r="F3728" t="b">
        <v>1</v>
      </c>
    </row>
    <row r="3729" spans="1:6" x14ac:dyDescent="0.3">
      <c r="A3729">
        <v>3728</v>
      </c>
      <c r="B3729">
        <v>3.7339988185498253E-2</v>
      </c>
      <c r="C3729">
        <v>0.58869502012649444</v>
      </c>
      <c r="D3729">
        <v>26.78094045001253</v>
      </c>
      <c r="E3729">
        <v>15.765806277226581</v>
      </c>
      <c r="F3729" t="b">
        <v>1</v>
      </c>
    </row>
    <row r="3730" spans="1:6" x14ac:dyDescent="0.3">
      <c r="A3730">
        <v>3729</v>
      </c>
      <c r="B3730">
        <v>3.6159932923936051E-2</v>
      </c>
      <c r="C3730">
        <v>0.64632099925432207</v>
      </c>
      <c r="D3730">
        <v>27.654918555948161</v>
      </c>
      <c r="E3730">
        <v>17.87395459537731</v>
      </c>
      <c r="F3730" t="b">
        <v>1</v>
      </c>
    </row>
    <row r="3731" spans="1:6" x14ac:dyDescent="0.3">
      <c r="A3731">
        <v>3730</v>
      </c>
      <c r="B3731">
        <v>3.7189471478027127E-2</v>
      </c>
      <c r="C3731">
        <v>0.59693867771935316</v>
      </c>
      <c r="D3731">
        <v>26.889330777148469</v>
      </c>
      <c r="E3731">
        <v>16.051281558869309</v>
      </c>
      <c r="F3731" t="b">
        <v>1</v>
      </c>
    </row>
    <row r="3732" spans="1:6" x14ac:dyDescent="0.3">
      <c r="A3732">
        <v>3731</v>
      </c>
      <c r="B3732">
        <v>3.6287171351597119E-2</v>
      </c>
      <c r="C3732">
        <v>0.65211784641076642</v>
      </c>
      <c r="D3732">
        <v>27.557948518794831</v>
      </c>
      <c r="E3732">
        <v>17.97103003957525</v>
      </c>
      <c r="F3732" t="b">
        <v>1</v>
      </c>
    </row>
    <row r="3733" spans="1:6" x14ac:dyDescent="0.3">
      <c r="A3733">
        <v>3732</v>
      </c>
      <c r="B3733">
        <v>3.6236399801343362E-2</v>
      </c>
      <c r="C3733">
        <v>0.65050593426939252</v>
      </c>
      <c r="D3733">
        <v>27.596560516007109</v>
      </c>
      <c r="E3733">
        <v>17.951726381087031</v>
      </c>
      <c r="F3733" t="b">
        <v>1</v>
      </c>
    </row>
    <row r="3734" spans="1:6" x14ac:dyDescent="0.3">
      <c r="A3734">
        <v>3733</v>
      </c>
      <c r="B3734">
        <v>3.6504340214137149E-2</v>
      </c>
      <c r="C3734">
        <v>0.62821779907600528</v>
      </c>
      <c r="D3734">
        <v>27.394002853740851</v>
      </c>
      <c r="E3734">
        <v>17.209400180658889</v>
      </c>
      <c r="F3734" t="b">
        <v>1</v>
      </c>
    </row>
    <row r="3735" spans="1:6" x14ac:dyDescent="0.3">
      <c r="A3735">
        <v>3734</v>
      </c>
      <c r="B3735">
        <v>3.6408566623448033E-2</v>
      </c>
      <c r="C3735">
        <v>0.64064263435534463</v>
      </c>
      <c r="D3735">
        <v>27.466063422446709</v>
      </c>
      <c r="E3735">
        <v>17.595931226327231</v>
      </c>
      <c r="F3735" t="b">
        <v>1</v>
      </c>
    </row>
    <row r="3736" spans="1:6" x14ac:dyDescent="0.3">
      <c r="A3736">
        <v>3735</v>
      </c>
      <c r="B3736">
        <v>3.599289217494428E-2</v>
      </c>
      <c r="C3736">
        <v>0.67311750669878279</v>
      </c>
      <c r="D3736">
        <v>27.78326329374914</v>
      </c>
      <c r="E3736">
        <v>18.701400916244229</v>
      </c>
      <c r="F3736" t="b">
        <v>1</v>
      </c>
    </row>
    <row r="3737" spans="1:6" x14ac:dyDescent="0.3">
      <c r="A3737">
        <v>3736</v>
      </c>
      <c r="B3737">
        <v>3.6258817252163449E-2</v>
      </c>
      <c r="C3737">
        <v>0.64321352761174866</v>
      </c>
      <c r="D3737">
        <v>27.57949860982664</v>
      </c>
      <c r="E3737">
        <v>17.739506590589912</v>
      </c>
      <c r="F3737" t="b">
        <v>1</v>
      </c>
    </row>
    <row r="3738" spans="1:6" x14ac:dyDescent="0.3">
      <c r="A3738">
        <v>3737</v>
      </c>
      <c r="B3738">
        <v>3.5945028304506098E-2</v>
      </c>
      <c r="C3738">
        <v>0.64685269331428752</v>
      </c>
      <c r="D3738">
        <v>27.820259078072251</v>
      </c>
      <c r="E3738">
        <v>17.995609513352289</v>
      </c>
      <c r="F3738" t="b">
        <v>1</v>
      </c>
    </row>
    <row r="3739" spans="1:6" x14ac:dyDescent="0.3">
      <c r="A3739">
        <v>3738</v>
      </c>
      <c r="B3739">
        <v>3.6195558725957963E-2</v>
      </c>
      <c r="C3739">
        <v>0.64990724553613965</v>
      </c>
      <c r="D3739">
        <v>27.627698955309711</v>
      </c>
      <c r="E3739">
        <v>17.955441728547019</v>
      </c>
      <c r="F3739" t="b">
        <v>1</v>
      </c>
    </row>
    <row r="3740" spans="1:6" x14ac:dyDescent="0.3">
      <c r="A3740">
        <v>3739</v>
      </c>
      <c r="B3740">
        <v>3.6637696970847393E-2</v>
      </c>
      <c r="C3740">
        <v>0.63044280887851034</v>
      </c>
      <c r="D3740">
        <v>27.29429201829198</v>
      </c>
      <c r="E3740">
        <v>17.207490126362298</v>
      </c>
      <c r="F3740" t="b">
        <v>1</v>
      </c>
    </row>
    <row r="3741" spans="1:6" x14ac:dyDescent="0.3">
      <c r="A3741">
        <v>3740</v>
      </c>
      <c r="B3741">
        <v>3.6885305832353291E-2</v>
      </c>
      <c r="C3741">
        <v>0.60538271757932294</v>
      </c>
      <c r="D3741">
        <v>27.11106706136805</v>
      </c>
      <c r="E3741">
        <v>16.412571454086262</v>
      </c>
      <c r="F3741" t="b">
        <v>1</v>
      </c>
    </row>
    <row r="3742" spans="1:6" x14ac:dyDescent="0.3">
      <c r="A3742">
        <v>3741</v>
      </c>
      <c r="B3742">
        <v>3.6984168341148017E-2</v>
      </c>
      <c r="C3742">
        <v>0.61774116292438996</v>
      </c>
      <c r="D3742">
        <v>27.03859637388183</v>
      </c>
      <c r="E3742">
        <v>16.702853967844959</v>
      </c>
      <c r="F3742" t="b">
        <v>1</v>
      </c>
    </row>
    <row r="3743" spans="1:6" x14ac:dyDescent="0.3">
      <c r="A3743">
        <v>3742</v>
      </c>
      <c r="B3743">
        <v>3.6184828019537048E-2</v>
      </c>
      <c r="C3743">
        <v>0.64287581138423966</v>
      </c>
      <c r="D3743">
        <v>27.635892022481801</v>
      </c>
      <c r="E3743">
        <v>17.766446507280229</v>
      </c>
      <c r="F3743" t="b">
        <v>1</v>
      </c>
    </row>
    <row r="3744" spans="1:6" x14ac:dyDescent="0.3">
      <c r="A3744">
        <v>3743</v>
      </c>
      <c r="B3744">
        <v>3.6310996234966531E-2</v>
      </c>
      <c r="C3744">
        <v>0.65479338164100642</v>
      </c>
      <c r="D3744">
        <v>27.539866808639811</v>
      </c>
      <c r="E3744">
        <v>18.032922517572171</v>
      </c>
      <c r="F3744" t="b">
        <v>1</v>
      </c>
    </row>
    <row r="3745" spans="1:6" x14ac:dyDescent="0.3">
      <c r="A3745">
        <v>3744</v>
      </c>
      <c r="B3745">
        <v>3.7029371845494347E-2</v>
      </c>
      <c r="C3745">
        <v>0.59730844550966133</v>
      </c>
      <c r="D3745">
        <v>27.00558908135185</v>
      </c>
      <c r="E3745">
        <v>16.130666434254959</v>
      </c>
      <c r="F3745" t="b">
        <v>1</v>
      </c>
    </row>
    <row r="3746" spans="1:6" x14ac:dyDescent="0.3">
      <c r="A3746">
        <v>3745</v>
      </c>
      <c r="B3746">
        <v>3.6622521173872248E-2</v>
      </c>
      <c r="C3746">
        <v>0.62296413023266695</v>
      </c>
      <c r="D3746">
        <v>27.30560234376857</v>
      </c>
      <c r="E3746">
        <v>17.01041081456486</v>
      </c>
      <c r="F3746" t="b">
        <v>1</v>
      </c>
    </row>
    <row r="3747" spans="1:6" x14ac:dyDescent="0.3">
      <c r="A3747">
        <v>3746</v>
      </c>
      <c r="B3747">
        <v>3.6955843126390449E-2</v>
      </c>
      <c r="C3747">
        <v>0.60322951981415285</v>
      </c>
      <c r="D3747">
        <v>27.05932040516463</v>
      </c>
      <c r="E3747">
        <v>16.32298085450477</v>
      </c>
      <c r="F3747" t="b">
        <v>1</v>
      </c>
    </row>
    <row r="3748" spans="1:6" x14ac:dyDescent="0.3">
      <c r="A3748">
        <v>3747</v>
      </c>
      <c r="B3748">
        <v>3.7697046087181912E-2</v>
      </c>
      <c r="C3748">
        <v>0.58438967991935697</v>
      </c>
      <c r="D3748">
        <v>26.527277434080681</v>
      </c>
      <c r="E3748">
        <v>15.50226716883439</v>
      </c>
      <c r="F3748" t="b">
        <v>1</v>
      </c>
    </row>
    <row r="3749" spans="1:6" x14ac:dyDescent="0.3">
      <c r="A3749">
        <v>3748</v>
      </c>
      <c r="B3749">
        <v>3.7128045969280522E-2</v>
      </c>
      <c r="C3749">
        <v>0.5937459450394279</v>
      </c>
      <c r="D3749">
        <v>26.933817115702581</v>
      </c>
      <c r="E3749">
        <v>15.99184469688195</v>
      </c>
      <c r="F3749" t="b">
        <v>1</v>
      </c>
    </row>
    <row r="3750" spans="1:6" x14ac:dyDescent="0.3">
      <c r="A3750">
        <v>3749</v>
      </c>
      <c r="B3750">
        <v>3.6581095254725353E-2</v>
      </c>
      <c r="C3750">
        <v>0.64274726926543269</v>
      </c>
      <c r="D3750">
        <v>27.336524317730081</v>
      </c>
      <c r="E3750">
        <v>17.570476356429111</v>
      </c>
      <c r="F3750" t="b">
        <v>1</v>
      </c>
    </row>
    <row r="3751" spans="1:6" x14ac:dyDescent="0.3">
      <c r="A3751">
        <v>3750</v>
      </c>
      <c r="B3751">
        <v>3.674342821484218E-2</v>
      </c>
      <c r="C3751">
        <v>0.61821365373618664</v>
      </c>
      <c r="D3751">
        <v>27.21575118557007</v>
      </c>
      <c r="E3751">
        <v>16.825148979606229</v>
      </c>
      <c r="F3751" t="b">
        <v>1</v>
      </c>
    </row>
    <row r="3752" spans="1:6" x14ac:dyDescent="0.3">
      <c r="A3752">
        <v>3751</v>
      </c>
      <c r="B3752">
        <v>3.7171060454840657E-2</v>
      </c>
      <c r="C3752">
        <v>0.60259718888787195</v>
      </c>
      <c r="D3752">
        <v>26.902649205149949</v>
      </c>
      <c r="E3752">
        <v>16.211460784659899</v>
      </c>
      <c r="F3752" t="b">
        <v>1</v>
      </c>
    </row>
    <row r="3753" spans="1:6" x14ac:dyDescent="0.3">
      <c r="A3753">
        <v>3752</v>
      </c>
      <c r="B3753">
        <v>3.6301047677696013E-2</v>
      </c>
      <c r="C3753">
        <v>0.63972471151221211</v>
      </c>
      <c r="D3753">
        <v>27.547414302712191</v>
      </c>
      <c r="E3753">
        <v>17.622761667709941</v>
      </c>
      <c r="F3753" t="b">
        <v>1</v>
      </c>
    </row>
    <row r="3754" spans="1:6" x14ac:dyDescent="0.3">
      <c r="A3754">
        <v>3753</v>
      </c>
      <c r="B3754">
        <v>3.6773413239949627E-2</v>
      </c>
      <c r="C3754">
        <v>0.61945675791684041</v>
      </c>
      <c r="D3754">
        <v>27.193559473930669</v>
      </c>
      <c r="E3754">
        <v>16.845234187939869</v>
      </c>
      <c r="F3754" t="b">
        <v>1</v>
      </c>
    </row>
    <row r="3755" spans="1:6" x14ac:dyDescent="0.3">
      <c r="A3755">
        <v>3754</v>
      </c>
      <c r="B3755">
        <v>3.6881568539371787E-2</v>
      </c>
      <c r="C3755">
        <v>0.61841521361879093</v>
      </c>
      <c r="D3755">
        <v>27.11381428727687</v>
      </c>
      <c r="E3755">
        <v>16.767595254486551</v>
      </c>
      <c r="F3755" t="b">
        <v>1</v>
      </c>
    </row>
    <row r="3756" spans="1:6" x14ac:dyDescent="0.3">
      <c r="A3756">
        <v>3755</v>
      </c>
      <c r="B3756">
        <v>3.6578733268841958E-2</v>
      </c>
      <c r="C3756">
        <v>0.62975923617844576</v>
      </c>
      <c r="D3756">
        <v>27.33828950965362</v>
      </c>
      <c r="E3756">
        <v>17.216540320024681</v>
      </c>
      <c r="F3756" t="b">
        <v>1</v>
      </c>
    </row>
    <row r="3757" spans="1:6" x14ac:dyDescent="0.3">
      <c r="A3757">
        <v>3756</v>
      </c>
      <c r="B3757">
        <v>3.6038053505337432E-2</v>
      </c>
      <c r="C3757">
        <v>0.64811038047022373</v>
      </c>
      <c r="D3757">
        <v>27.748446509517908</v>
      </c>
      <c r="E3757">
        <v>17.984056224741309</v>
      </c>
      <c r="F3757" t="b">
        <v>1</v>
      </c>
    </row>
    <row r="3758" spans="1:6" x14ac:dyDescent="0.3">
      <c r="A3758">
        <v>3757</v>
      </c>
      <c r="B3758">
        <v>3.6090567267794853E-2</v>
      </c>
      <c r="C3758">
        <v>0.64036174858011252</v>
      </c>
      <c r="D3758">
        <v>27.70807099206619</v>
      </c>
      <c r="E3758">
        <v>17.743188790261399</v>
      </c>
      <c r="F3758" t="b">
        <v>1</v>
      </c>
    </row>
    <row r="3759" spans="1:6" x14ac:dyDescent="0.3">
      <c r="A3759">
        <v>3758</v>
      </c>
      <c r="B3759">
        <v>3.7446988028362077E-2</v>
      </c>
      <c r="C3759">
        <v>0.58391088819353765</v>
      </c>
      <c r="D3759">
        <v>26.704417435191509</v>
      </c>
      <c r="E3759">
        <v>15.59300010327367</v>
      </c>
      <c r="F3759" t="b">
        <v>1</v>
      </c>
    </row>
    <row r="3760" spans="1:6" x14ac:dyDescent="0.3">
      <c r="A3760">
        <v>3759</v>
      </c>
      <c r="B3760">
        <v>3.7141117003931363E-2</v>
      </c>
      <c r="C3760">
        <v>0.60101234430699257</v>
      </c>
      <c r="D3760">
        <v>26.924338325477692</v>
      </c>
      <c r="E3760">
        <v>16.181859695909949</v>
      </c>
      <c r="F3760" t="b">
        <v>1</v>
      </c>
    </row>
    <row r="3761" spans="1:6" x14ac:dyDescent="0.3">
      <c r="A3761">
        <v>3760</v>
      </c>
      <c r="B3761">
        <v>3.6835425735269822E-2</v>
      </c>
      <c r="C3761">
        <v>0.61651688040839381</v>
      </c>
      <c r="D3761">
        <v>27.14777907514458</v>
      </c>
      <c r="E3761">
        <v>16.737064065424409</v>
      </c>
      <c r="F3761" t="b">
        <v>1</v>
      </c>
    </row>
    <row r="3762" spans="1:6" x14ac:dyDescent="0.3">
      <c r="A3762">
        <v>3761</v>
      </c>
      <c r="B3762">
        <v>3.6887786817224287E-2</v>
      </c>
      <c r="C3762">
        <v>0.61435042383004235</v>
      </c>
      <c r="D3762">
        <v>27.109243635431721</v>
      </c>
      <c r="E3762">
        <v>16.654575317139361</v>
      </c>
      <c r="F3762" t="b">
        <v>1</v>
      </c>
    </row>
    <row r="3763" spans="1:6" x14ac:dyDescent="0.3">
      <c r="A3763">
        <v>3762</v>
      </c>
      <c r="B3763">
        <v>3.6844682098826943E-2</v>
      </c>
      <c r="C3763">
        <v>0.60924861176684131</v>
      </c>
      <c r="D3763">
        <v>27.140958831392339</v>
      </c>
      <c r="E3763">
        <v>16.53559149004677</v>
      </c>
      <c r="F3763" t="b">
        <v>1</v>
      </c>
    </row>
    <row r="3764" spans="1:6" x14ac:dyDescent="0.3">
      <c r="A3764">
        <v>3763</v>
      </c>
      <c r="B3764">
        <v>3.6489790837795327E-2</v>
      </c>
      <c r="C3764">
        <v>0.63575644286079658</v>
      </c>
      <c r="D3764">
        <v>27.404925515884891</v>
      </c>
      <c r="E3764">
        <v>17.422857962844059</v>
      </c>
      <c r="F3764" t="b">
        <v>1</v>
      </c>
    </row>
    <row r="3765" spans="1:6" x14ac:dyDescent="0.3">
      <c r="A3765">
        <v>3764</v>
      </c>
      <c r="B3765">
        <v>3.7005754447621032E-2</v>
      </c>
      <c r="C3765">
        <v>0.60036977484375098</v>
      </c>
      <c r="D3765">
        <v>27.022824285758791</v>
      </c>
      <c r="E3765">
        <v>16.22368693208325</v>
      </c>
      <c r="F3765" t="b">
        <v>1</v>
      </c>
    </row>
    <row r="3766" spans="1:6" x14ac:dyDescent="0.3">
      <c r="A3766">
        <v>3765</v>
      </c>
      <c r="B3766">
        <v>3.6693883388198928E-2</v>
      </c>
      <c r="C3766">
        <v>0.62298153944685808</v>
      </c>
      <c r="D3766">
        <v>27.2524984456022</v>
      </c>
      <c r="E3766">
        <v>16.977803435414369</v>
      </c>
      <c r="F3766" t="b">
        <v>1</v>
      </c>
    </row>
    <row r="3767" spans="1:6" x14ac:dyDescent="0.3">
      <c r="A3767">
        <v>3766</v>
      </c>
      <c r="B3767">
        <v>3.7543195400444498E-2</v>
      </c>
      <c r="C3767">
        <v>0.57662617184918596</v>
      </c>
      <c r="D3767">
        <v>26.635985278657461</v>
      </c>
      <c r="E3767">
        <v>15.359006224663521</v>
      </c>
      <c r="F3767" t="b">
        <v>1</v>
      </c>
    </row>
    <row r="3768" spans="1:6" x14ac:dyDescent="0.3">
      <c r="A3768">
        <v>3767</v>
      </c>
      <c r="B3768">
        <v>3.6885738071683959E-2</v>
      </c>
      <c r="C3768">
        <v>0.60867712720046718</v>
      </c>
      <c r="D3768">
        <v>27.11074936487903</v>
      </c>
      <c r="E3768">
        <v>16.50169303966646</v>
      </c>
      <c r="F3768" t="b">
        <v>1</v>
      </c>
    </row>
    <row r="3769" spans="1:6" x14ac:dyDescent="0.3">
      <c r="A3769">
        <v>3768</v>
      </c>
      <c r="B3769">
        <v>3.5898843133870387E-2</v>
      </c>
      <c r="C3769">
        <v>0.64514995358798799</v>
      </c>
      <c r="D3769">
        <v>27.85605085575876</v>
      </c>
      <c r="E3769">
        <v>17.9713299167374</v>
      </c>
      <c r="F3769" t="b">
        <v>1</v>
      </c>
    </row>
    <row r="3770" spans="1:6" x14ac:dyDescent="0.3">
      <c r="A3770">
        <v>3769</v>
      </c>
      <c r="B3770">
        <v>3.6769901212217848E-2</v>
      </c>
      <c r="C3770">
        <v>0.62680208098847912</v>
      </c>
      <c r="D3770">
        <v>27.19615683024249</v>
      </c>
      <c r="E3770">
        <v>17.046607696085029</v>
      </c>
      <c r="F3770" t="b">
        <v>1</v>
      </c>
    </row>
    <row r="3771" spans="1:6" x14ac:dyDescent="0.3">
      <c r="A3771">
        <v>3770</v>
      </c>
      <c r="B3771">
        <v>3.7427717289714772E-2</v>
      </c>
      <c r="C3771">
        <v>0.60412472435301201</v>
      </c>
      <c r="D3771">
        <v>26.718166973939461</v>
      </c>
      <c r="E3771">
        <v>16.141105258348929</v>
      </c>
      <c r="F3771" t="b">
        <v>1</v>
      </c>
    </row>
    <row r="3772" spans="1:6" x14ac:dyDescent="0.3">
      <c r="A3772">
        <v>3771</v>
      </c>
      <c r="B3772">
        <v>3.5965847140000833E-2</v>
      </c>
      <c r="C3772">
        <v>0.65926214898759428</v>
      </c>
      <c r="D3772">
        <v>27.80415531733189</v>
      </c>
      <c r="E3772">
        <v>18.330227185289061</v>
      </c>
      <c r="F3772" t="b">
        <v>1</v>
      </c>
    </row>
    <row r="3773" spans="1:6" x14ac:dyDescent="0.3">
      <c r="A3773">
        <v>3772</v>
      </c>
      <c r="B3773">
        <v>3.6675281317914039E-2</v>
      </c>
      <c r="C3773">
        <v>0.63731643941225868</v>
      </c>
      <c r="D3773">
        <v>27.266321185968661</v>
      </c>
      <c r="E3773">
        <v>17.377274734112579</v>
      </c>
      <c r="F3773" t="b">
        <v>1</v>
      </c>
    </row>
    <row r="3774" spans="1:6" x14ac:dyDescent="0.3">
      <c r="A3774">
        <v>3773</v>
      </c>
      <c r="B3774">
        <v>3.7726845724198502E-2</v>
      </c>
      <c r="C3774">
        <v>0.59263392685352478</v>
      </c>
      <c r="D3774">
        <v>26.506324099037691</v>
      </c>
      <c r="E3774">
        <v>15.708546937264931</v>
      </c>
      <c r="F3774" t="b">
        <v>1</v>
      </c>
    </row>
    <row r="3775" spans="1:6" x14ac:dyDescent="0.3">
      <c r="A3775">
        <v>3774</v>
      </c>
      <c r="B3775">
        <v>3.6936043041302782E-2</v>
      </c>
      <c r="C3775">
        <v>0.61723552105304735</v>
      </c>
      <c r="D3775">
        <v>27.07382593424466</v>
      </c>
      <c r="E3775">
        <v>16.71092705742301</v>
      </c>
      <c r="F3775" t="b">
        <v>1</v>
      </c>
    </row>
    <row r="3776" spans="1:6" x14ac:dyDescent="0.3">
      <c r="A3776">
        <v>3775</v>
      </c>
      <c r="B3776">
        <v>3.6215673344678789E-2</v>
      </c>
      <c r="C3776">
        <v>0.63191729948569109</v>
      </c>
      <c r="D3776">
        <v>27.612354200420551</v>
      </c>
      <c r="E3776">
        <v>17.448724298772131</v>
      </c>
      <c r="F3776" t="b">
        <v>1</v>
      </c>
    </row>
    <row r="3777" spans="1:6" x14ac:dyDescent="0.3">
      <c r="A3777">
        <v>3776</v>
      </c>
      <c r="B3777">
        <v>3.6945151404372552E-2</v>
      </c>
      <c r="C3777">
        <v>0.6102396055487509</v>
      </c>
      <c r="D3777">
        <v>27.06715122249161</v>
      </c>
      <c r="E3777">
        <v>16.517447685341669</v>
      </c>
      <c r="F3777" t="b">
        <v>1</v>
      </c>
    </row>
    <row r="3778" spans="1:6" x14ac:dyDescent="0.3">
      <c r="A3778">
        <v>3777</v>
      </c>
      <c r="B3778">
        <v>3.5974998573356273E-2</v>
      </c>
      <c r="C3778">
        <v>0.65929037818992953</v>
      </c>
      <c r="D3778">
        <v>27.797082408798701</v>
      </c>
      <c r="E3778">
        <v>18.326348973873529</v>
      </c>
      <c r="F3778" t="b">
        <v>1</v>
      </c>
    </row>
    <row r="3779" spans="1:6" x14ac:dyDescent="0.3">
      <c r="A3779">
        <v>3778</v>
      </c>
      <c r="B3779">
        <v>3.7097604798770709E-2</v>
      </c>
      <c r="C3779">
        <v>0.61089210622334955</v>
      </c>
      <c r="D3779">
        <v>26.955918189983429</v>
      </c>
      <c r="E3779">
        <v>16.467157638263281</v>
      </c>
      <c r="F3779" t="b">
        <v>1</v>
      </c>
    </row>
    <row r="3780" spans="1:6" x14ac:dyDescent="0.3">
      <c r="A3780">
        <v>3779</v>
      </c>
      <c r="B3780">
        <v>3.6719254280360013E-2</v>
      </c>
      <c r="C3780">
        <v>0.62980690091001879</v>
      </c>
      <c r="D3780">
        <v>27.233668537077811</v>
      </c>
      <c r="E3780">
        <v>17.151952381747659</v>
      </c>
      <c r="F3780" t="b">
        <v>1</v>
      </c>
    </row>
    <row r="3781" spans="1:6" x14ac:dyDescent="0.3">
      <c r="A3781">
        <v>3780</v>
      </c>
      <c r="B3781">
        <v>3.7072721222107897E-2</v>
      </c>
      <c r="C3781">
        <v>0.60434277882671528</v>
      </c>
      <c r="D3781">
        <v>26.97401126852434</v>
      </c>
      <c r="E3781">
        <v>16.301548926123129</v>
      </c>
      <c r="F3781" t="b">
        <v>1</v>
      </c>
    </row>
    <row r="3782" spans="1:6" x14ac:dyDescent="0.3">
      <c r="A3782">
        <v>3781</v>
      </c>
      <c r="B3782">
        <v>3.6987367869519262E-2</v>
      </c>
      <c r="C3782">
        <v>0.62961546568922144</v>
      </c>
      <c r="D3782">
        <v>27.036257446804839</v>
      </c>
      <c r="E3782">
        <v>17.022445822863709</v>
      </c>
      <c r="F3782" t="b">
        <v>1</v>
      </c>
    </row>
    <row r="3783" spans="1:6" x14ac:dyDescent="0.3">
      <c r="A3783">
        <v>3782</v>
      </c>
      <c r="B3783">
        <v>3.7196805546974507E-2</v>
      </c>
      <c r="C3783">
        <v>0.59302896631238244</v>
      </c>
      <c r="D3783">
        <v>26.884029026017721</v>
      </c>
      <c r="E3783">
        <v>15.943007943611381</v>
      </c>
      <c r="F3783" t="b">
        <v>1</v>
      </c>
    </row>
    <row r="3784" spans="1:6" x14ac:dyDescent="0.3">
      <c r="A3784">
        <v>3783</v>
      </c>
      <c r="B3784">
        <v>3.5934122970866691E-2</v>
      </c>
      <c r="C3784">
        <v>0.66589087725125184</v>
      </c>
      <c r="D3784">
        <v>27.82870200591071</v>
      </c>
      <c r="E3784">
        <v>18.530878791479559</v>
      </c>
      <c r="F3784" t="b">
        <v>1</v>
      </c>
    </row>
    <row r="3785" spans="1:6" x14ac:dyDescent="0.3">
      <c r="A3785">
        <v>3784</v>
      </c>
      <c r="B3785">
        <v>3.6414966573012138E-2</v>
      </c>
      <c r="C3785">
        <v>0.63190213785570282</v>
      </c>
      <c r="D3785">
        <v>27.461236247326941</v>
      </c>
      <c r="E3785">
        <v>17.35281389284641</v>
      </c>
      <c r="F3785" t="b">
        <v>1</v>
      </c>
    </row>
    <row r="3786" spans="1:6" x14ac:dyDescent="0.3">
      <c r="A3786">
        <v>3785</v>
      </c>
      <c r="B3786">
        <v>3.6652191952902001E-2</v>
      </c>
      <c r="C3786">
        <v>0.62894637073601356</v>
      </c>
      <c r="D3786">
        <v>27.28349784059295</v>
      </c>
      <c r="E3786">
        <v>17.1598569478248</v>
      </c>
      <c r="F3786" t="b">
        <v>1</v>
      </c>
    </row>
    <row r="3787" spans="1:6" x14ac:dyDescent="0.3">
      <c r="A3787">
        <v>3786</v>
      </c>
      <c r="B3787">
        <v>3.6455309060279113E-2</v>
      </c>
      <c r="C3787">
        <v>0.62715364781052518</v>
      </c>
      <c r="D3787">
        <v>27.43084685817621</v>
      </c>
      <c r="E3787">
        <v>17.203355669637101</v>
      </c>
      <c r="F3787" t="b">
        <v>1</v>
      </c>
    </row>
    <row r="3788" spans="1:6" x14ac:dyDescent="0.3">
      <c r="A3788">
        <v>3787</v>
      </c>
      <c r="B3788">
        <v>3.67612328359571E-2</v>
      </c>
      <c r="C3788">
        <v>0.61475431344227749</v>
      </c>
      <c r="D3788">
        <v>27.2025697414009</v>
      </c>
      <c r="E3788">
        <v>16.722897085240589</v>
      </c>
      <c r="F3788" t="b">
        <v>1</v>
      </c>
    </row>
    <row r="3789" spans="1:6" x14ac:dyDescent="0.3">
      <c r="A3789">
        <v>3788</v>
      </c>
      <c r="B3789">
        <v>3.6817211606134458E-2</v>
      </c>
      <c r="C3789">
        <v>0.61736128503849186</v>
      </c>
      <c r="D3789">
        <v>27.16120956409911</v>
      </c>
      <c r="E3789">
        <v>16.768279239691999</v>
      </c>
      <c r="F3789" t="b">
        <v>1</v>
      </c>
    </row>
    <row r="3790" spans="1:6" x14ac:dyDescent="0.3">
      <c r="A3790">
        <v>3789</v>
      </c>
      <c r="B3790">
        <v>3.6594848195420589E-2</v>
      </c>
      <c r="C3790">
        <v>0.61513815888922396</v>
      </c>
      <c r="D3790">
        <v>27.32625080612134</v>
      </c>
      <c r="E3790">
        <v>16.809419610222651</v>
      </c>
      <c r="F3790" t="b">
        <v>1</v>
      </c>
    </row>
    <row r="3791" spans="1:6" x14ac:dyDescent="0.3">
      <c r="A3791">
        <v>3790</v>
      </c>
      <c r="B3791">
        <v>3.6235628571223227E-2</v>
      </c>
      <c r="C3791">
        <v>0.65662752229297539</v>
      </c>
      <c r="D3791">
        <v>27.597147874348089</v>
      </c>
      <c r="E3791">
        <v>18.12104683108603</v>
      </c>
      <c r="F3791" t="b">
        <v>1</v>
      </c>
    </row>
    <row r="3792" spans="1:6" x14ac:dyDescent="0.3">
      <c r="A3792">
        <v>3791</v>
      </c>
      <c r="B3792">
        <v>3.6455057891577637E-2</v>
      </c>
      <c r="C3792">
        <v>0.6359265882328724</v>
      </c>
      <c r="D3792">
        <v>27.431035851709179</v>
      </c>
      <c r="E3792">
        <v>17.444125040871029</v>
      </c>
      <c r="F3792" t="b">
        <v>1</v>
      </c>
    </row>
    <row r="3793" spans="1:6" x14ac:dyDescent="0.3">
      <c r="A3793">
        <v>3792</v>
      </c>
      <c r="B3793">
        <v>3.6591459561821187E-2</v>
      </c>
      <c r="C3793">
        <v>0.6307994852568426</v>
      </c>
      <c r="D3793">
        <v>27.328781414430932</v>
      </c>
      <c r="E3793">
        <v>17.238981248919799</v>
      </c>
      <c r="F3793" t="b">
        <v>1</v>
      </c>
    </row>
    <row r="3794" spans="1:6" x14ac:dyDescent="0.3">
      <c r="A3794">
        <v>3793</v>
      </c>
      <c r="B3794">
        <v>3.7248394198382911E-2</v>
      </c>
      <c r="C3794">
        <v>0.59038721788916704</v>
      </c>
      <c r="D3794">
        <v>26.846794916152749</v>
      </c>
      <c r="E3794">
        <v>15.850004559788459</v>
      </c>
      <c r="F3794" t="b">
        <v>1</v>
      </c>
    </row>
    <row r="3795" spans="1:6" x14ac:dyDescent="0.3">
      <c r="A3795">
        <v>3794</v>
      </c>
      <c r="B3795">
        <v>3.6799587255829172E-2</v>
      </c>
      <c r="C3795">
        <v>0.61285448935335796</v>
      </c>
      <c r="D3795">
        <v>27.17421782608708</v>
      </c>
      <c r="E3795">
        <v>16.653841389383519</v>
      </c>
      <c r="F3795" t="b">
        <v>1</v>
      </c>
    </row>
    <row r="3796" spans="1:6" x14ac:dyDescent="0.3">
      <c r="A3796">
        <v>3795</v>
      </c>
      <c r="B3796">
        <v>3.7528455527096737E-2</v>
      </c>
      <c r="C3796">
        <v>0.56829415566400432</v>
      </c>
      <c r="D3796">
        <v>26.64644696816708</v>
      </c>
      <c r="E3796">
        <v>15.143020081220181</v>
      </c>
      <c r="F3796" t="b">
        <v>1</v>
      </c>
    </row>
    <row r="3797" spans="1:6" x14ac:dyDescent="0.3">
      <c r="A3797">
        <v>3796</v>
      </c>
      <c r="B3797">
        <v>3.6171491650814E-2</v>
      </c>
      <c r="C3797">
        <v>0.63890975758858348</v>
      </c>
      <c r="D3797">
        <v>27.646081329839109</v>
      </c>
      <c r="E3797">
        <v>17.663351120721771</v>
      </c>
      <c r="F3797" t="b">
        <v>1</v>
      </c>
    </row>
    <row r="3798" spans="1:6" x14ac:dyDescent="0.3">
      <c r="A3798">
        <v>3797</v>
      </c>
      <c r="B3798">
        <v>3.6699683221125809E-2</v>
      </c>
      <c r="C3798">
        <v>0.61621010783616248</v>
      </c>
      <c r="D3798">
        <v>27.248191598132379</v>
      </c>
      <c r="E3798">
        <v>16.790611083025571</v>
      </c>
      <c r="F3798" t="b">
        <v>1</v>
      </c>
    </row>
    <row r="3799" spans="1:6" x14ac:dyDescent="0.3">
      <c r="A3799">
        <v>3798</v>
      </c>
      <c r="B3799">
        <v>3.5621085797937657E-2</v>
      </c>
      <c r="C3799">
        <v>0.67078820408832351</v>
      </c>
      <c r="D3799">
        <v>28.07325991331507</v>
      </c>
      <c r="E3799">
        <v>18.831211600157339</v>
      </c>
      <c r="F3799" t="b">
        <v>1</v>
      </c>
    </row>
    <row r="3800" spans="1:6" x14ac:dyDescent="0.3">
      <c r="A3800">
        <v>3799</v>
      </c>
      <c r="B3800">
        <v>3.726180659009555E-2</v>
      </c>
      <c r="C3800">
        <v>0.58807889811390612</v>
      </c>
      <c r="D3800">
        <v>26.837131409130521</v>
      </c>
      <c r="E3800">
        <v>15.78235066761958</v>
      </c>
      <c r="F3800" t="b">
        <v>1</v>
      </c>
    </row>
    <row r="3801" spans="1:6" x14ac:dyDescent="0.3">
      <c r="A3801">
        <v>3800</v>
      </c>
      <c r="B3801">
        <v>3.6855337884580938E-2</v>
      </c>
      <c r="C3801">
        <v>0.61238714971762931</v>
      </c>
      <c r="D3801">
        <v>27.133111711841529</v>
      </c>
      <c r="E3801">
        <v>16.615968944184662</v>
      </c>
      <c r="F3801" t="b">
        <v>1</v>
      </c>
    </row>
    <row r="3802" spans="1:6" x14ac:dyDescent="0.3">
      <c r="A3802">
        <v>3801</v>
      </c>
      <c r="B3802">
        <v>3.6839624352392492E-2</v>
      </c>
      <c r="C3802">
        <v>0.61565149624778015</v>
      </c>
      <c r="D3802">
        <v>27.144685038979141</v>
      </c>
      <c r="E3802">
        <v>16.711665959422241</v>
      </c>
      <c r="F3802" t="b">
        <v>1</v>
      </c>
    </row>
    <row r="3803" spans="1:6" x14ac:dyDescent="0.3">
      <c r="A3803">
        <v>3802</v>
      </c>
      <c r="B3803">
        <v>3.6724659270638338E-2</v>
      </c>
      <c r="C3803">
        <v>0.62682363104911454</v>
      </c>
      <c r="D3803">
        <v>27.22966039332346</v>
      </c>
      <c r="E3803">
        <v>17.068194599977272</v>
      </c>
      <c r="F3803" t="b">
        <v>1</v>
      </c>
    </row>
    <row r="3804" spans="1:6" x14ac:dyDescent="0.3">
      <c r="A3804">
        <v>3803</v>
      </c>
      <c r="B3804">
        <v>3.7253789340659413E-2</v>
      </c>
      <c r="C3804">
        <v>0.60503320341042377</v>
      </c>
      <c r="D3804">
        <v>26.842906928358651</v>
      </c>
      <c r="E3804">
        <v>16.240849967712691</v>
      </c>
      <c r="F3804" t="b">
        <v>1</v>
      </c>
    </row>
    <row r="3805" spans="1:6" x14ac:dyDescent="0.3">
      <c r="A3805">
        <v>3804</v>
      </c>
      <c r="B3805">
        <v>3.6506104730920787E-2</v>
      </c>
      <c r="C3805">
        <v>0.61469424271794737</v>
      </c>
      <c r="D3805">
        <v>27.3926787689566</v>
      </c>
      <c r="E3805">
        <v>16.838121931899771</v>
      </c>
      <c r="F3805" t="b">
        <v>1</v>
      </c>
    </row>
    <row r="3806" spans="1:6" x14ac:dyDescent="0.3">
      <c r="A3806">
        <v>3805</v>
      </c>
      <c r="B3806">
        <v>3.6294473713363133E-2</v>
      </c>
      <c r="C3806">
        <v>0.64026387121972783</v>
      </c>
      <c r="D3806">
        <v>27.55240392511363</v>
      </c>
      <c r="E3806">
        <v>17.640808798502881</v>
      </c>
      <c r="F3806" t="b">
        <v>1</v>
      </c>
    </row>
    <row r="3807" spans="1:6" x14ac:dyDescent="0.3">
      <c r="A3807">
        <v>3806</v>
      </c>
      <c r="B3807">
        <v>3.6751013768063591E-2</v>
      </c>
      <c r="C3807">
        <v>0.61976527467399856</v>
      </c>
      <c r="D3807">
        <v>27.210133747902049</v>
      </c>
      <c r="E3807">
        <v>16.86389601618475</v>
      </c>
      <c r="F3807" t="b">
        <v>1</v>
      </c>
    </row>
    <row r="3808" spans="1:6" x14ac:dyDescent="0.3">
      <c r="A3808">
        <v>3807</v>
      </c>
      <c r="B3808">
        <v>3.6149249768712123E-2</v>
      </c>
      <c r="C3808">
        <v>0.64571308163044772</v>
      </c>
      <c r="D3808">
        <v>27.663091389119771</v>
      </c>
      <c r="E3808">
        <v>17.86241998829323</v>
      </c>
      <c r="F3808" t="b">
        <v>1</v>
      </c>
    </row>
    <row r="3809" spans="1:6" x14ac:dyDescent="0.3">
      <c r="A3809">
        <v>3808</v>
      </c>
      <c r="B3809">
        <v>3.7103700340908492E-2</v>
      </c>
      <c r="C3809">
        <v>0.60064788680983849</v>
      </c>
      <c r="D3809">
        <v>26.95148976549531</v>
      </c>
      <c r="E3809">
        <v>16.18835537402175</v>
      </c>
      <c r="F3809" t="b">
        <v>1</v>
      </c>
    </row>
    <row r="3810" spans="1:6" x14ac:dyDescent="0.3">
      <c r="A3810">
        <v>3809</v>
      </c>
      <c r="B3810">
        <v>3.5795150900753928E-2</v>
      </c>
      <c r="C3810">
        <v>0.67562770761275182</v>
      </c>
      <c r="D3810">
        <v>27.936744917561938</v>
      </c>
      <c r="E3810">
        <v>18.874838926814569</v>
      </c>
      <c r="F3810" t="b">
        <v>1</v>
      </c>
    </row>
    <row r="3811" spans="1:6" x14ac:dyDescent="0.3">
      <c r="A3811">
        <v>3810</v>
      </c>
      <c r="B3811">
        <v>3.7576849757969599E-2</v>
      </c>
      <c r="C3811">
        <v>0.59020780687973717</v>
      </c>
      <c r="D3811">
        <v>26.612129713931431</v>
      </c>
      <c r="E3811">
        <v>15.706686714858559</v>
      </c>
      <c r="F3811" t="b">
        <v>1</v>
      </c>
    </row>
    <row r="3812" spans="1:6" x14ac:dyDescent="0.3">
      <c r="A3812">
        <v>3811</v>
      </c>
      <c r="B3812">
        <v>3.6322508362853327E-2</v>
      </c>
      <c r="C3812">
        <v>0.64224686183606583</v>
      </c>
      <c r="D3812">
        <v>27.531138268597381</v>
      </c>
      <c r="E3812">
        <v>17.681787155781489</v>
      </c>
      <c r="F3812" t="b">
        <v>1</v>
      </c>
    </row>
    <row r="3813" spans="1:6" x14ac:dyDescent="0.3">
      <c r="A3813">
        <v>3812</v>
      </c>
      <c r="B3813">
        <v>3.7007279791407062E-2</v>
      </c>
      <c r="C3813">
        <v>0.6164355063024296</v>
      </c>
      <c r="D3813">
        <v>27.021710475250771</v>
      </c>
      <c r="E3813">
        <v>16.657141777968871</v>
      </c>
      <c r="F3813" t="b">
        <v>1</v>
      </c>
    </row>
    <row r="3814" spans="1:6" x14ac:dyDescent="0.3">
      <c r="A3814">
        <v>3813</v>
      </c>
      <c r="B3814">
        <v>3.7778383107476603E-2</v>
      </c>
      <c r="C3814">
        <v>0.57134208593412672</v>
      </c>
      <c r="D3814">
        <v>26.470164092387879</v>
      </c>
      <c r="E3814">
        <v>15.12351876756351</v>
      </c>
      <c r="F3814" t="b">
        <v>1</v>
      </c>
    </row>
    <row r="3815" spans="1:6" x14ac:dyDescent="0.3">
      <c r="A3815">
        <v>3814</v>
      </c>
      <c r="B3815">
        <v>3.6229770365213743E-2</v>
      </c>
      <c r="C3815">
        <v>0.64694691095065915</v>
      </c>
      <c r="D3815">
        <v>27.6016102205317</v>
      </c>
      <c r="E3815">
        <v>17.856776469437118</v>
      </c>
      <c r="F3815" t="b">
        <v>1</v>
      </c>
    </row>
    <row r="3816" spans="1:6" x14ac:dyDescent="0.3">
      <c r="A3816">
        <v>3815</v>
      </c>
      <c r="B3816">
        <v>3.6859936261678078E-2</v>
      </c>
      <c r="C3816">
        <v>0.59413105846319259</v>
      </c>
      <c r="D3816">
        <v>27.129726782508389</v>
      </c>
      <c r="E3816">
        <v>16.118613289108939</v>
      </c>
      <c r="F3816" t="b">
        <v>1</v>
      </c>
    </row>
    <row r="3817" spans="1:6" x14ac:dyDescent="0.3">
      <c r="A3817">
        <v>3816</v>
      </c>
      <c r="B3817">
        <v>3.668154542144083E-2</v>
      </c>
      <c r="C3817">
        <v>0.62697142628816205</v>
      </c>
      <c r="D3817">
        <v>27.261664919261751</v>
      </c>
      <c r="E3817">
        <v>17.092284937419489</v>
      </c>
      <c r="F3817" t="b">
        <v>1</v>
      </c>
    </row>
    <row r="3818" spans="1:6" x14ac:dyDescent="0.3">
      <c r="A3818">
        <v>3817</v>
      </c>
      <c r="B3818">
        <v>3.5913673024301943E-2</v>
      </c>
      <c r="C3818">
        <v>0.66479594318988577</v>
      </c>
      <c r="D3818">
        <v>27.844548212134232</v>
      </c>
      <c r="E3818">
        <v>18.51094269138202</v>
      </c>
      <c r="F3818" t="b">
        <v>1</v>
      </c>
    </row>
    <row r="3819" spans="1:6" x14ac:dyDescent="0.3">
      <c r="A3819">
        <v>3818</v>
      </c>
      <c r="B3819">
        <v>3.7165100276310863E-2</v>
      </c>
      <c r="C3819">
        <v>0.60994964003413366</v>
      </c>
      <c r="D3819">
        <v>26.906963591253991</v>
      </c>
      <c r="E3819">
        <v>16.411892756896911</v>
      </c>
      <c r="F3819" t="b">
        <v>1</v>
      </c>
    </row>
    <row r="3820" spans="1:6" x14ac:dyDescent="0.3">
      <c r="A3820">
        <v>3819</v>
      </c>
      <c r="B3820">
        <v>3.6511989093013612E-2</v>
      </c>
      <c r="C3820">
        <v>0.63177964343020021</v>
      </c>
      <c r="D3820">
        <v>27.388264097376851</v>
      </c>
      <c r="E3820">
        <v>17.303347725612898</v>
      </c>
      <c r="F3820" t="b">
        <v>1</v>
      </c>
    </row>
    <row r="3821" spans="1:6" x14ac:dyDescent="0.3">
      <c r="A3821">
        <v>3820</v>
      </c>
      <c r="B3821">
        <v>3.712206530944652E-2</v>
      </c>
      <c r="C3821">
        <v>0.60449835514679817</v>
      </c>
      <c r="D3821">
        <v>26.938156367758129</v>
      </c>
      <c r="E3821">
        <v>16.284071214997041</v>
      </c>
      <c r="F3821" t="b">
        <v>1</v>
      </c>
    </row>
    <row r="3822" spans="1:6" x14ac:dyDescent="0.3">
      <c r="A3822">
        <v>3821</v>
      </c>
      <c r="B3822">
        <v>3.7169596032679011E-2</v>
      </c>
      <c r="C3822">
        <v>0.58816360170340243</v>
      </c>
      <c r="D3822">
        <v>26.903709126158201</v>
      </c>
      <c r="E3822">
        <v>15.82378245882191</v>
      </c>
      <c r="F3822" t="b">
        <v>1</v>
      </c>
    </row>
    <row r="3823" spans="1:6" x14ac:dyDescent="0.3">
      <c r="A3823">
        <v>3822</v>
      </c>
      <c r="B3823">
        <v>3.6013795948798867E-2</v>
      </c>
      <c r="C3823">
        <v>0.65956547707125557</v>
      </c>
      <c r="D3823">
        <v>27.767136833387649</v>
      </c>
      <c r="E3823">
        <v>18.314244852416159</v>
      </c>
      <c r="F3823" t="b">
        <v>1</v>
      </c>
    </row>
    <row r="3824" spans="1:6" x14ac:dyDescent="0.3">
      <c r="A3824">
        <v>3823</v>
      </c>
      <c r="B3824">
        <v>3.692125800434682E-2</v>
      </c>
      <c r="C3824">
        <v>0.60979603385401071</v>
      </c>
      <c r="D3824">
        <v>27.084667588581841</v>
      </c>
      <c r="E3824">
        <v>16.516122873771479</v>
      </c>
      <c r="F3824" t="b">
        <v>1</v>
      </c>
    </row>
    <row r="3825" spans="1:6" x14ac:dyDescent="0.3">
      <c r="A3825">
        <v>3824</v>
      </c>
      <c r="B3825">
        <v>3.6578617211378693E-2</v>
      </c>
      <c r="C3825">
        <v>0.62433148630657154</v>
      </c>
      <c r="D3825">
        <v>27.338376249196351</v>
      </c>
      <c r="E3825">
        <v>17.068209076869032</v>
      </c>
      <c r="F3825" t="b">
        <v>1</v>
      </c>
    </row>
    <row r="3826" spans="1:6" x14ac:dyDescent="0.3">
      <c r="A3826">
        <v>3825</v>
      </c>
      <c r="B3826">
        <v>3.6528194114538927E-2</v>
      </c>
      <c r="C3826">
        <v>0.63972208108809692</v>
      </c>
      <c r="D3826">
        <v>27.376113827701669</v>
      </c>
      <c r="E3826">
        <v>17.513104509961941</v>
      </c>
      <c r="F3826" t="b">
        <v>1</v>
      </c>
    </row>
    <row r="3827" spans="1:6" x14ac:dyDescent="0.3">
      <c r="A3827">
        <v>3826</v>
      </c>
      <c r="B3827">
        <v>3.6061636353572762E-2</v>
      </c>
      <c r="C3827">
        <v>0.6546781538774562</v>
      </c>
      <c r="D3827">
        <v>27.730300150423609</v>
      </c>
      <c r="E3827">
        <v>18.154421708947069</v>
      </c>
      <c r="F3827" t="b">
        <v>1</v>
      </c>
    </row>
    <row r="3828" spans="1:6" x14ac:dyDescent="0.3">
      <c r="A3828">
        <v>3827</v>
      </c>
      <c r="B3828">
        <v>3.691267329119706E-2</v>
      </c>
      <c r="C3828">
        <v>0.62030205678669159</v>
      </c>
      <c r="D3828">
        <v>27.09096662035801</v>
      </c>
      <c r="E3828">
        <v>16.80458231494768</v>
      </c>
      <c r="F3828" t="b">
        <v>1</v>
      </c>
    </row>
    <row r="3829" spans="1:6" x14ac:dyDescent="0.3">
      <c r="A3829">
        <v>3828</v>
      </c>
      <c r="B3829">
        <v>3.6889635830239957E-2</v>
      </c>
      <c r="C3829">
        <v>0.60541633929467398</v>
      </c>
      <c r="D3829">
        <v>27.10788484336998</v>
      </c>
      <c r="E3829">
        <v>16.411556407894629</v>
      </c>
      <c r="F3829" t="b">
        <v>1</v>
      </c>
    </row>
    <row r="3830" spans="1:6" x14ac:dyDescent="0.3">
      <c r="A3830">
        <v>3829</v>
      </c>
      <c r="B3830">
        <v>3.6305843875800131E-2</v>
      </c>
      <c r="C3830">
        <v>0.64049704420279741</v>
      </c>
      <c r="D3830">
        <v>27.543775140468661</v>
      </c>
      <c r="E3830">
        <v>17.641706563656669</v>
      </c>
      <c r="F3830" t="b">
        <v>1</v>
      </c>
    </row>
    <row r="3831" spans="1:6" x14ac:dyDescent="0.3">
      <c r="A3831">
        <v>3830</v>
      </c>
      <c r="B3831">
        <v>3.7536268051300448E-2</v>
      </c>
      <c r="C3831">
        <v>0.58843890635300689</v>
      </c>
      <c r="D3831">
        <v>26.64090097164987</v>
      </c>
      <c r="E3831">
        <v>15.67654263201641</v>
      </c>
      <c r="F3831" t="b">
        <v>1</v>
      </c>
    </row>
    <row r="3832" spans="1:6" x14ac:dyDescent="0.3">
      <c r="A3832">
        <v>3831</v>
      </c>
      <c r="B3832">
        <v>3.6851092682364431E-2</v>
      </c>
      <c r="C3832">
        <v>0.6153649774585529</v>
      </c>
      <c r="D3832">
        <v>27.136237414163919</v>
      </c>
      <c r="E3832">
        <v>16.698690124676919</v>
      </c>
      <c r="F3832" t="b">
        <v>1</v>
      </c>
    </row>
    <row r="3833" spans="1:6" x14ac:dyDescent="0.3">
      <c r="A3833">
        <v>3832</v>
      </c>
      <c r="B3833">
        <v>3.671414533365177E-2</v>
      </c>
      <c r="C3833">
        <v>0.62381474479881893</v>
      </c>
      <c r="D3833">
        <v>27.237458230667599</v>
      </c>
      <c r="E3833">
        <v>16.9911280551324</v>
      </c>
      <c r="F3833" t="b">
        <v>1</v>
      </c>
    </row>
    <row r="3834" spans="1:6" x14ac:dyDescent="0.3">
      <c r="A3834">
        <v>3833</v>
      </c>
      <c r="B3834">
        <v>3.6622294239408021E-2</v>
      </c>
      <c r="C3834">
        <v>0.63438397184797157</v>
      </c>
      <c r="D3834">
        <v>27.305771546227529</v>
      </c>
      <c r="E3834">
        <v>17.322343807869149</v>
      </c>
      <c r="F3834" t="b">
        <v>1</v>
      </c>
    </row>
    <row r="3835" spans="1:6" x14ac:dyDescent="0.3">
      <c r="A3835">
        <v>3834</v>
      </c>
      <c r="B3835">
        <v>3.5809248897719977E-2</v>
      </c>
      <c r="C3835">
        <v>0.64329420857587838</v>
      </c>
      <c r="D3835">
        <v>27.925746302477489</v>
      </c>
      <c r="E3835">
        <v>17.964470866543021</v>
      </c>
      <c r="F3835" t="b">
        <v>1</v>
      </c>
    </row>
    <row r="3836" spans="1:6" x14ac:dyDescent="0.3">
      <c r="A3836">
        <v>3835</v>
      </c>
      <c r="B3836">
        <v>3.6532378855571458E-2</v>
      </c>
      <c r="C3836">
        <v>0.6368733235336036</v>
      </c>
      <c r="D3836">
        <v>27.372977926059491</v>
      </c>
      <c r="E3836">
        <v>17.433119426781481</v>
      </c>
      <c r="F3836" t="b">
        <v>1</v>
      </c>
    </row>
    <row r="3837" spans="1:6" x14ac:dyDescent="0.3">
      <c r="A3837">
        <v>3836</v>
      </c>
      <c r="B3837">
        <v>3.6756773241976362E-2</v>
      </c>
      <c r="C3837">
        <v>0.60819565120200147</v>
      </c>
      <c r="D3837">
        <v>27.205870151245939</v>
      </c>
      <c r="E3837">
        <v>16.546491913154121</v>
      </c>
      <c r="F3837" t="b">
        <v>1</v>
      </c>
    </row>
    <row r="3838" spans="1:6" x14ac:dyDescent="0.3">
      <c r="A3838">
        <v>3837</v>
      </c>
      <c r="B3838">
        <v>3.6674895884314877E-2</v>
      </c>
      <c r="C3838">
        <v>0.61985476221266922</v>
      </c>
      <c r="D3838">
        <v>27.266607740464782</v>
      </c>
      <c r="E3838">
        <v>16.901336657311919</v>
      </c>
      <c r="F3838" t="b">
        <v>1</v>
      </c>
    </row>
    <row r="3839" spans="1:6" x14ac:dyDescent="0.3">
      <c r="A3839">
        <v>3838</v>
      </c>
      <c r="B3839">
        <v>3.5936957606342343E-2</v>
      </c>
      <c r="C3839">
        <v>0.66874218830815169</v>
      </c>
      <c r="D3839">
        <v>27.82650693345045</v>
      </c>
      <c r="E3839">
        <v>18.60875913964761</v>
      </c>
      <c r="F3839" t="b">
        <v>1</v>
      </c>
    </row>
    <row r="3840" spans="1:6" x14ac:dyDescent="0.3">
      <c r="A3840">
        <v>3839</v>
      </c>
      <c r="B3840">
        <v>3.6661915853117857E-2</v>
      </c>
      <c r="C3840">
        <v>0.62579788153641902</v>
      </c>
      <c r="D3840">
        <v>27.276261393605171</v>
      </c>
      <c r="E3840">
        <v>17.069426596351729</v>
      </c>
      <c r="F3840" t="b">
        <v>1</v>
      </c>
    </row>
    <row r="3841" spans="1:6" x14ac:dyDescent="0.3">
      <c r="A3841">
        <v>3840</v>
      </c>
      <c r="B3841">
        <v>3.6568649795200768E-2</v>
      </c>
      <c r="C3841">
        <v>0.6276259567413216</v>
      </c>
      <c r="D3841">
        <v>27.345827795130649</v>
      </c>
      <c r="E3841">
        <v>17.162951332802301</v>
      </c>
      <c r="F3841" t="b">
        <v>1</v>
      </c>
    </row>
    <row r="3842" spans="1:6" x14ac:dyDescent="0.3">
      <c r="A3842">
        <v>3841</v>
      </c>
      <c r="B3842">
        <v>3.6934042192059528E-2</v>
      </c>
      <c r="C3842">
        <v>0.6080232208747659</v>
      </c>
      <c r="D3842">
        <v>27.075292620285971</v>
      </c>
      <c r="E3842">
        <v>16.462406625113051</v>
      </c>
      <c r="F3842" t="b">
        <v>1</v>
      </c>
    </row>
    <row r="3843" spans="1:6" x14ac:dyDescent="0.3">
      <c r="A3843">
        <v>3842</v>
      </c>
      <c r="B3843">
        <v>3.6483444467775447E-2</v>
      </c>
      <c r="C3843">
        <v>0.63848675657319209</v>
      </c>
      <c r="D3843">
        <v>27.40969265890628</v>
      </c>
      <c r="E3843">
        <v>17.500725764453112</v>
      </c>
      <c r="F3843" t="b">
        <v>1</v>
      </c>
    </row>
    <row r="3844" spans="1:6" x14ac:dyDescent="0.3">
      <c r="A3844">
        <v>3843</v>
      </c>
      <c r="B3844">
        <v>3.7054818619962078E-2</v>
      </c>
      <c r="C3844">
        <v>0.62177616919959267</v>
      </c>
      <c r="D3844">
        <v>26.987043446524449</v>
      </c>
      <c r="E3844">
        <v>16.779900492202941</v>
      </c>
      <c r="F3844" t="b">
        <v>1</v>
      </c>
    </row>
    <row r="3845" spans="1:6" x14ac:dyDescent="0.3">
      <c r="A3845">
        <v>3844</v>
      </c>
      <c r="B3845">
        <v>3.6484535919219831E-2</v>
      </c>
      <c r="C3845">
        <v>0.6288849251673394</v>
      </c>
      <c r="D3845">
        <v>27.408872685515131</v>
      </c>
      <c r="E3845">
        <v>17.237026847751309</v>
      </c>
      <c r="F3845" t="b">
        <v>1</v>
      </c>
    </row>
    <row r="3846" spans="1:6" x14ac:dyDescent="0.3">
      <c r="A3846">
        <v>3845</v>
      </c>
      <c r="B3846">
        <v>3.6656767195452612E-2</v>
      </c>
      <c r="C3846">
        <v>0.63292713946001655</v>
      </c>
      <c r="D3846">
        <v>27.28009250428536</v>
      </c>
      <c r="E3846">
        <v>17.266310912941972</v>
      </c>
      <c r="F3846" t="b">
        <v>1</v>
      </c>
    </row>
    <row r="3847" spans="1:6" x14ac:dyDescent="0.3">
      <c r="A3847">
        <v>3846</v>
      </c>
      <c r="B3847">
        <v>3.6745043148268618E-2</v>
      </c>
      <c r="C3847">
        <v>0.62053426574292225</v>
      </c>
      <c r="D3847">
        <v>27.21455506161567</v>
      </c>
      <c r="E3847">
        <v>16.887563942680011</v>
      </c>
      <c r="F3847" t="b">
        <v>1</v>
      </c>
    </row>
    <row r="3848" spans="1:6" x14ac:dyDescent="0.3">
      <c r="A3848">
        <v>3847</v>
      </c>
      <c r="B3848">
        <v>3.6894932799768437E-2</v>
      </c>
      <c r="C3848">
        <v>0.61906737887289309</v>
      </c>
      <c r="D3848">
        <v>27.103992990773961</v>
      </c>
      <c r="E3848">
        <v>16.7791978977877</v>
      </c>
      <c r="F3848" t="b">
        <v>1</v>
      </c>
    </row>
    <row r="3849" spans="1:6" x14ac:dyDescent="0.3">
      <c r="A3849">
        <v>3848</v>
      </c>
      <c r="B3849">
        <v>3.654010994752132E-2</v>
      </c>
      <c r="C3849">
        <v>0.64627471734603315</v>
      </c>
      <c r="D3849">
        <v>27.367186399717841</v>
      </c>
      <c r="E3849">
        <v>17.686720655033849</v>
      </c>
      <c r="F3849" t="b">
        <v>1</v>
      </c>
    </row>
    <row r="3850" spans="1:6" x14ac:dyDescent="0.3">
      <c r="A3850">
        <v>3849</v>
      </c>
      <c r="B3850">
        <v>3.6171028561348413E-2</v>
      </c>
      <c r="C3850">
        <v>0.65237702018201649</v>
      </c>
      <c r="D3850">
        <v>27.646435276340991</v>
      </c>
      <c r="E3850">
        <v>18.035899064234322</v>
      </c>
      <c r="F3850" t="b">
        <v>1</v>
      </c>
    </row>
    <row r="3851" spans="1:6" x14ac:dyDescent="0.3">
      <c r="A3851">
        <v>3850</v>
      </c>
      <c r="B3851">
        <v>3.6504873070745437E-2</v>
      </c>
      <c r="C3851">
        <v>0.63874312608487449</v>
      </c>
      <c r="D3851">
        <v>27.393602987251249</v>
      </c>
      <c r="E3851">
        <v>17.497475606804819</v>
      </c>
      <c r="F3851" t="b">
        <v>1</v>
      </c>
    </row>
    <row r="3852" spans="1:6" x14ac:dyDescent="0.3">
      <c r="A3852">
        <v>3851</v>
      </c>
      <c r="B3852">
        <v>3.7541627297041018E-2</v>
      </c>
      <c r="C3852">
        <v>0.58824681859612338</v>
      </c>
      <c r="D3852">
        <v>26.63709785640588</v>
      </c>
      <c r="E3852">
        <v>15.669188070664379</v>
      </c>
      <c r="F3852" t="b">
        <v>1</v>
      </c>
    </row>
    <row r="3853" spans="1:6" x14ac:dyDescent="0.3">
      <c r="A3853">
        <v>3852</v>
      </c>
      <c r="B3853">
        <v>3.7064357608764552E-2</v>
      </c>
      <c r="C3853">
        <v>0.60686883378833789</v>
      </c>
      <c r="D3853">
        <v>26.98009798404091</v>
      </c>
      <c r="E3853">
        <v>16.37338059907</v>
      </c>
      <c r="F3853" t="b">
        <v>1</v>
      </c>
    </row>
    <row r="3854" spans="1:6" x14ac:dyDescent="0.3">
      <c r="A3854">
        <v>3853</v>
      </c>
      <c r="B3854">
        <v>3.6220266050163437E-2</v>
      </c>
      <c r="C3854">
        <v>0.63634967016489508</v>
      </c>
      <c r="D3854">
        <v>27.608852972395209</v>
      </c>
      <c r="E3854">
        <v>17.56888448261477</v>
      </c>
      <c r="F3854" t="b">
        <v>1</v>
      </c>
    </row>
    <row r="3855" spans="1:6" x14ac:dyDescent="0.3">
      <c r="A3855">
        <v>3854</v>
      </c>
      <c r="B3855">
        <v>3.6465466258322948E-2</v>
      </c>
      <c r="C3855">
        <v>0.63829708291869602</v>
      </c>
      <c r="D3855">
        <v>27.423206189548122</v>
      </c>
      <c r="E3855">
        <v>17.50415251506649</v>
      </c>
      <c r="F3855" t="b">
        <v>1</v>
      </c>
    </row>
    <row r="3856" spans="1:6" x14ac:dyDescent="0.3">
      <c r="A3856">
        <v>3855</v>
      </c>
      <c r="B3856">
        <v>3.6731994832933608E-2</v>
      </c>
      <c r="C3856">
        <v>0.61531808192815574</v>
      </c>
      <c r="D3856">
        <v>27.224222494537869</v>
      </c>
      <c r="E3856">
        <v>16.75155636732439</v>
      </c>
      <c r="F3856" t="b">
        <v>1</v>
      </c>
    </row>
    <row r="3857" spans="1:6" x14ac:dyDescent="0.3">
      <c r="A3857">
        <v>3856</v>
      </c>
      <c r="B3857">
        <v>3.6807068051572793E-2</v>
      </c>
      <c r="C3857">
        <v>0.61636775563694202</v>
      </c>
      <c r="D3857">
        <v>27.168694844121639</v>
      </c>
      <c r="E3857">
        <v>16.74590746465622</v>
      </c>
      <c r="F3857" t="b">
        <v>1</v>
      </c>
    </row>
    <row r="3858" spans="1:6" x14ac:dyDescent="0.3">
      <c r="A3858">
        <v>3857</v>
      </c>
      <c r="B3858">
        <v>3.6802382463741262E-2</v>
      </c>
      <c r="C3858">
        <v>0.61352221316880118</v>
      </c>
      <c r="D3858">
        <v>27.1721538947982</v>
      </c>
      <c r="E3858">
        <v>16.670719994099851</v>
      </c>
      <c r="F3858" t="b">
        <v>1</v>
      </c>
    </row>
    <row r="3859" spans="1:6" x14ac:dyDescent="0.3">
      <c r="A3859">
        <v>3858</v>
      </c>
      <c r="B3859">
        <v>3.6907161200592717E-2</v>
      </c>
      <c r="C3859">
        <v>0.61582406764410336</v>
      </c>
      <c r="D3859">
        <v>27.09501266068494</v>
      </c>
      <c r="E3859">
        <v>16.685760909571481</v>
      </c>
      <c r="F3859" t="b">
        <v>1</v>
      </c>
    </row>
    <row r="3860" spans="1:6" x14ac:dyDescent="0.3">
      <c r="A3860">
        <v>3859</v>
      </c>
      <c r="B3860">
        <v>3.6559320430504347E-2</v>
      </c>
      <c r="C3860">
        <v>0.61729626882353239</v>
      </c>
      <c r="D3860">
        <v>27.352806021132171</v>
      </c>
      <c r="E3860">
        <v>16.884785098698739</v>
      </c>
      <c r="F3860" t="b">
        <v>1</v>
      </c>
    </row>
    <row r="3861" spans="1:6" x14ac:dyDescent="0.3">
      <c r="A3861">
        <v>3860</v>
      </c>
      <c r="B3861">
        <v>3.6755880444797502E-2</v>
      </c>
      <c r="C3861">
        <v>0.61578180663044757</v>
      </c>
      <c r="D3861">
        <v>27.20653097949506</v>
      </c>
      <c r="E3861">
        <v>16.75328679870071</v>
      </c>
      <c r="F3861" t="b">
        <v>1</v>
      </c>
    </row>
    <row r="3862" spans="1:6" x14ac:dyDescent="0.3">
      <c r="A3862">
        <v>3861</v>
      </c>
      <c r="B3862">
        <v>3.6720437477880917E-2</v>
      </c>
      <c r="C3862">
        <v>0.61332818542559298</v>
      </c>
      <c r="D3862">
        <v>27.23279102005155</v>
      </c>
      <c r="E3862">
        <v>16.702638300402601</v>
      </c>
      <c r="F3862" t="b">
        <v>1</v>
      </c>
    </row>
    <row r="3863" spans="1:6" x14ac:dyDescent="0.3">
      <c r="A3863">
        <v>3862</v>
      </c>
      <c r="B3863">
        <v>3.6422305895929187E-2</v>
      </c>
      <c r="C3863">
        <v>0.639776215346748</v>
      </c>
      <c r="D3863">
        <v>27.455702636108139</v>
      </c>
      <c r="E3863">
        <v>17.565505522214998</v>
      </c>
      <c r="F3863" t="b">
        <v>1</v>
      </c>
    </row>
    <row r="3864" spans="1:6" x14ac:dyDescent="0.3">
      <c r="A3864">
        <v>3863</v>
      </c>
      <c r="B3864">
        <v>3.6961593820265197E-2</v>
      </c>
      <c r="C3864">
        <v>0.6144186247951241</v>
      </c>
      <c r="D3864">
        <v>27.055110363009369</v>
      </c>
      <c r="E3864">
        <v>16.623163702920529</v>
      </c>
      <c r="F3864" t="b">
        <v>1</v>
      </c>
    </row>
    <row r="3865" spans="1:6" x14ac:dyDescent="0.3">
      <c r="A3865">
        <v>3864</v>
      </c>
      <c r="B3865">
        <v>3.7100343042646207E-2</v>
      </c>
      <c r="C3865">
        <v>0.60768177375743004</v>
      </c>
      <c r="D3865">
        <v>26.953928669891731</v>
      </c>
      <c r="E3865">
        <v>16.379411183851062</v>
      </c>
      <c r="F3865" t="b">
        <v>1</v>
      </c>
    </row>
    <row r="3866" spans="1:6" x14ac:dyDescent="0.3">
      <c r="A3866">
        <v>3865</v>
      </c>
      <c r="B3866">
        <v>3.6086599148613487E-2</v>
      </c>
      <c r="C3866">
        <v>0.64185265714800321</v>
      </c>
      <c r="D3866">
        <v>27.71111779976146</v>
      </c>
      <c r="E3866">
        <v>17.786454592318218</v>
      </c>
      <c r="F3866" t="b">
        <v>1</v>
      </c>
    </row>
    <row r="3867" spans="1:6" x14ac:dyDescent="0.3">
      <c r="A3867">
        <v>3866</v>
      </c>
      <c r="B3867">
        <v>3.6445665583721178E-2</v>
      </c>
      <c r="C3867">
        <v>0.6356004797318312</v>
      </c>
      <c r="D3867">
        <v>27.438105025214849</v>
      </c>
      <c r="E3867">
        <v>17.439672716958921</v>
      </c>
      <c r="F3867" t="b">
        <v>1</v>
      </c>
    </row>
    <row r="3868" spans="1:6" x14ac:dyDescent="0.3">
      <c r="A3868">
        <v>3867</v>
      </c>
      <c r="B3868">
        <v>3.6896098688010262E-2</v>
      </c>
      <c r="C3868">
        <v>0.61602839536927845</v>
      </c>
      <c r="D3868">
        <v>27.10313652551454</v>
      </c>
      <c r="E3868">
        <v>16.696301703287201</v>
      </c>
      <c r="F3868" t="b">
        <v>1</v>
      </c>
    </row>
    <row r="3869" spans="1:6" x14ac:dyDescent="0.3">
      <c r="A3869">
        <v>3868</v>
      </c>
      <c r="B3869">
        <v>3.7531666079510209E-2</v>
      </c>
      <c r="C3869">
        <v>0.58114510181649637</v>
      </c>
      <c r="D3869">
        <v>26.64416756457112</v>
      </c>
      <c r="E3869">
        <v>15.484127472128471</v>
      </c>
      <c r="F3869" t="b">
        <v>1</v>
      </c>
    </row>
    <row r="3870" spans="1:6" x14ac:dyDescent="0.3">
      <c r="A3870">
        <v>3869</v>
      </c>
      <c r="B3870">
        <v>3.6898136635736017E-2</v>
      </c>
      <c r="C3870">
        <v>0.61237885317433216</v>
      </c>
      <c r="D3870">
        <v>27.101639572538609</v>
      </c>
      <c r="E3870">
        <v>16.596470960575289</v>
      </c>
      <c r="F3870" t="b">
        <v>1</v>
      </c>
    </row>
    <row r="3871" spans="1:6" x14ac:dyDescent="0.3">
      <c r="A3871">
        <v>3870</v>
      </c>
      <c r="B3871">
        <v>3.573586590878048E-2</v>
      </c>
      <c r="C3871">
        <v>0.66688541202073826</v>
      </c>
      <c r="D3871">
        <v>27.983091344494191</v>
      </c>
      <c r="E3871">
        <v>18.661515400886959</v>
      </c>
      <c r="F3871" t="b">
        <v>1</v>
      </c>
    </row>
    <row r="3872" spans="1:6" x14ac:dyDescent="0.3">
      <c r="A3872">
        <v>3871</v>
      </c>
      <c r="B3872">
        <v>3.7053907421889923E-2</v>
      </c>
      <c r="C3872">
        <v>0.59079857836446703</v>
      </c>
      <c r="D3872">
        <v>26.987707088868071</v>
      </c>
      <c r="E3872">
        <v>15.944298981419911</v>
      </c>
      <c r="F3872" t="b">
        <v>1</v>
      </c>
    </row>
    <row r="3873" spans="1:6" x14ac:dyDescent="0.3">
      <c r="A3873">
        <v>3872</v>
      </c>
      <c r="B3873">
        <v>3.6780492118800807E-2</v>
      </c>
      <c r="C3873">
        <v>0.63524016957142582</v>
      </c>
      <c r="D3873">
        <v>27.18832572359295</v>
      </c>
      <c r="E3873">
        <v>17.271116643018349</v>
      </c>
      <c r="F3873" t="b">
        <v>1</v>
      </c>
    </row>
    <row r="3874" spans="1:6" x14ac:dyDescent="0.3">
      <c r="A3874">
        <v>3873</v>
      </c>
      <c r="B3874">
        <v>3.660939667068433E-2</v>
      </c>
      <c r="C3874">
        <v>0.63395516126256557</v>
      </c>
      <c r="D3874">
        <v>27.31539142792727</v>
      </c>
      <c r="E3874">
        <v>17.316733377641739</v>
      </c>
      <c r="F3874" t="b">
        <v>1</v>
      </c>
    </row>
    <row r="3875" spans="1:6" x14ac:dyDescent="0.3">
      <c r="A3875">
        <v>3874</v>
      </c>
      <c r="B3875">
        <v>3.6840616897472388E-2</v>
      </c>
      <c r="C3875">
        <v>0.63064997566388559</v>
      </c>
      <c r="D3875">
        <v>27.143953717794808</v>
      </c>
      <c r="E3875">
        <v>17.118333751548931</v>
      </c>
      <c r="F3875" t="b">
        <v>1</v>
      </c>
    </row>
    <row r="3876" spans="1:6" x14ac:dyDescent="0.3">
      <c r="A3876">
        <v>3875</v>
      </c>
      <c r="B3876">
        <v>3.6673718807497688E-2</v>
      </c>
      <c r="C3876">
        <v>0.62318149807738843</v>
      </c>
      <c r="D3876">
        <v>27.267482887379199</v>
      </c>
      <c r="E3876">
        <v>16.99259083455652</v>
      </c>
      <c r="F3876" t="b">
        <v>1</v>
      </c>
    </row>
    <row r="3877" spans="1:6" x14ac:dyDescent="0.3">
      <c r="A3877">
        <v>3876</v>
      </c>
      <c r="B3877">
        <v>3.6437839660975718E-2</v>
      </c>
      <c r="C3877">
        <v>0.63265009952946227</v>
      </c>
      <c r="D3877">
        <v>27.443998033477879</v>
      </c>
      <c r="E3877">
        <v>17.36244808736615</v>
      </c>
      <c r="F3877" t="b">
        <v>1</v>
      </c>
    </row>
    <row r="3878" spans="1:6" x14ac:dyDescent="0.3">
      <c r="A3878">
        <v>3877</v>
      </c>
      <c r="B3878">
        <v>3.7118044874548922E-2</v>
      </c>
      <c r="C3878">
        <v>0.59385526896149399</v>
      </c>
      <c r="D3878">
        <v>26.941074169714131</v>
      </c>
      <c r="E3878">
        <v>15.99909884716714</v>
      </c>
      <c r="F3878" t="b">
        <v>1</v>
      </c>
    </row>
    <row r="3879" spans="1:6" x14ac:dyDescent="0.3">
      <c r="A3879">
        <v>3878</v>
      </c>
      <c r="B3879">
        <v>3.5897611982061137E-2</v>
      </c>
      <c r="C3879">
        <v>0.64325993690260386</v>
      </c>
      <c r="D3879">
        <v>27.857006212550381</v>
      </c>
      <c r="E3879">
        <v>17.919296058580599</v>
      </c>
      <c r="F3879" t="b">
        <v>1</v>
      </c>
    </row>
    <row r="3880" spans="1:6" x14ac:dyDescent="0.3">
      <c r="A3880">
        <v>3879</v>
      </c>
      <c r="B3880">
        <v>3.6258247972472291E-2</v>
      </c>
      <c r="C3880">
        <v>0.65130767155357783</v>
      </c>
      <c r="D3880">
        <v>27.579931627121429</v>
      </c>
      <c r="E3880">
        <v>17.96302104966734</v>
      </c>
      <c r="F3880" t="b">
        <v>1</v>
      </c>
    </row>
    <row r="3881" spans="1:6" x14ac:dyDescent="0.3">
      <c r="A3881">
        <v>3880</v>
      </c>
      <c r="B3881">
        <v>3.6961987404374813E-2</v>
      </c>
      <c r="C3881">
        <v>0.61195939382031816</v>
      </c>
      <c r="D3881">
        <v>27.054822270775421</v>
      </c>
      <c r="E3881">
        <v>16.556452636740168</v>
      </c>
      <c r="F3881" t="b">
        <v>1</v>
      </c>
    </row>
    <row r="3882" spans="1:6" x14ac:dyDescent="0.3">
      <c r="A3882">
        <v>3881</v>
      </c>
      <c r="B3882">
        <v>3.7038290414234433E-2</v>
      </c>
      <c r="C3882">
        <v>0.60172800961141115</v>
      </c>
      <c r="D3882">
        <v>26.999086318943149</v>
      </c>
      <c r="E3882">
        <v>16.246106472024341</v>
      </c>
      <c r="F3882" t="b">
        <v>1</v>
      </c>
    </row>
    <row r="3883" spans="1:6" x14ac:dyDescent="0.3">
      <c r="A3883">
        <v>3882</v>
      </c>
      <c r="B3883">
        <v>3.6847233067307333E-2</v>
      </c>
      <c r="C3883">
        <v>0.61062303798653716</v>
      </c>
      <c r="D3883">
        <v>27.139079837374521</v>
      </c>
      <c r="E3883">
        <v>16.571747378456809</v>
      </c>
      <c r="F3883" t="b">
        <v>1</v>
      </c>
    </row>
    <row r="3884" spans="1:6" x14ac:dyDescent="0.3">
      <c r="A3884">
        <v>3883</v>
      </c>
      <c r="B3884">
        <v>3.5686709650488618E-2</v>
      </c>
      <c r="C3884">
        <v>0.67109251373206047</v>
      </c>
      <c r="D3884">
        <v>28.021636340079571</v>
      </c>
      <c r="E3884">
        <v>18.805110370349649</v>
      </c>
      <c r="F3884" t="b">
        <v>1</v>
      </c>
    </row>
    <row r="3885" spans="1:6" x14ac:dyDescent="0.3">
      <c r="A3885">
        <v>3884</v>
      </c>
      <c r="B3885">
        <v>3.6663150681483472E-2</v>
      </c>
      <c r="C3885">
        <v>0.61666688530804181</v>
      </c>
      <c r="D3885">
        <v>27.275342719114558</v>
      </c>
      <c r="E3885">
        <v>16.819800640305751</v>
      </c>
      <c r="F3885" t="b">
        <v>1</v>
      </c>
    </row>
    <row r="3886" spans="1:6" x14ac:dyDescent="0.3">
      <c r="A3886">
        <v>3885</v>
      </c>
      <c r="B3886">
        <v>3.628332305841276E-2</v>
      </c>
      <c r="C3886">
        <v>0.65779678148794218</v>
      </c>
      <c r="D3886">
        <v>27.56087137856953</v>
      </c>
      <c r="E3886">
        <v>18.129452487826178</v>
      </c>
      <c r="F3886" t="b">
        <v>1</v>
      </c>
    </row>
    <row r="3887" spans="1:6" x14ac:dyDescent="0.3">
      <c r="A3887">
        <v>3886</v>
      </c>
      <c r="B3887">
        <v>3.7030771500354047E-2</v>
      </c>
      <c r="C3887">
        <v>0.60110386198387811</v>
      </c>
      <c r="D3887">
        <v>27.004568349067181</v>
      </c>
      <c r="E3887">
        <v>16.23255032583188</v>
      </c>
      <c r="F3887" t="b">
        <v>1</v>
      </c>
    </row>
    <row r="3888" spans="1:6" x14ac:dyDescent="0.3">
      <c r="A3888">
        <v>3887</v>
      </c>
      <c r="B3888">
        <v>3.5725439675780311E-2</v>
      </c>
      <c r="C3888">
        <v>0.67151628252907858</v>
      </c>
      <c r="D3888">
        <v>27.99125802440269</v>
      </c>
      <c r="E3888">
        <v>18.79658553185914</v>
      </c>
      <c r="F3888" t="b">
        <v>1</v>
      </c>
    </row>
    <row r="3889" spans="1:6" x14ac:dyDescent="0.3">
      <c r="A3889">
        <v>3888</v>
      </c>
      <c r="B3889">
        <v>3.7205523579237218E-2</v>
      </c>
      <c r="C3889">
        <v>0.59684653833718604</v>
      </c>
      <c r="D3889">
        <v>26.877729535784741</v>
      </c>
      <c r="E3889">
        <v>16.041879831796269</v>
      </c>
      <c r="F3889" t="b">
        <v>1</v>
      </c>
    </row>
    <row r="3890" spans="1:6" x14ac:dyDescent="0.3">
      <c r="A3890">
        <v>3889</v>
      </c>
      <c r="B3890">
        <v>3.6298754165602617E-2</v>
      </c>
      <c r="C3890">
        <v>0.63802407762038604</v>
      </c>
      <c r="D3890">
        <v>27.549154867348559</v>
      </c>
      <c r="E3890">
        <v>17.577024123461229</v>
      </c>
      <c r="F3890" t="b">
        <v>1</v>
      </c>
    </row>
    <row r="3891" spans="1:6" x14ac:dyDescent="0.3">
      <c r="A3891">
        <v>3890</v>
      </c>
      <c r="B3891">
        <v>3.6981538287976318E-2</v>
      </c>
      <c r="C3891">
        <v>0.61061650536921297</v>
      </c>
      <c r="D3891">
        <v>27.040519304875058</v>
      </c>
      <c r="E3891">
        <v>16.511387401311548</v>
      </c>
      <c r="F3891" t="b">
        <v>1</v>
      </c>
    </row>
    <row r="3892" spans="1:6" x14ac:dyDescent="0.3">
      <c r="A3892">
        <v>3891</v>
      </c>
      <c r="B3892">
        <v>3.594792725497787E-2</v>
      </c>
      <c r="C3892">
        <v>0.66033727573084333</v>
      </c>
      <c r="D3892">
        <v>27.8180155675464</v>
      </c>
      <c r="E3892">
        <v>18.369272616111779</v>
      </c>
      <c r="F3892" t="b">
        <v>1</v>
      </c>
    </row>
    <row r="3893" spans="1:6" x14ac:dyDescent="0.3">
      <c r="A3893">
        <v>3892</v>
      </c>
      <c r="B3893">
        <v>3.5721398488761873E-2</v>
      </c>
      <c r="C3893">
        <v>0.66725261589445151</v>
      </c>
      <c r="D3893">
        <v>27.9944246951755</v>
      </c>
      <c r="E3893">
        <v>18.679353108316089</v>
      </c>
      <c r="F3893" t="b">
        <v>1</v>
      </c>
    </row>
    <row r="3894" spans="1:6" x14ac:dyDescent="0.3">
      <c r="A3894">
        <v>3893</v>
      </c>
      <c r="B3894">
        <v>3.7216133063454407E-2</v>
      </c>
      <c r="C3894">
        <v>0.60168150596258874</v>
      </c>
      <c r="D3894">
        <v>26.870067298366969</v>
      </c>
      <c r="E3894">
        <v>16.167222557397551</v>
      </c>
      <c r="F3894" t="b">
        <v>1</v>
      </c>
    </row>
    <row r="3895" spans="1:6" x14ac:dyDescent="0.3">
      <c r="A3895">
        <v>3894</v>
      </c>
      <c r="B3895">
        <v>3.6150982659183102E-2</v>
      </c>
      <c r="C3895">
        <v>0.65056612656542656</v>
      </c>
      <c r="D3895">
        <v>27.661765364100809</v>
      </c>
      <c r="E3895">
        <v>17.995807546884741</v>
      </c>
      <c r="F3895" t="b">
        <v>1</v>
      </c>
    </row>
    <row r="3896" spans="1:6" x14ac:dyDescent="0.3">
      <c r="A3896">
        <v>3895</v>
      </c>
      <c r="B3896">
        <v>3.621620761648249E-2</v>
      </c>
      <c r="C3896">
        <v>0.6550252680908798</v>
      </c>
      <c r="D3896">
        <v>27.61194685511153</v>
      </c>
      <c r="E3896">
        <v>18.086522891280559</v>
      </c>
      <c r="F3896" t="b">
        <v>1</v>
      </c>
    </row>
    <row r="3897" spans="1:6" x14ac:dyDescent="0.3">
      <c r="A3897">
        <v>3896</v>
      </c>
      <c r="B3897">
        <v>3.614841817880049E-2</v>
      </c>
      <c r="C3897">
        <v>0.64309376229508541</v>
      </c>
      <c r="D3897">
        <v>27.663727775132841</v>
      </c>
      <c r="E3897">
        <v>17.79037077401723</v>
      </c>
      <c r="F3897" t="b">
        <v>1</v>
      </c>
    </row>
    <row r="3898" spans="1:6" x14ac:dyDescent="0.3">
      <c r="A3898">
        <v>3897</v>
      </c>
      <c r="B3898">
        <v>3.678585915905238E-2</v>
      </c>
      <c r="C3898">
        <v>0.6254383909625274</v>
      </c>
      <c r="D3898">
        <v>27.184358959138699</v>
      </c>
      <c r="E3898">
        <v>17.002141726751471</v>
      </c>
      <c r="F3898" t="b">
        <v>1</v>
      </c>
    </row>
    <row r="3899" spans="1:6" x14ac:dyDescent="0.3">
      <c r="A3899">
        <v>3898</v>
      </c>
      <c r="B3899">
        <v>3.6676169329882442E-2</v>
      </c>
      <c r="C3899">
        <v>0.61633083221282603</v>
      </c>
      <c r="D3899">
        <v>27.26566100743884</v>
      </c>
      <c r="E3899">
        <v>16.80466753954758</v>
      </c>
      <c r="F3899" t="b">
        <v>1</v>
      </c>
    </row>
    <row r="3900" spans="1:6" x14ac:dyDescent="0.3">
      <c r="A3900">
        <v>3899</v>
      </c>
      <c r="B3900">
        <v>3.700091450618239E-2</v>
      </c>
      <c r="C3900">
        <v>0.61279003194868442</v>
      </c>
      <c r="D3900">
        <v>27.026359033177751</v>
      </c>
      <c r="E3900">
        <v>16.56148341539761</v>
      </c>
      <c r="F3900" t="b">
        <v>1</v>
      </c>
    </row>
    <row r="3901" spans="1:6" x14ac:dyDescent="0.3">
      <c r="A3901">
        <v>3900</v>
      </c>
      <c r="B3901">
        <v>3.6997794794951952E-2</v>
      </c>
      <c r="C3901">
        <v>0.59626358949688729</v>
      </c>
      <c r="D3901">
        <v>27.02863793753572</v>
      </c>
      <c r="E3901">
        <v>16.11619267584679</v>
      </c>
      <c r="F3901" t="b">
        <v>1</v>
      </c>
    </row>
    <row r="3902" spans="1:6" x14ac:dyDescent="0.3">
      <c r="A3902">
        <v>3901</v>
      </c>
      <c r="B3902">
        <v>3.6391057329350593E-2</v>
      </c>
      <c r="C3902">
        <v>0.64794325067539693</v>
      </c>
      <c r="D3902">
        <v>27.47927852026071</v>
      </c>
      <c r="E3902">
        <v>17.80501305063234</v>
      </c>
      <c r="F3902" t="b">
        <v>1</v>
      </c>
    </row>
    <row r="3903" spans="1:6" x14ac:dyDescent="0.3">
      <c r="A3903">
        <v>3902</v>
      </c>
      <c r="B3903">
        <v>3.6484720813839792E-2</v>
      </c>
      <c r="C3903">
        <v>0.62946068332249461</v>
      </c>
      <c r="D3903">
        <v>27.40873378481956</v>
      </c>
      <c r="E3903">
        <v>17.25272029719687</v>
      </c>
      <c r="F3903" t="b">
        <v>1</v>
      </c>
    </row>
    <row r="3904" spans="1:6" x14ac:dyDescent="0.3">
      <c r="A3904">
        <v>3903</v>
      </c>
      <c r="B3904">
        <v>3.7686966033358117E-2</v>
      </c>
      <c r="C3904">
        <v>0.57140223601512297</v>
      </c>
      <c r="D3904">
        <v>26.53437262938235</v>
      </c>
      <c r="E3904">
        <v>15.161799851687549</v>
      </c>
      <c r="F3904" t="b">
        <v>1</v>
      </c>
    </row>
    <row r="3905" spans="1:6" x14ac:dyDescent="0.3">
      <c r="A3905">
        <v>3904</v>
      </c>
      <c r="B3905">
        <v>3.6855985464788583E-2</v>
      </c>
      <c r="C3905">
        <v>0.60586911418700329</v>
      </c>
      <c r="D3905">
        <v>27.13263496794513</v>
      </c>
      <c r="E3905">
        <v>16.438825513588231</v>
      </c>
      <c r="F3905" t="b">
        <v>1</v>
      </c>
    </row>
    <row r="3906" spans="1:6" x14ac:dyDescent="0.3">
      <c r="A3906">
        <v>3905</v>
      </c>
      <c r="B3906">
        <v>3.6980493086451682E-2</v>
      </c>
      <c r="C3906">
        <v>0.60960756016881057</v>
      </c>
      <c r="D3906">
        <v>27.041283567048051</v>
      </c>
      <c r="E3906">
        <v>16.484570899141119</v>
      </c>
      <c r="F3906" t="b">
        <v>1</v>
      </c>
    </row>
    <row r="3907" spans="1:6" x14ac:dyDescent="0.3">
      <c r="A3907">
        <v>3906</v>
      </c>
      <c r="B3907">
        <v>3.7894118351964053E-2</v>
      </c>
      <c r="C3907">
        <v>0.57007613241360788</v>
      </c>
      <c r="D3907">
        <v>26.389319596036209</v>
      </c>
      <c r="E3907">
        <v>15.04392125233495</v>
      </c>
      <c r="F3907" t="b">
        <v>1</v>
      </c>
    </row>
    <row r="3908" spans="1:6" x14ac:dyDescent="0.3">
      <c r="A3908">
        <v>3907</v>
      </c>
      <c r="B3908">
        <v>3.6909975666627702E-2</v>
      </c>
      <c r="C3908">
        <v>0.6107202169956133</v>
      </c>
      <c r="D3908">
        <v>27.092946606956289</v>
      </c>
      <c r="E3908">
        <v>16.54621023085091</v>
      </c>
      <c r="F3908" t="b">
        <v>1</v>
      </c>
    </row>
    <row r="3909" spans="1:6" x14ac:dyDescent="0.3">
      <c r="A3909">
        <v>3908</v>
      </c>
      <c r="B3909">
        <v>3.7337504681090067E-2</v>
      </c>
      <c r="C3909">
        <v>0.59127131469442207</v>
      </c>
      <c r="D3909">
        <v>26.7827217844705</v>
      </c>
      <c r="E3909">
        <v>15.83585512059881</v>
      </c>
      <c r="F3909" t="b">
        <v>1</v>
      </c>
    </row>
    <row r="3910" spans="1:6" x14ac:dyDescent="0.3">
      <c r="A3910">
        <v>3909</v>
      </c>
      <c r="B3910">
        <v>3.7865682771556483E-2</v>
      </c>
      <c r="C3910">
        <v>0.5792918456499998</v>
      </c>
      <c r="D3910">
        <v>26.40913689667228</v>
      </c>
      <c r="E3910">
        <v>15.29859765489679</v>
      </c>
      <c r="F3910" t="b">
        <v>1</v>
      </c>
    </row>
    <row r="3911" spans="1:6" x14ac:dyDescent="0.3">
      <c r="A3911">
        <v>3910</v>
      </c>
      <c r="B3911">
        <v>3.6346752602766368E-2</v>
      </c>
      <c r="C3911">
        <v>0.64957690392047218</v>
      </c>
      <c r="D3911">
        <v>27.512774275297691</v>
      </c>
      <c r="E3911">
        <v>17.871662732010691</v>
      </c>
      <c r="F3911" t="b">
        <v>1</v>
      </c>
    </row>
    <row r="3912" spans="1:6" x14ac:dyDescent="0.3">
      <c r="A3912">
        <v>3911</v>
      </c>
      <c r="B3912">
        <v>3.6219732054939342E-2</v>
      </c>
      <c r="C3912">
        <v>0.65735709905657169</v>
      </c>
      <c r="D3912">
        <v>27.609260015594959</v>
      </c>
      <c r="E3912">
        <v>18.1491430709501</v>
      </c>
      <c r="F3912" t="b">
        <v>1</v>
      </c>
    </row>
    <row r="3913" spans="1:6" x14ac:dyDescent="0.3">
      <c r="A3913">
        <v>3912</v>
      </c>
      <c r="B3913">
        <v>3.6874595858367248E-2</v>
      </c>
      <c r="C3913">
        <v>0.60126463704227961</v>
      </c>
      <c r="D3913">
        <v>27.118941285239579</v>
      </c>
      <c r="E3913">
        <v>16.305660388840469</v>
      </c>
      <c r="F3913" t="b">
        <v>1</v>
      </c>
    </row>
    <row r="3914" spans="1:6" x14ac:dyDescent="0.3">
      <c r="A3914">
        <v>3913</v>
      </c>
      <c r="B3914">
        <v>3.7336697762131978E-2</v>
      </c>
      <c r="C3914">
        <v>0.58234167610442644</v>
      </c>
      <c r="D3914">
        <v>26.783300611395539</v>
      </c>
      <c r="E3914">
        <v>15.59703216964879</v>
      </c>
      <c r="F3914" t="b">
        <v>1</v>
      </c>
    </row>
    <row r="3915" spans="1:6" x14ac:dyDescent="0.3">
      <c r="A3915">
        <v>3914</v>
      </c>
      <c r="B3915">
        <v>3.6306239845569278E-2</v>
      </c>
      <c r="C3915">
        <v>0.63688487323125031</v>
      </c>
      <c r="D3915">
        <v>27.543474737498531</v>
      </c>
      <c r="E3915">
        <v>17.542022416539901</v>
      </c>
      <c r="F3915" t="b">
        <v>1</v>
      </c>
    </row>
    <row r="3916" spans="1:6" x14ac:dyDescent="0.3">
      <c r="A3916">
        <v>3915</v>
      </c>
      <c r="B3916">
        <v>3.7148866560139868E-2</v>
      </c>
      <c r="C3916">
        <v>0.5976485461559472</v>
      </c>
      <c r="D3916">
        <v>26.918721689156019</v>
      </c>
      <c r="E3916">
        <v>16.087934881900662</v>
      </c>
      <c r="F3916" t="b">
        <v>1</v>
      </c>
    </row>
    <row r="3917" spans="1:6" x14ac:dyDescent="0.3">
      <c r="A3917">
        <v>3916</v>
      </c>
      <c r="B3917">
        <v>3.672996963623771E-2</v>
      </c>
      <c r="C3917">
        <v>0.61495662042768384</v>
      </c>
      <c r="D3917">
        <v>27.225723568619621</v>
      </c>
      <c r="E3917">
        <v>16.742638954456659</v>
      </c>
      <c r="F3917" t="b">
        <v>1</v>
      </c>
    </row>
    <row r="3918" spans="1:6" x14ac:dyDescent="0.3">
      <c r="A3918">
        <v>3917</v>
      </c>
      <c r="B3918">
        <v>3.6387535232598828E-2</v>
      </c>
      <c r="C3918">
        <v>0.62037487925566215</v>
      </c>
      <c r="D3918">
        <v>27.481938350804281</v>
      </c>
      <c r="E3918">
        <v>17.04910418609176</v>
      </c>
      <c r="F3918" t="b">
        <v>1</v>
      </c>
    </row>
    <row r="3919" spans="1:6" x14ac:dyDescent="0.3">
      <c r="A3919">
        <v>3918</v>
      </c>
      <c r="B3919">
        <v>3.6668097681359833E-2</v>
      </c>
      <c r="C3919">
        <v>0.62055273434066316</v>
      </c>
      <c r="D3919">
        <v>27.271662923172268</v>
      </c>
      <c r="E3919">
        <v>16.923504996991429</v>
      </c>
      <c r="F3919" t="b">
        <v>1</v>
      </c>
    </row>
    <row r="3920" spans="1:6" x14ac:dyDescent="0.3">
      <c r="A3920">
        <v>3919</v>
      </c>
      <c r="B3920">
        <v>3.6869963527940718E-2</v>
      </c>
      <c r="C3920">
        <v>0.62009126100053302</v>
      </c>
      <c r="D3920">
        <v>27.12234850034994</v>
      </c>
      <c r="E3920">
        <v>16.81833128287791</v>
      </c>
      <c r="F3920" t="b">
        <v>1</v>
      </c>
    </row>
    <row r="3921" spans="1:6" x14ac:dyDescent="0.3">
      <c r="A3921">
        <v>3920</v>
      </c>
      <c r="B3921">
        <v>3.6432003365745681E-2</v>
      </c>
      <c r="C3921">
        <v>0.62673721671528038</v>
      </c>
      <c r="D3921">
        <v>27.448394477813039</v>
      </c>
      <c r="E3921">
        <v>17.20293035832762</v>
      </c>
      <c r="F3921" t="b">
        <v>1</v>
      </c>
    </row>
    <row r="3922" spans="1:6" x14ac:dyDescent="0.3">
      <c r="A3922">
        <v>3921</v>
      </c>
      <c r="B3922">
        <v>3.7033835636381802E-2</v>
      </c>
      <c r="C3922">
        <v>0.59209485905116399</v>
      </c>
      <c r="D3922">
        <v>27.002334022825512</v>
      </c>
      <c r="E3922">
        <v>15.98794315729732</v>
      </c>
      <c r="F3922" t="b">
        <v>1</v>
      </c>
    </row>
    <row r="3923" spans="1:6" x14ac:dyDescent="0.3">
      <c r="A3923">
        <v>3922</v>
      </c>
      <c r="B3923">
        <v>3.727954814384718E-2</v>
      </c>
      <c r="C3923">
        <v>0.59747473182323296</v>
      </c>
      <c r="D3923">
        <v>26.82435946222823</v>
      </c>
      <c r="E3923">
        <v>16.026876976024809</v>
      </c>
      <c r="F3923" t="b">
        <v>1</v>
      </c>
    </row>
    <row r="3924" spans="1:6" x14ac:dyDescent="0.3">
      <c r="A3924">
        <v>3923</v>
      </c>
      <c r="B3924">
        <v>3.5377590411138117E-2</v>
      </c>
      <c r="C3924">
        <v>0.6783037079754346</v>
      </c>
      <c r="D3924">
        <v>28.266481362313598</v>
      </c>
      <c r="E3924">
        <v>19.17325911947583</v>
      </c>
      <c r="F3924" t="b">
        <v>1</v>
      </c>
    </row>
    <row r="3925" spans="1:6" x14ac:dyDescent="0.3">
      <c r="A3925">
        <v>3924</v>
      </c>
      <c r="B3925">
        <v>3.6914594421125033E-2</v>
      </c>
      <c r="C3925">
        <v>0.61765072130624543</v>
      </c>
      <c r="D3925">
        <v>27.089556737151419</v>
      </c>
      <c r="E3925">
        <v>16.731884258568041</v>
      </c>
      <c r="F3925" t="b">
        <v>1</v>
      </c>
    </row>
    <row r="3926" spans="1:6" x14ac:dyDescent="0.3">
      <c r="A3926">
        <v>3925</v>
      </c>
      <c r="B3926">
        <v>3.6946829686786392E-2</v>
      </c>
      <c r="C3926">
        <v>0.62957045629037767</v>
      </c>
      <c r="D3926">
        <v>27.06592171716532</v>
      </c>
      <c r="E3926">
        <v>17.03990468539541</v>
      </c>
      <c r="F3926" t="b">
        <v>1</v>
      </c>
    </row>
    <row r="3927" spans="1:6" x14ac:dyDescent="0.3">
      <c r="A3927">
        <v>3926</v>
      </c>
      <c r="B3927">
        <v>3.6880469229017221E-2</v>
      </c>
      <c r="C3927">
        <v>0.59321665467589546</v>
      </c>
      <c r="D3927">
        <v>27.11462247918497</v>
      </c>
      <c r="E3927">
        <v>16.084845639901939</v>
      </c>
      <c r="F3927" t="b">
        <v>1</v>
      </c>
    </row>
    <row r="3928" spans="1:6" x14ac:dyDescent="0.3">
      <c r="A3928">
        <v>3927</v>
      </c>
      <c r="B3928">
        <v>3.6031117703999797E-2</v>
      </c>
      <c r="C3928">
        <v>0.64276820913874766</v>
      </c>
      <c r="D3928">
        <v>27.75378794005578</v>
      </c>
      <c r="E3928">
        <v>17.83925257104622</v>
      </c>
      <c r="F3928" t="b">
        <v>1</v>
      </c>
    </row>
    <row r="3929" spans="1:6" x14ac:dyDescent="0.3">
      <c r="A3929">
        <v>3928</v>
      </c>
      <c r="B3929">
        <v>3.6981127575663082E-2</v>
      </c>
      <c r="C3929">
        <v>0.61834700435240053</v>
      </c>
      <c r="D3929">
        <v>27.04081961681694</v>
      </c>
      <c r="E3929">
        <v>16.72060980529238</v>
      </c>
      <c r="F3929" t="b">
        <v>1</v>
      </c>
    </row>
    <row r="3930" spans="1:6" x14ac:dyDescent="0.3">
      <c r="A3930">
        <v>3929</v>
      </c>
      <c r="B3930">
        <v>3.6971156386922679E-2</v>
      </c>
      <c r="C3930">
        <v>0.61434824656092335</v>
      </c>
      <c r="D3930">
        <v>27.048112575502689</v>
      </c>
      <c r="E3930">
        <v>16.616960533542539</v>
      </c>
      <c r="F3930" t="b">
        <v>1</v>
      </c>
    </row>
    <row r="3931" spans="1:6" x14ac:dyDescent="0.3">
      <c r="A3931">
        <v>3930</v>
      </c>
      <c r="B3931">
        <v>3.6857790190904433E-2</v>
      </c>
      <c r="C3931">
        <v>0.60795753778746442</v>
      </c>
      <c r="D3931">
        <v>27.13130642994367</v>
      </c>
      <c r="E3931">
        <v>16.494682254105751</v>
      </c>
      <c r="F3931" t="b">
        <v>1</v>
      </c>
    </row>
    <row r="3932" spans="1:6" x14ac:dyDescent="0.3">
      <c r="A3932">
        <v>3931</v>
      </c>
      <c r="B3932">
        <v>3.7171348295746101E-2</v>
      </c>
      <c r="C3932">
        <v>0.58179561427492077</v>
      </c>
      <c r="D3932">
        <v>26.902440881178379</v>
      </c>
      <c r="E3932">
        <v>15.65172211795991</v>
      </c>
      <c r="F3932" t="b">
        <v>1</v>
      </c>
    </row>
    <row r="3933" spans="1:6" x14ac:dyDescent="0.3">
      <c r="A3933">
        <v>3932</v>
      </c>
      <c r="B3933">
        <v>3.7162218403869143E-2</v>
      </c>
      <c r="C3933">
        <v>0.60939786947246832</v>
      </c>
      <c r="D3933">
        <v>26.909050184579002</v>
      </c>
      <c r="E3933">
        <v>16.39831785201017</v>
      </c>
      <c r="F3933" t="b">
        <v>1</v>
      </c>
    </row>
    <row r="3934" spans="1:6" x14ac:dyDescent="0.3">
      <c r="A3934">
        <v>3933</v>
      </c>
      <c r="B3934">
        <v>3.6680378679254562E-2</v>
      </c>
      <c r="C3934">
        <v>0.62834737002375618</v>
      </c>
      <c r="D3934">
        <v>27.26253206773934</v>
      </c>
      <c r="E3934">
        <v>17.130340324952329</v>
      </c>
      <c r="F3934" t="b">
        <v>1</v>
      </c>
    </row>
    <row r="3935" spans="1:6" x14ac:dyDescent="0.3">
      <c r="A3935">
        <v>3934</v>
      </c>
      <c r="B3935">
        <v>3.5564802800748099E-2</v>
      </c>
      <c r="C3935">
        <v>0.68699298925139451</v>
      </c>
      <c r="D3935">
        <v>28.11768718647205</v>
      </c>
      <c r="E3935">
        <v>19.31665397107006</v>
      </c>
      <c r="F3935" t="b">
        <v>1</v>
      </c>
    </row>
    <row r="3936" spans="1:6" x14ac:dyDescent="0.3">
      <c r="A3936">
        <v>3935</v>
      </c>
      <c r="B3936">
        <v>3.6666911439177663E-2</v>
      </c>
      <c r="C3936">
        <v>0.62166322041582167</v>
      </c>
      <c r="D3936">
        <v>27.272545211744379</v>
      </c>
      <c r="E3936">
        <v>16.95433828526911</v>
      </c>
      <c r="F3936" t="b">
        <v>1</v>
      </c>
    </row>
    <row r="3937" spans="1:6" x14ac:dyDescent="0.3">
      <c r="A3937">
        <v>3936</v>
      </c>
      <c r="B3937">
        <v>3.6260985587104319E-2</v>
      </c>
      <c r="C3937">
        <v>0.63233995447354518</v>
      </c>
      <c r="D3937">
        <v>27.577849410569669</v>
      </c>
      <c r="E3937">
        <v>17.438576040757908</v>
      </c>
      <c r="F3937" t="b">
        <v>1</v>
      </c>
    </row>
    <row r="3938" spans="1:6" x14ac:dyDescent="0.3">
      <c r="A3938">
        <v>3937</v>
      </c>
      <c r="B3938">
        <v>3.6412366091412657E-2</v>
      </c>
      <c r="C3938">
        <v>0.62613283662694075</v>
      </c>
      <c r="D3938">
        <v>27.463197461255771</v>
      </c>
      <c r="E3938">
        <v>17.195609729261879</v>
      </c>
      <c r="F3938" t="b">
        <v>1</v>
      </c>
    </row>
    <row r="3939" spans="1:6" x14ac:dyDescent="0.3">
      <c r="A3939">
        <v>3938</v>
      </c>
      <c r="B3939">
        <v>3.6413473258735479E-2</v>
      </c>
      <c r="C3939">
        <v>0.64654746822233466</v>
      </c>
      <c r="D3939">
        <v>27.4623624309198</v>
      </c>
      <c r="E3939">
        <v>17.75572090111536</v>
      </c>
      <c r="F3939" t="b">
        <v>1</v>
      </c>
    </row>
    <row r="3940" spans="1:6" x14ac:dyDescent="0.3">
      <c r="A3940">
        <v>3939</v>
      </c>
      <c r="B3940">
        <v>3.6566900468716509E-2</v>
      </c>
      <c r="C3940">
        <v>0.63551072310356582</v>
      </c>
      <c r="D3940">
        <v>27.347135994080599</v>
      </c>
      <c r="E3940">
        <v>17.379398170409711</v>
      </c>
      <c r="F3940" t="b">
        <v>1</v>
      </c>
    </row>
    <row r="3941" spans="1:6" x14ac:dyDescent="0.3">
      <c r="A3941">
        <v>3940</v>
      </c>
      <c r="B3941">
        <v>3.7056751143540047E-2</v>
      </c>
      <c r="C3941">
        <v>0.60946674334961137</v>
      </c>
      <c r="D3941">
        <v>26.985636062008791</v>
      </c>
      <c r="E3941">
        <v>16.446847727930329</v>
      </c>
      <c r="F3941" t="b">
        <v>1</v>
      </c>
    </row>
    <row r="3942" spans="1:6" x14ac:dyDescent="0.3">
      <c r="A3942">
        <v>3941</v>
      </c>
      <c r="B3942">
        <v>3.6235184175249638E-2</v>
      </c>
      <c r="C3942">
        <v>0.64398394885710353</v>
      </c>
      <c r="D3942">
        <v>27.597486331614888</v>
      </c>
      <c r="E3942">
        <v>17.772338226363299</v>
      </c>
      <c r="F3942" t="b">
        <v>1</v>
      </c>
    </row>
    <row r="3943" spans="1:6" x14ac:dyDescent="0.3">
      <c r="A3943">
        <v>3942</v>
      </c>
      <c r="B3943">
        <v>3.6673348172795661E-2</v>
      </c>
      <c r="C3943">
        <v>0.63602161451073658</v>
      </c>
      <c r="D3943">
        <v>27.267758462855632</v>
      </c>
      <c r="E3943">
        <v>17.342883761634241</v>
      </c>
      <c r="F3943" t="b">
        <v>1</v>
      </c>
    </row>
    <row r="3944" spans="1:6" x14ac:dyDescent="0.3">
      <c r="A3944">
        <v>3943</v>
      </c>
      <c r="B3944">
        <v>3.6707396048290743E-2</v>
      </c>
      <c r="C3944">
        <v>0.63062365252400021</v>
      </c>
      <c r="D3944">
        <v>27.242466305276501</v>
      </c>
      <c r="E3944">
        <v>17.179743605195469</v>
      </c>
      <c r="F3944" t="b">
        <v>1</v>
      </c>
    </row>
    <row r="3945" spans="1:6" x14ac:dyDescent="0.3">
      <c r="A3945">
        <v>3944</v>
      </c>
      <c r="B3945">
        <v>3.6424357320666768E-2</v>
      </c>
      <c r="C3945">
        <v>0.63887817383944279</v>
      </c>
      <c r="D3945">
        <v>27.454156327217099</v>
      </c>
      <c r="E3945">
        <v>17.539861258635039</v>
      </c>
      <c r="F3945" t="b">
        <v>1</v>
      </c>
    </row>
    <row r="3946" spans="1:6" x14ac:dyDescent="0.3">
      <c r="A3946">
        <v>3945</v>
      </c>
      <c r="B3946">
        <v>3.6704901487436249E-2</v>
      </c>
      <c r="C3946">
        <v>0.62406316386879479</v>
      </c>
      <c r="D3946">
        <v>27.244317774352041</v>
      </c>
      <c r="E3946">
        <v>17.002175147708979</v>
      </c>
      <c r="F3946" t="b">
        <v>1</v>
      </c>
    </row>
    <row r="3947" spans="1:6" x14ac:dyDescent="0.3">
      <c r="A3947">
        <v>3946</v>
      </c>
      <c r="B3947">
        <v>3.610940661193613E-2</v>
      </c>
      <c r="C3947">
        <v>0.65047408809372387</v>
      </c>
      <c r="D3947">
        <v>27.69361487290255</v>
      </c>
      <c r="E3947">
        <v>18.01397888047007</v>
      </c>
      <c r="F3947" t="b">
        <v>1</v>
      </c>
    </row>
    <row r="3948" spans="1:6" x14ac:dyDescent="0.3">
      <c r="A3948">
        <v>3947</v>
      </c>
      <c r="B3948">
        <v>3.6546155193881477E-2</v>
      </c>
      <c r="C3948">
        <v>0.63776275172206831</v>
      </c>
      <c r="D3948">
        <v>27.362659483463769</v>
      </c>
      <c r="E3948">
        <v>17.450885006607809</v>
      </c>
      <c r="F3948" t="b">
        <v>1</v>
      </c>
    </row>
    <row r="3949" spans="1:6" x14ac:dyDescent="0.3">
      <c r="A3949">
        <v>3948</v>
      </c>
      <c r="B3949">
        <v>3.6829372726909518E-2</v>
      </c>
      <c r="C3949">
        <v>0.61357275552430834</v>
      </c>
      <c r="D3949">
        <v>27.152240887050091</v>
      </c>
      <c r="E3949">
        <v>16.659875259727109</v>
      </c>
      <c r="F3949" t="b">
        <v>1</v>
      </c>
    </row>
    <row r="3950" spans="1:6" x14ac:dyDescent="0.3">
      <c r="A3950">
        <v>3949</v>
      </c>
      <c r="B3950">
        <v>3.6868093199209848E-2</v>
      </c>
      <c r="C3950">
        <v>0.61675350915371319</v>
      </c>
      <c r="D3950">
        <v>27.123724424712911</v>
      </c>
      <c r="E3950">
        <v>16.728652220259971</v>
      </c>
      <c r="F3950" t="b">
        <v>1</v>
      </c>
    </row>
    <row r="3951" spans="1:6" x14ac:dyDescent="0.3">
      <c r="A3951">
        <v>3950</v>
      </c>
      <c r="B3951">
        <v>3.6782306347841603E-2</v>
      </c>
      <c r="C3951">
        <v>0.6250654538703756</v>
      </c>
      <c r="D3951">
        <v>27.186984702460901</v>
      </c>
      <c r="E3951">
        <v>16.993644932410682</v>
      </c>
      <c r="F3951" t="b">
        <v>1</v>
      </c>
    </row>
    <row r="3952" spans="1:6" x14ac:dyDescent="0.3">
      <c r="A3952">
        <v>3951</v>
      </c>
      <c r="B3952">
        <v>3.6328813213587968E-2</v>
      </c>
      <c r="C3952">
        <v>0.64635955107539733</v>
      </c>
      <c r="D3952">
        <v>27.526360250765709</v>
      </c>
      <c r="E3952">
        <v>17.791925854424591</v>
      </c>
      <c r="F3952" t="b">
        <v>1</v>
      </c>
    </row>
    <row r="3953" spans="1:6" x14ac:dyDescent="0.3">
      <c r="A3953">
        <v>3952</v>
      </c>
      <c r="B3953">
        <v>3.7019855208748537E-2</v>
      </c>
      <c r="C3953">
        <v>0.62055083519919652</v>
      </c>
      <c r="D3953">
        <v>27.012531366240449</v>
      </c>
      <c r="E3953">
        <v>16.762648900165001</v>
      </c>
      <c r="F3953" t="b">
        <v>1</v>
      </c>
    </row>
    <row r="3954" spans="1:6" x14ac:dyDescent="0.3">
      <c r="A3954">
        <v>3953</v>
      </c>
      <c r="B3954">
        <v>3.5851683358745043E-2</v>
      </c>
      <c r="C3954">
        <v>0.66485672159290343</v>
      </c>
      <c r="D3954">
        <v>27.892693070884139</v>
      </c>
      <c r="E3954">
        <v>18.544644471505119</v>
      </c>
      <c r="F3954" t="b">
        <v>1</v>
      </c>
    </row>
    <row r="3955" spans="1:6" x14ac:dyDescent="0.3">
      <c r="A3955">
        <v>3954</v>
      </c>
      <c r="B3955">
        <v>3.7389960771412892E-2</v>
      </c>
      <c r="C3955">
        <v>0.59881640177864082</v>
      </c>
      <c r="D3955">
        <v>26.745147076071991</v>
      </c>
      <c r="E3955">
        <v>16.01543273713397</v>
      </c>
      <c r="F3955" t="b">
        <v>1</v>
      </c>
    </row>
    <row r="3956" spans="1:6" x14ac:dyDescent="0.3">
      <c r="A3956">
        <v>3955</v>
      </c>
      <c r="B3956">
        <v>3.6406720776507522E-2</v>
      </c>
      <c r="C3956">
        <v>0.62906814472044681</v>
      </c>
      <c r="D3956">
        <v>27.467455971625949</v>
      </c>
      <c r="E3956">
        <v>17.27890156826129</v>
      </c>
      <c r="F3956" t="b">
        <v>1</v>
      </c>
    </row>
    <row r="3957" spans="1:6" x14ac:dyDescent="0.3">
      <c r="A3957">
        <v>3956</v>
      </c>
      <c r="B3957">
        <v>3.6915537417959672E-2</v>
      </c>
      <c r="C3957">
        <v>0.6169927834045007</v>
      </c>
      <c r="D3957">
        <v>27.08886474218016</v>
      </c>
      <c r="E3957">
        <v>16.713634056545779</v>
      </c>
      <c r="F3957" t="b">
        <v>1</v>
      </c>
    </row>
    <row r="3958" spans="1:6" x14ac:dyDescent="0.3">
      <c r="A3958">
        <v>3957</v>
      </c>
      <c r="B3958">
        <v>3.7060507625550562E-2</v>
      </c>
      <c r="C3958">
        <v>0.60711024070763475</v>
      </c>
      <c r="D3958">
        <v>26.982900776852059</v>
      </c>
      <c r="E3958">
        <v>16.38159538562488</v>
      </c>
      <c r="F3958" t="b">
        <v>1</v>
      </c>
    </row>
    <row r="3959" spans="1:6" x14ac:dyDescent="0.3">
      <c r="A3959">
        <v>3958</v>
      </c>
      <c r="B3959">
        <v>3.6663227969081592E-2</v>
      </c>
      <c r="C3959">
        <v>0.64160742921621039</v>
      </c>
      <c r="D3959">
        <v>27.275285221566101</v>
      </c>
      <c r="E3959">
        <v>17.500025632147921</v>
      </c>
      <c r="F3959" t="b">
        <v>1</v>
      </c>
    </row>
    <row r="3960" spans="1:6" x14ac:dyDescent="0.3">
      <c r="A3960">
        <v>3959</v>
      </c>
      <c r="B3960">
        <v>3.6805957118017367E-2</v>
      </c>
      <c r="C3960">
        <v>0.60919190885218855</v>
      </c>
      <c r="D3960">
        <v>27.169514891122791</v>
      </c>
      <c r="E3960">
        <v>16.551448639111051</v>
      </c>
      <c r="F3960" t="b">
        <v>1</v>
      </c>
    </row>
    <row r="3961" spans="1:6" x14ac:dyDescent="0.3">
      <c r="A3961">
        <v>3960</v>
      </c>
      <c r="B3961">
        <v>3.6035505839603868E-2</v>
      </c>
      <c r="C3961">
        <v>0.65487319598976568</v>
      </c>
      <c r="D3961">
        <v>27.7504082903972</v>
      </c>
      <c r="E3961">
        <v>18.172998567153311</v>
      </c>
      <c r="F3961" t="b">
        <v>1</v>
      </c>
    </row>
    <row r="3962" spans="1:6" x14ac:dyDescent="0.3">
      <c r="A3962">
        <v>3961</v>
      </c>
      <c r="B3962">
        <v>3.6236486426677497E-2</v>
      </c>
      <c r="C3962">
        <v>0.63667326834715798</v>
      </c>
      <c r="D3962">
        <v>27.596494544895901</v>
      </c>
      <c r="E3962">
        <v>17.569950376823389</v>
      </c>
      <c r="F3962" t="b">
        <v>1</v>
      </c>
    </row>
    <row r="3963" spans="1:6" x14ac:dyDescent="0.3">
      <c r="A3963">
        <v>3962</v>
      </c>
      <c r="B3963">
        <v>3.6668892943451978E-2</v>
      </c>
      <c r="C3963">
        <v>0.61955193376137785</v>
      </c>
      <c r="D3963">
        <v>27.271071464909639</v>
      </c>
      <c r="E3963">
        <v>16.895845061829501</v>
      </c>
      <c r="F3963" t="b">
        <v>1</v>
      </c>
    </row>
    <row r="3964" spans="1:6" x14ac:dyDescent="0.3">
      <c r="A3964">
        <v>3963</v>
      </c>
      <c r="B3964">
        <v>3.743477332779338E-2</v>
      </c>
      <c r="C3964">
        <v>0.59688374488437623</v>
      </c>
      <c r="D3964">
        <v>26.713130896869941</v>
      </c>
      <c r="E3964">
        <v>15.94463360731026</v>
      </c>
      <c r="F3964" t="b">
        <v>1</v>
      </c>
    </row>
    <row r="3965" spans="1:6" x14ac:dyDescent="0.3">
      <c r="A3965">
        <v>3964</v>
      </c>
      <c r="B3965">
        <v>3.6203014622094548E-2</v>
      </c>
      <c r="C3965">
        <v>0.64816655166867065</v>
      </c>
      <c r="D3965">
        <v>27.62200911826012</v>
      </c>
      <c r="E3965">
        <v>17.90366240034324</v>
      </c>
      <c r="F3965" t="b">
        <v>1</v>
      </c>
    </row>
    <row r="3966" spans="1:6" x14ac:dyDescent="0.3">
      <c r="A3966">
        <v>3965</v>
      </c>
      <c r="B3966">
        <v>3.7261433699283447E-2</v>
      </c>
      <c r="C3966">
        <v>0.60094454282279464</v>
      </c>
      <c r="D3966">
        <v>26.837399979572719</v>
      </c>
      <c r="E3966">
        <v>16.127789061276811</v>
      </c>
      <c r="F3966" t="b">
        <v>1</v>
      </c>
    </row>
    <row r="3967" spans="1:6" x14ac:dyDescent="0.3">
      <c r="A3967">
        <v>3966</v>
      </c>
      <c r="B3967">
        <v>3.659049122685222E-2</v>
      </c>
      <c r="C3967">
        <v>0.62817619946801628</v>
      </c>
      <c r="D3967">
        <v>27.329504646446019</v>
      </c>
      <c r="E3967">
        <v>17.16774436214795</v>
      </c>
      <c r="F3967" t="b">
        <v>1</v>
      </c>
    </row>
    <row r="3968" spans="1:6" x14ac:dyDescent="0.3">
      <c r="A3968">
        <v>3967</v>
      </c>
      <c r="B3968">
        <v>3.7267732736201917E-2</v>
      </c>
      <c r="C3968">
        <v>0.59632434536115697</v>
      </c>
      <c r="D3968">
        <v>26.832863890016011</v>
      </c>
      <c r="E3968">
        <v>16.00108999337883</v>
      </c>
      <c r="F3968" t="b">
        <v>1</v>
      </c>
    </row>
    <row r="3969" spans="1:6" x14ac:dyDescent="0.3">
      <c r="A3969">
        <v>3968</v>
      </c>
      <c r="B3969">
        <v>3.6783934549124223E-2</v>
      </c>
      <c r="C3969">
        <v>0.62972161926537595</v>
      </c>
      <c r="D3969">
        <v>27.185781299836741</v>
      </c>
      <c r="E3969">
        <v>17.119474221127572</v>
      </c>
      <c r="F3969" t="b">
        <v>1</v>
      </c>
    </row>
    <row r="3970" spans="1:6" x14ac:dyDescent="0.3">
      <c r="A3970">
        <v>3969</v>
      </c>
      <c r="B3970">
        <v>3.6602913446941512E-2</v>
      </c>
      <c r="C3970">
        <v>0.64591900490589615</v>
      </c>
      <c r="D3970">
        <v>27.320229616409371</v>
      </c>
      <c r="E3970">
        <v>17.646655527631729</v>
      </c>
      <c r="F3970" t="b">
        <v>1</v>
      </c>
    </row>
    <row r="3971" spans="1:6" x14ac:dyDescent="0.3">
      <c r="A3971">
        <v>3970</v>
      </c>
      <c r="B3971">
        <v>3.667426097528606E-2</v>
      </c>
      <c r="C3971">
        <v>0.62857559764651272</v>
      </c>
      <c r="D3971">
        <v>27.26707978311757</v>
      </c>
      <c r="E3971">
        <v>17.139420970748269</v>
      </c>
      <c r="F3971" t="b">
        <v>1</v>
      </c>
    </row>
    <row r="3972" spans="1:6" x14ac:dyDescent="0.3">
      <c r="A3972">
        <v>3971</v>
      </c>
      <c r="B3972">
        <v>3.7020702546310479E-2</v>
      </c>
      <c r="C3972">
        <v>0.60248122420025618</v>
      </c>
      <c r="D3972">
        <v>27.01191309778806</v>
      </c>
      <c r="E3972">
        <v>16.274170471146292</v>
      </c>
      <c r="F3972" t="b">
        <v>1</v>
      </c>
    </row>
    <row r="3973" spans="1:6" x14ac:dyDescent="0.3">
      <c r="A3973">
        <v>3972</v>
      </c>
      <c r="B3973">
        <v>3.6566626139252788E-2</v>
      </c>
      <c r="C3973">
        <v>0.6275008083958955</v>
      </c>
      <c r="D3973">
        <v>27.347341157256519</v>
      </c>
      <c r="E3973">
        <v>17.160478683656809</v>
      </c>
      <c r="F3973" t="b">
        <v>1</v>
      </c>
    </row>
    <row r="3974" spans="1:6" x14ac:dyDescent="0.3">
      <c r="A3974">
        <v>3973</v>
      </c>
      <c r="B3974">
        <v>3.6418946608371458E-2</v>
      </c>
      <c r="C3974">
        <v>0.62295828409588039</v>
      </c>
      <c r="D3974">
        <v>27.458235153076458</v>
      </c>
      <c r="E3974">
        <v>17.105335055261691</v>
      </c>
      <c r="F3974" t="b">
        <v>1</v>
      </c>
    </row>
    <row r="3975" spans="1:6" x14ac:dyDescent="0.3">
      <c r="A3975">
        <v>3974</v>
      </c>
      <c r="B3975">
        <v>3.6070466377589018E-2</v>
      </c>
      <c r="C3975">
        <v>0.64130760708447665</v>
      </c>
      <c r="D3975">
        <v>27.72351179305269</v>
      </c>
      <c r="E3975">
        <v>17.779299007980889</v>
      </c>
      <c r="F3975" t="b">
        <v>1</v>
      </c>
    </row>
    <row r="3976" spans="1:6" x14ac:dyDescent="0.3">
      <c r="A3976">
        <v>3975</v>
      </c>
      <c r="B3976">
        <v>3.5728388750869991E-2</v>
      </c>
      <c r="C3976">
        <v>0.6709516479101425</v>
      </c>
      <c r="D3976">
        <v>27.988947583751589</v>
      </c>
      <c r="E3976">
        <v>18.779230504588732</v>
      </c>
      <c r="F3976" t="b">
        <v>1</v>
      </c>
    </row>
    <row r="3977" spans="1:6" x14ac:dyDescent="0.3">
      <c r="A3977">
        <v>3976</v>
      </c>
      <c r="B3977">
        <v>3.6687886163786237E-2</v>
      </c>
      <c r="C3977">
        <v>0.62193934340229673</v>
      </c>
      <c r="D3977">
        <v>27.256953304305569</v>
      </c>
      <c r="E3977">
        <v>16.952171641226869</v>
      </c>
      <c r="F3977" t="b">
        <v>1</v>
      </c>
    </row>
    <row r="3978" spans="1:6" x14ac:dyDescent="0.3">
      <c r="A3978">
        <v>3977</v>
      </c>
      <c r="B3978">
        <v>3.6661221079650488E-2</v>
      </c>
      <c r="C3978">
        <v>0.63035629552017858</v>
      </c>
      <c r="D3978">
        <v>27.27677831099491</v>
      </c>
      <c r="E3978">
        <v>17.194088929843911</v>
      </c>
      <c r="F3978" t="b">
        <v>1</v>
      </c>
    </row>
    <row r="3979" spans="1:6" x14ac:dyDescent="0.3">
      <c r="A3979">
        <v>3978</v>
      </c>
      <c r="B3979">
        <v>3.6454955672882608E-2</v>
      </c>
      <c r="C3979">
        <v>0.63274009721507862</v>
      </c>
      <c r="D3979">
        <v>27.431112767580739</v>
      </c>
      <c r="E3979">
        <v>17.35676495927682</v>
      </c>
      <c r="F3979" t="b">
        <v>1</v>
      </c>
    </row>
    <row r="3980" spans="1:6" x14ac:dyDescent="0.3">
      <c r="A3980">
        <v>3979</v>
      </c>
      <c r="B3980">
        <v>3.6994685422802549E-2</v>
      </c>
      <c r="C3980">
        <v>0.60764637983712944</v>
      </c>
      <c r="D3980">
        <v>27.030909671788329</v>
      </c>
      <c r="E3980">
        <v>16.42523440576662</v>
      </c>
      <c r="F3980" t="b">
        <v>1</v>
      </c>
    </row>
    <row r="3981" spans="1:6" x14ac:dyDescent="0.3">
      <c r="A3981">
        <v>3980</v>
      </c>
      <c r="B3981">
        <v>3.6682975942101848E-2</v>
      </c>
      <c r="C3981">
        <v>0.61108216016195194</v>
      </c>
      <c r="D3981">
        <v>27.260601800092189</v>
      </c>
      <c r="E3981">
        <v>16.658467435315131</v>
      </c>
      <c r="F3981" t="b">
        <v>1</v>
      </c>
    </row>
    <row r="3982" spans="1:6" x14ac:dyDescent="0.3">
      <c r="A3982">
        <v>3981</v>
      </c>
      <c r="B3982">
        <v>3.6919575190826552E-2</v>
      </c>
      <c r="C3982">
        <v>0.61925622336830788</v>
      </c>
      <c r="D3982">
        <v>27.085902121876831</v>
      </c>
      <c r="E3982">
        <v>16.77311345451708</v>
      </c>
      <c r="F3982" t="b">
        <v>1</v>
      </c>
    </row>
    <row r="3983" spans="1:6" x14ac:dyDescent="0.3">
      <c r="A3983">
        <v>3982</v>
      </c>
      <c r="B3983">
        <v>3.6318075654203218E-2</v>
      </c>
      <c r="C3983">
        <v>0.65238121733888876</v>
      </c>
      <c r="D3983">
        <v>27.534498510365491</v>
      </c>
      <c r="E3983">
        <v>17.962989657008059</v>
      </c>
      <c r="F3983" t="b">
        <v>1</v>
      </c>
    </row>
    <row r="3984" spans="1:6" x14ac:dyDescent="0.3">
      <c r="A3984">
        <v>3983</v>
      </c>
      <c r="B3984">
        <v>3.6729561991392198E-2</v>
      </c>
      <c r="C3984">
        <v>0.62522843203308454</v>
      </c>
      <c r="D3984">
        <v>27.226025734648189</v>
      </c>
      <c r="E3984">
        <v>17.022485380566501</v>
      </c>
      <c r="F3984" t="b">
        <v>1</v>
      </c>
    </row>
    <row r="3985" spans="1:6" x14ac:dyDescent="0.3">
      <c r="A3985">
        <v>3984</v>
      </c>
      <c r="B3985">
        <v>3.7066625260110793E-2</v>
      </c>
      <c r="C3985">
        <v>0.60551393817292043</v>
      </c>
      <c r="D3985">
        <v>26.97844740336124</v>
      </c>
      <c r="E3985">
        <v>16.335825933000262</v>
      </c>
      <c r="F3985" t="b">
        <v>1</v>
      </c>
    </row>
    <row r="3986" spans="1:6" x14ac:dyDescent="0.3">
      <c r="A3986">
        <v>3985</v>
      </c>
      <c r="B3986">
        <v>3.6841719376688342E-2</v>
      </c>
      <c r="C3986">
        <v>0.6271889187069013</v>
      </c>
      <c r="D3986">
        <v>27.14314144178492</v>
      </c>
      <c r="E3986">
        <v>17.023877531181569</v>
      </c>
      <c r="F3986" t="b">
        <v>1</v>
      </c>
    </row>
    <row r="3987" spans="1:6" x14ac:dyDescent="0.3">
      <c r="A3987">
        <v>3986</v>
      </c>
      <c r="B3987">
        <v>3.6172037298721163E-2</v>
      </c>
      <c r="C3987">
        <v>0.64249897891207886</v>
      </c>
      <c r="D3987">
        <v>27.645664294262861</v>
      </c>
      <c r="E3987">
        <v>17.762311080410001</v>
      </c>
      <c r="F3987" t="b">
        <v>1</v>
      </c>
    </row>
    <row r="3988" spans="1:6" x14ac:dyDescent="0.3">
      <c r="A3988">
        <v>3987</v>
      </c>
      <c r="B3988">
        <v>3.7018873431003137E-2</v>
      </c>
      <c r="C3988">
        <v>0.61625516060511676</v>
      </c>
      <c r="D3988">
        <v>27.013247765733041</v>
      </c>
      <c r="E3988">
        <v>16.647053340337632</v>
      </c>
      <c r="F3988" t="b">
        <v>1</v>
      </c>
    </row>
    <row r="3989" spans="1:6" x14ac:dyDescent="0.3">
      <c r="A3989">
        <v>3988</v>
      </c>
      <c r="B3989">
        <v>3.4999026422557061E-2</v>
      </c>
      <c r="C3989">
        <v>0.70101689798760214</v>
      </c>
      <c r="D3989">
        <v>28.572223350632822</v>
      </c>
      <c r="E3989">
        <v>20.02961138186955</v>
      </c>
      <c r="F3989" t="b">
        <v>1</v>
      </c>
    </row>
    <row r="3990" spans="1:6" x14ac:dyDescent="0.3">
      <c r="A3990">
        <v>3989</v>
      </c>
      <c r="B3990">
        <v>3.633945500443507E-2</v>
      </c>
      <c r="C3990">
        <v>0.63842249567630982</v>
      </c>
      <c r="D3990">
        <v>27.51829932171394</v>
      </c>
      <c r="E3990">
        <v>17.568301329736322</v>
      </c>
      <c r="F3990" t="b">
        <v>1</v>
      </c>
    </row>
    <row r="3991" spans="1:6" x14ac:dyDescent="0.3">
      <c r="A3991">
        <v>3990</v>
      </c>
      <c r="B3991">
        <v>3.6276946673807063E-2</v>
      </c>
      <c r="C3991">
        <v>0.64752021357674094</v>
      </c>
      <c r="D3991">
        <v>27.565715742059059</v>
      </c>
      <c r="E3991">
        <v>17.849358144693809</v>
      </c>
      <c r="F3991" t="b">
        <v>1</v>
      </c>
    </row>
    <row r="3992" spans="1:6" x14ac:dyDescent="0.3">
      <c r="A3992">
        <v>3991</v>
      </c>
      <c r="B3992">
        <v>3.6993098078183892E-2</v>
      </c>
      <c r="C3992">
        <v>0.59759207262430603</v>
      </c>
      <c r="D3992">
        <v>27.032069546771339</v>
      </c>
      <c r="E3992">
        <v>16.15415046777947</v>
      </c>
      <c r="F3992" t="b">
        <v>1</v>
      </c>
    </row>
    <row r="3993" spans="1:6" x14ac:dyDescent="0.3">
      <c r="A3993">
        <v>3992</v>
      </c>
      <c r="B3993">
        <v>3.728444429248029E-2</v>
      </c>
      <c r="C3993">
        <v>0.60689918800115428</v>
      </c>
      <c r="D3993">
        <v>26.820836919424998</v>
      </c>
      <c r="E3993">
        <v>16.277544147910412</v>
      </c>
      <c r="F3993" t="b">
        <v>1</v>
      </c>
    </row>
    <row r="3994" spans="1:6" x14ac:dyDescent="0.3">
      <c r="A3994">
        <v>3993</v>
      </c>
      <c r="B3994">
        <v>3.6224581201945272E-2</v>
      </c>
      <c r="C3994">
        <v>0.6467147136105722</v>
      </c>
      <c r="D3994">
        <v>27.60556414510873</v>
      </c>
      <c r="E3994">
        <v>17.852924510162271</v>
      </c>
      <c r="F3994" t="b">
        <v>1</v>
      </c>
    </row>
    <row r="3995" spans="1:6" x14ac:dyDescent="0.3">
      <c r="A3995">
        <v>3994</v>
      </c>
      <c r="B3995">
        <v>3.7073852018117789E-2</v>
      </c>
      <c r="C3995">
        <v>0.59562504959597173</v>
      </c>
      <c r="D3995">
        <v>26.973188529514161</v>
      </c>
      <c r="E3995">
        <v>16.065906755653369</v>
      </c>
      <c r="F3995" t="b">
        <v>1</v>
      </c>
    </row>
    <row r="3996" spans="1:6" x14ac:dyDescent="0.3">
      <c r="A3996">
        <v>3995</v>
      </c>
      <c r="B3996">
        <v>3.665367371539182E-2</v>
      </c>
      <c r="C3996">
        <v>0.62379939952652275</v>
      </c>
      <c r="D3996">
        <v>27.28239487710816</v>
      </c>
      <c r="E3996">
        <v>17.018741541985559</v>
      </c>
      <c r="F3996" t="b">
        <v>1</v>
      </c>
    </row>
    <row r="3997" spans="1:6" x14ac:dyDescent="0.3">
      <c r="A3997">
        <v>3996</v>
      </c>
      <c r="B3997">
        <v>3.636542403336615E-2</v>
      </c>
      <c r="C3997">
        <v>0.64305145505285033</v>
      </c>
      <c r="D3997">
        <v>27.49864814122547</v>
      </c>
      <c r="E3997">
        <v>17.68304569920139</v>
      </c>
      <c r="F3997" t="b">
        <v>1</v>
      </c>
    </row>
    <row r="3998" spans="1:6" x14ac:dyDescent="0.3">
      <c r="A3998">
        <v>3997</v>
      </c>
      <c r="B3998">
        <v>3.654771063935644E-2</v>
      </c>
      <c r="C3998">
        <v>0.6281853306758215</v>
      </c>
      <c r="D3998">
        <v>27.36149494746051</v>
      </c>
      <c r="E3998">
        <v>17.188089751355299</v>
      </c>
      <c r="F3998" t="b">
        <v>1</v>
      </c>
    </row>
    <row r="3999" spans="1:6" x14ac:dyDescent="0.3">
      <c r="A3999">
        <v>3998</v>
      </c>
      <c r="B3999">
        <v>3.6504860021108587E-2</v>
      </c>
      <c r="C3999">
        <v>0.63703828102663185</v>
      </c>
      <c r="D3999">
        <v>27.393612779826011</v>
      </c>
      <c r="E3999">
        <v>17.45077999636954</v>
      </c>
      <c r="F3999" t="b">
        <v>1</v>
      </c>
    </row>
    <row r="4000" spans="1:6" x14ac:dyDescent="0.3">
      <c r="A4000">
        <v>3999</v>
      </c>
      <c r="B4000">
        <v>3.6181258012287817E-2</v>
      </c>
      <c r="C4000">
        <v>0.64606512342734035</v>
      </c>
      <c r="D4000">
        <v>27.638618857873372</v>
      </c>
      <c r="E4000">
        <v>17.856347703773171</v>
      </c>
      <c r="F4000" t="b">
        <v>1</v>
      </c>
    </row>
    <row r="4001" spans="1:6" x14ac:dyDescent="0.3">
      <c r="A4001">
        <v>4000</v>
      </c>
      <c r="B4001">
        <v>3.6680080159049652E-2</v>
      </c>
      <c r="C4001">
        <v>0.62735123359448719</v>
      </c>
      <c r="D4001">
        <v>27.262753943390209</v>
      </c>
      <c r="E4001">
        <v>17.103322317568821</v>
      </c>
      <c r="F4001" t="b">
        <v>1</v>
      </c>
    </row>
    <row r="4002" spans="1:6" x14ac:dyDescent="0.3">
      <c r="A4002">
        <v>4001</v>
      </c>
      <c r="B4002">
        <v>3.6521423561270062E-2</v>
      </c>
      <c r="C4002">
        <v>0.63596313003258065</v>
      </c>
      <c r="D4002">
        <v>27.38118897042316</v>
      </c>
      <c r="E4002">
        <v>17.413426641643881</v>
      </c>
      <c r="F4002" t="b">
        <v>1</v>
      </c>
    </row>
    <row r="4003" spans="1:6" x14ac:dyDescent="0.3">
      <c r="A4003">
        <v>4002</v>
      </c>
      <c r="B4003">
        <v>3.6591562488379623E-2</v>
      </c>
      <c r="C4003">
        <v>0.63044564858075425</v>
      </c>
      <c r="D4003">
        <v>27.32870454268166</v>
      </c>
      <c r="E4003">
        <v>17.229262860282741</v>
      </c>
      <c r="F4003" t="b">
        <v>1</v>
      </c>
    </row>
    <row r="4004" spans="1:6" x14ac:dyDescent="0.3">
      <c r="A4004">
        <v>4003</v>
      </c>
      <c r="B4004">
        <v>3.5683766382074489E-2</v>
      </c>
      <c r="C4004">
        <v>0.66635296296585456</v>
      </c>
      <c r="D4004">
        <v>28.023947620684559</v>
      </c>
      <c r="E4004">
        <v>18.673840531043069</v>
      </c>
      <c r="F4004" t="b">
        <v>1</v>
      </c>
    </row>
    <row r="4005" spans="1:6" x14ac:dyDescent="0.3">
      <c r="A4005">
        <v>4004</v>
      </c>
      <c r="B4005">
        <v>3.6235788954944927E-2</v>
      </c>
      <c r="C4005">
        <v>0.63965059940158575</v>
      </c>
      <c r="D4005">
        <v>27.597025726233969</v>
      </c>
      <c r="E4005">
        <v>17.65245404748654</v>
      </c>
      <c r="F4005" t="b">
        <v>1</v>
      </c>
    </row>
    <row r="4006" spans="1:6" x14ac:dyDescent="0.3">
      <c r="A4006">
        <v>4005</v>
      </c>
      <c r="B4006">
        <v>3.5831035355722213E-2</v>
      </c>
      <c r="C4006">
        <v>0.65351719058704083</v>
      </c>
      <c r="D4006">
        <v>27.908766522435979</v>
      </c>
      <c r="E4006">
        <v>18.23885869049202</v>
      </c>
      <c r="F4006" t="b">
        <v>1</v>
      </c>
    </row>
    <row r="4007" spans="1:6" x14ac:dyDescent="0.3">
      <c r="A4007">
        <v>4006</v>
      </c>
      <c r="B4007">
        <v>3.6834809621577383E-2</v>
      </c>
      <c r="C4007">
        <v>0.6283340774871522</v>
      </c>
      <c r="D4007">
        <v>27.148233159706962</v>
      </c>
      <c r="E4007">
        <v>17.058160037810591</v>
      </c>
      <c r="F4007" t="b">
        <v>1</v>
      </c>
    </row>
    <row r="4008" spans="1:6" x14ac:dyDescent="0.3">
      <c r="A4008">
        <v>4007</v>
      </c>
      <c r="B4008">
        <v>3.6358820060252588E-2</v>
      </c>
      <c r="C4008">
        <v>0.62612028035059142</v>
      </c>
      <c r="D4008">
        <v>27.503642811918379</v>
      </c>
      <c r="E4008">
        <v>17.220588548060871</v>
      </c>
      <c r="F4008" t="b">
        <v>1</v>
      </c>
    </row>
    <row r="4009" spans="1:6" x14ac:dyDescent="0.3">
      <c r="A4009">
        <v>4008</v>
      </c>
      <c r="B4009">
        <v>3.6851469964756883E-2</v>
      </c>
      <c r="C4009">
        <v>0.61809561458981188</v>
      </c>
      <c r="D4009">
        <v>27.135959595542751</v>
      </c>
      <c r="E4009">
        <v>16.7726176236913</v>
      </c>
      <c r="F4009" t="b">
        <v>1</v>
      </c>
    </row>
    <row r="4010" spans="1:6" x14ac:dyDescent="0.3">
      <c r="A4010">
        <v>4009</v>
      </c>
      <c r="B4010">
        <v>3.6131041694199048E-2</v>
      </c>
      <c r="C4010">
        <v>0.65257982041039375</v>
      </c>
      <c r="D4010">
        <v>27.677032078500879</v>
      </c>
      <c r="E4010">
        <v>18.06147262328081</v>
      </c>
      <c r="F4010" t="b">
        <v>1</v>
      </c>
    </row>
    <row r="4011" spans="1:6" x14ac:dyDescent="0.3">
      <c r="A4011">
        <v>4010</v>
      </c>
      <c r="B4011">
        <v>3.7140411375420929E-2</v>
      </c>
      <c r="C4011">
        <v>0.61334924789585654</v>
      </c>
      <c r="D4011">
        <v>26.92484985941184</v>
      </c>
      <c r="E4011">
        <v>16.514336410979109</v>
      </c>
      <c r="F4011" t="b">
        <v>1</v>
      </c>
    </row>
    <row r="4012" spans="1:6" x14ac:dyDescent="0.3">
      <c r="A4012">
        <v>4011</v>
      </c>
      <c r="B4012">
        <v>3.6795753762950578E-2</v>
      </c>
      <c r="C4012">
        <v>0.60844862618456541</v>
      </c>
      <c r="D4012">
        <v>27.177048918261161</v>
      </c>
      <c r="E4012">
        <v>16.535838078066728</v>
      </c>
      <c r="F4012" t="b">
        <v>1</v>
      </c>
    </row>
    <row r="4013" spans="1:6" x14ac:dyDescent="0.3">
      <c r="A4013">
        <v>4012</v>
      </c>
      <c r="B4013">
        <v>3.6306672167300588E-2</v>
      </c>
      <c r="C4013">
        <v>0.65450967297445806</v>
      </c>
      <c r="D4013">
        <v>27.54314676354846</v>
      </c>
      <c r="E4013">
        <v>18.0272559808976</v>
      </c>
      <c r="F4013" t="b">
        <v>1</v>
      </c>
    </row>
    <row r="4014" spans="1:6" x14ac:dyDescent="0.3">
      <c r="A4014">
        <v>4013</v>
      </c>
      <c r="B4014">
        <v>3.5854721507345352E-2</v>
      </c>
      <c r="C4014">
        <v>0.65607083160778989</v>
      </c>
      <c r="D4014">
        <v>27.89032958449101</v>
      </c>
      <c r="E4014">
        <v>18.298031724312359</v>
      </c>
      <c r="F4014" t="b">
        <v>1</v>
      </c>
    </row>
    <row r="4015" spans="1:6" x14ac:dyDescent="0.3">
      <c r="A4015">
        <v>4014</v>
      </c>
      <c r="B4015">
        <v>3.7122645991830919E-2</v>
      </c>
      <c r="C4015">
        <v>0.59297994015236366</v>
      </c>
      <c r="D4015">
        <v>26.93773499389178</v>
      </c>
      <c r="E4015">
        <v>15.97353648451818</v>
      </c>
      <c r="F4015" t="b">
        <v>1</v>
      </c>
    </row>
    <row r="4016" spans="1:6" x14ac:dyDescent="0.3">
      <c r="A4016">
        <v>4015</v>
      </c>
      <c r="B4016">
        <v>3.592888833165872E-2</v>
      </c>
      <c r="C4016">
        <v>0.6605204332359097</v>
      </c>
      <c r="D4016">
        <v>27.83275649302098</v>
      </c>
      <c r="E4016">
        <v>18.384104376919801</v>
      </c>
      <c r="F4016" t="b">
        <v>1</v>
      </c>
    </row>
    <row r="4017" spans="1:6" x14ac:dyDescent="0.3">
      <c r="A4017">
        <v>4016</v>
      </c>
      <c r="B4017">
        <v>3.7086622074155681E-2</v>
      </c>
      <c r="C4017">
        <v>0.61355494576206826</v>
      </c>
      <c r="D4017">
        <v>26.963900837355141</v>
      </c>
      <c r="E4017">
        <v>16.543834715797221</v>
      </c>
      <c r="F4017" t="b">
        <v>1</v>
      </c>
    </row>
    <row r="4018" spans="1:6" x14ac:dyDescent="0.3">
      <c r="A4018">
        <v>4017</v>
      </c>
      <c r="B4018">
        <v>3.5767643166490358E-2</v>
      </c>
      <c r="C4018">
        <v>0.66323965751861624</v>
      </c>
      <c r="D4018">
        <v>27.958230161971368</v>
      </c>
      <c r="E4018">
        <v>18.54300699745254</v>
      </c>
      <c r="F4018" t="b">
        <v>1</v>
      </c>
    </row>
    <row r="4019" spans="1:6" x14ac:dyDescent="0.3">
      <c r="A4019">
        <v>4018</v>
      </c>
      <c r="B4019">
        <v>3.6863934074616973E-2</v>
      </c>
      <c r="C4019">
        <v>0.60323427986568423</v>
      </c>
      <c r="D4019">
        <v>27.126784623037839</v>
      </c>
      <c r="E4019">
        <v>16.36380638714974</v>
      </c>
      <c r="F4019" t="b">
        <v>1</v>
      </c>
    </row>
    <row r="4020" spans="1:6" x14ac:dyDescent="0.3">
      <c r="A4020">
        <v>4019</v>
      </c>
      <c r="B4020">
        <v>3.6142619545715141E-2</v>
      </c>
      <c r="C4020">
        <v>0.66217824993295571</v>
      </c>
      <c r="D4020">
        <v>27.668166075653311</v>
      </c>
      <c r="E4020">
        <v>18.32125779083049</v>
      </c>
      <c r="F4020" t="b">
        <v>1</v>
      </c>
    </row>
    <row r="4021" spans="1:6" x14ac:dyDescent="0.3">
      <c r="A4021">
        <v>4020</v>
      </c>
      <c r="B4021">
        <v>3.6678303200375191E-2</v>
      </c>
      <c r="C4021">
        <v>0.62124574664870313</v>
      </c>
      <c r="D4021">
        <v>27.264074745687001</v>
      </c>
      <c r="E4021">
        <v>16.937690472070368</v>
      </c>
      <c r="F4021" t="b">
        <v>1</v>
      </c>
    </row>
    <row r="4022" spans="1:6" x14ac:dyDescent="0.3">
      <c r="A4022">
        <v>4021</v>
      </c>
      <c r="B4022">
        <v>3.7482976763868768E-2</v>
      </c>
      <c r="C4022">
        <v>0.58478004820545992</v>
      </c>
      <c r="D4022">
        <v>26.678777576810202</v>
      </c>
      <c r="E4022">
        <v>15.60121683742981</v>
      </c>
      <c r="F4022" t="b">
        <v>1</v>
      </c>
    </row>
    <row r="4023" spans="1:6" x14ac:dyDescent="0.3">
      <c r="A4023">
        <v>4022</v>
      </c>
      <c r="B4023">
        <v>3.7122026780852919E-2</v>
      </c>
      <c r="C4023">
        <v>0.60288114472783516</v>
      </c>
      <c r="D4023">
        <v>26.938184326610841</v>
      </c>
      <c r="E4023">
        <v>16.240523403716569</v>
      </c>
      <c r="F4023" t="b">
        <v>1</v>
      </c>
    </row>
    <row r="4024" spans="1:6" x14ac:dyDescent="0.3">
      <c r="A4024">
        <v>4023</v>
      </c>
      <c r="B4024">
        <v>3.6538621320518383E-2</v>
      </c>
      <c r="C4024">
        <v>0.63927689149813671</v>
      </c>
      <c r="D4024">
        <v>27.368301371525661</v>
      </c>
      <c r="E4024">
        <v>17.495922626373119</v>
      </c>
      <c r="F4024" t="b">
        <v>1</v>
      </c>
    </row>
    <row r="4025" spans="1:6" x14ac:dyDescent="0.3">
      <c r="A4025">
        <v>4024</v>
      </c>
      <c r="B4025">
        <v>3.6350608882118919E-2</v>
      </c>
      <c r="C4025">
        <v>0.64251872503483354</v>
      </c>
      <c r="D4025">
        <v>27.509855563709859</v>
      </c>
      <c r="E4025">
        <v>17.675597322687281</v>
      </c>
      <c r="F4025" t="b">
        <v>1</v>
      </c>
    </row>
    <row r="4026" spans="1:6" x14ac:dyDescent="0.3">
      <c r="A4026">
        <v>4025</v>
      </c>
      <c r="B4026">
        <v>3.7102702266340853E-2</v>
      </c>
      <c r="C4026">
        <v>0.61083828196376011</v>
      </c>
      <c r="D4026">
        <v>26.952214769197251</v>
      </c>
      <c r="E4026">
        <v>16.463444564734729</v>
      </c>
      <c r="F4026" t="b">
        <v>1</v>
      </c>
    </row>
    <row r="4027" spans="1:6" x14ac:dyDescent="0.3">
      <c r="A4027">
        <v>4026</v>
      </c>
      <c r="B4027">
        <v>3.6601543269468129E-2</v>
      </c>
      <c r="C4027">
        <v>0.62615267651629758</v>
      </c>
      <c r="D4027">
        <v>27.321252348235522</v>
      </c>
      <c r="E4027">
        <v>17.107275283624851</v>
      </c>
      <c r="F4027" t="b">
        <v>1</v>
      </c>
    </row>
    <row r="4028" spans="1:6" x14ac:dyDescent="0.3">
      <c r="A4028">
        <v>4027</v>
      </c>
      <c r="B4028">
        <v>3.667138319524809E-2</v>
      </c>
      <c r="C4028">
        <v>0.632584596984203</v>
      </c>
      <c r="D4028">
        <v>27.26921956217841</v>
      </c>
      <c r="E4028">
        <v>17.25008826681438</v>
      </c>
      <c r="F4028" t="b">
        <v>1</v>
      </c>
    </row>
    <row r="4029" spans="1:6" x14ac:dyDescent="0.3">
      <c r="A4029">
        <v>4028</v>
      </c>
      <c r="B4029">
        <v>3.6025858246362417E-2</v>
      </c>
      <c r="C4029">
        <v>0.66290889362399852</v>
      </c>
      <c r="D4029">
        <v>27.757839748369388</v>
      </c>
      <c r="E4029">
        <v>18.400918836983809</v>
      </c>
      <c r="F4029" t="b">
        <v>1</v>
      </c>
    </row>
    <row r="4030" spans="1:6" x14ac:dyDescent="0.3">
      <c r="A4030">
        <v>4029</v>
      </c>
      <c r="B4030">
        <v>3.643204579656531E-2</v>
      </c>
      <c r="C4030">
        <v>0.63099011743115896</v>
      </c>
      <c r="D4030">
        <v>27.448362509861489</v>
      </c>
      <c r="E4030">
        <v>17.31964548339052</v>
      </c>
      <c r="F4030" t="b">
        <v>1</v>
      </c>
    </row>
    <row r="4031" spans="1:6" x14ac:dyDescent="0.3">
      <c r="A4031">
        <v>4030</v>
      </c>
      <c r="B4031">
        <v>3.6450167371974478E-2</v>
      </c>
      <c r="C4031">
        <v>0.62602152211054962</v>
      </c>
      <c r="D4031">
        <v>27.434716274276209</v>
      </c>
      <c r="E4031">
        <v>17.174722840693459</v>
      </c>
      <c r="F4031" t="b">
        <v>1</v>
      </c>
    </row>
    <row r="4032" spans="1:6" x14ac:dyDescent="0.3">
      <c r="A4032">
        <v>4031</v>
      </c>
      <c r="B4032">
        <v>3.6551664305434217E-2</v>
      </c>
      <c r="C4032">
        <v>0.6289726270910182</v>
      </c>
      <c r="D4032">
        <v>27.35853534995745</v>
      </c>
      <c r="E4032">
        <v>17.20776985242523</v>
      </c>
      <c r="F4032" t="b">
        <v>1</v>
      </c>
    </row>
    <row r="4033" spans="1:6" x14ac:dyDescent="0.3">
      <c r="A4033">
        <v>4032</v>
      </c>
      <c r="B4033">
        <v>3.6647740670629918E-2</v>
      </c>
      <c r="C4033">
        <v>0.63218169871565633</v>
      </c>
      <c r="D4033">
        <v>27.286811729745072</v>
      </c>
      <c r="E4033">
        <v>17.250222991844531</v>
      </c>
      <c r="F4033" t="b">
        <v>1</v>
      </c>
    </row>
    <row r="4034" spans="1:6" x14ac:dyDescent="0.3">
      <c r="A4034">
        <v>4033</v>
      </c>
      <c r="B4034">
        <v>3.7086996942897223E-2</v>
      </c>
      <c r="C4034">
        <v>0.597443627315281</v>
      </c>
      <c r="D4034">
        <v>26.963628291061099</v>
      </c>
      <c r="E4034">
        <v>16.109247891792482</v>
      </c>
      <c r="F4034" t="b">
        <v>1</v>
      </c>
    </row>
    <row r="4035" spans="1:6" x14ac:dyDescent="0.3">
      <c r="A4035">
        <v>4034</v>
      </c>
      <c r="B4035">
        <v>3.6834437906650412E-2</v>
      </c>
      <c r="C4035">
        <v>0.61181652661813979</v>
      </c>
      <c r="D4035">
        <v>27.148507126246969</v>
      </c>
      <c r="E4035">
        <v>16.609905332848239</v>
      </c>
      <c r="F4035" t="b">
        <v>1</v>
      </c>
    </row>
    <row r="4036" spans="1:6" x14ac:dyDescent="0.3">
      <c r="A4036">
        <v>4035</v>
      </c>
      <c r="B4036">
        <v>3.6628152972656043E-2</v>
      </c>
      <c r="C4036">
        <v>0.62045824178187414</v>
      </c>
      <c r="D4036">
        <v>27.30140394320534</v>
      </c>
      <c r="E4036">
        <v>16.93938108877791</v>
      </c>
      <c r="F4036" t="b">
        <v>1</v>
      </c>
    </row>
    <row r="4037" spans="1:6" x14ac:dyDescent="0.3">
      <c r="A4037">
        <v>4036</v>
      </c>
      <c r="B4037">
        <v>3.6968885917779977E-2</v>
      </c>
      <c r="C4037">
        <v>0.61971561517569229</v>
      </c>
      <c r="D4037">
        <v>27.049773753637929</v>
      </c>
      <c r="E4037">
        <v>16.763167182099028</v>
      </c>
      <c r="F4037" t="b">
        <v>1</v>
      </c>
    </row>
    <row r="4038" spans="1:6" x14ac:dyDescent="0.3">
      <c r="A4038">
        <v>4037</v>
      </c>
      <c r="B4038">
        <v>3.657640862001537E-2</v>
      </c>
      <c r="C4038">
        <v>0.61809916174682211</v>
      </c>
      <c r="D4038">
        <v>27.34002702093554</v>
      </c>
      <c r="E4038">
        <v>16.898847783775729</v>
      </c>
      <c r="F4038" t="b">
        <v>1</v>
      </c>
    </row>
    <row r="4039" spans="1:6" x14ac:dyDescent="0.3">
      <c r="A4039">
        <v>4038</v>
      </c>
      <c r="B4039">
        <v>3.635962112034697E-2</v>
      </c>
      <c r="C4039">
        <v>0.64154928096625985</v>
      </c>
      <c r="D4039">
        <v>27.50303686306556</v>
      </c>
      <c r="E4039">
        <v>17.644553523888248</v>
      </c>
      <c r="F4039" t="b">
        <v>1</v>
      </c>
    </row>
    <row r="4040" spans="1:6" x14ac:dyDescent="0.3">
      <c r="A4040">
        <v>4039</v>
      </c>
      <c r="B4040">
        <v>3.6121731552241847E-2</v>
      </c>
      <c r="C4040">
        <v>0.6385100330083392</v>
      </c>
      <c r="D4040">
        <v>27.6841656539562</v>
      </c>
      <c r="E4040">
        <v>17.676617525515901</v>
      </c>
      <c r="F4040" t="b">
        <v>1</v>
      </c>
    </row>
    <row r="4041" spans="1:6" x14ac:dyDescent="0.3">
      <c r="A4041">
        <v>4040</v>
      </c>
      <c r="B4041">
        <v>3.6709325686896728E-2</v>
      </c>
      <c r="C4041">
        <v>0.62273156267413698</v>
      </c>
      <c r="D4041">
        <v>27.24103429546096</v>
      </c>
      <c r="E4041">
        <v>16.963851855672161</v>
      </c>
      <c r="F4041" t="b">
        <v>1</v>
      </c>
    </row>
    <row r="4042" spans="1:6" x14ac:dyDescent="0.3">
      <c r="A4042">
        <v>4041</v>
      </c>
      <c r="B4042">
        <v>3.7324283174812727E-2</v>
      </c>
      <c r="C4042">
        <v>0.59756045757909315</v>
      </c>
      <c r="D4042">
        <v>26.792209118025941</v>
      </c>
      <c r="E4042">
        <v>16.009964740122339</v>
      </c>
      <c r="F4042" t="b">
        <v>1</v>
      </c>
    </row>
    <row r="4043" spans="1:6" x14ac:dyDescent="0.3">
      <c r="A4043">
        <v>4042</v>
      </c>
      <c r="B4043">
        <v>3.6637288191608421E-2</v>
      </c>
      <c r="C4043">
        <v>0.61987669629318709</v>
      </c>
      <c r="D4043">
        <v>27.294596553383681</v>
      </c>
      <c r="E4043">
        <v>16.919284338166889</v>
      </c>
      <c r="F4043" t="b">
        <v>1</v>
      </c>
    </row>
    <row r="4044" spans="1:6" x14ac:dyDescent="0.3">
      <c r="A4044">
        <v>4043</v>
      </c>
      <c r="B4044">
        <v>3.6647958480445109E-2</v>
      </c>
      <c r="C4044">
        <v>0.63362118897808795</v>
      </c>
      <c r="D4044">
        <v>27.28664955603427</v>
      </c>
      <c r="E4044">
        <v>17.289399334922852</v>
      </c>
      <c r="F4044" t="b">
        <v>1</v>
      </c>
    </row>
    <row r="4045" spans="1:6" x14ac:dyDescent="0.3">
      <c r="A4045">
        <v>4044</v>
      </c>
      <c r="B4045">
        <v>3.6301208124463698E-2</v>
      </c>
      <c r="C4045">
        <v>0.644508836873664</v>
      </c>
      <c r="D4045">
        <v>27.54729254661062</v>
      </c>
      <c r="E4045">
        <v>17.754473478234569</v>
      </c>
      <c r="F4045" t="b">
        <v>1</v>
      </c>
    </row>
    <row r="4046" spans="1:6" x14ac:dyDescent="0.3">
      <c r="A4046">
        <v>4045</v>
      </c>
      <c r="B4046">
        <v>3.675820865566188E-2</v>
      </c>
      <c r="C4046">
        <v>0.61837708241533695</v>
      </c>
      <c r="D4046">
        <v>27.20480775784403</v>
      </c>
      <c r="E4046">
        <v>16.822829648965719</v>
      </c>
      <c r="F4046" t="b">
        <v>1</v>
      </c>
    </row>
    <row r="4047" spans="1:6" x14ac:dyDescent="0.3">
      <c r="A4047">
        <v>4046</v>
      </c>
      <c r="B4047">
        <v>3.7465583055756077E-2</v>
      </c>
      <c r="C4047">
        <v>0.59189011325373531</v>
      </c>
      <c r="D4047">
        <v>26.69116342088698</v>
      </c>
      <c r="E4047">
        <v>15.798235740062751</v>
      </c>
      <c r="F4047" t="b">
        <v>1</v>
      </c>
    </row>
    <row r="4048" spans="1:6" x14ac:dyDescent="0.3">
      <c r="A4048">
        <v>4047</v>
      </c>
      <c r="B4048">
        <v>3.7033028133356023E-2</v>
      </c>
      <c r="C4048">
        <v>0.61378979573721526</v>
      </c>
      <c r="D4048">
        <v>27.002922807149279</v>
      </c>
      <c r="E4048">
        <v>16.574118474107951</v>
      </c>
      <c r="F4048" t="b">
        <v>1</v>
      </c>
    </row>
    <row r="4049" spans="1:6" x14ac:dyDescent="0.3">
      <c r="A4049">
        <v>4048</v>
      </c>
      <c r="B4049">
        <v>3.6581431155021139E-2</v>
      </c>
      <c r="C4049">
        <v>0.6270843862513239</v>
      </c>
      <c r="D4049">
        <v>27.336273306593711</v>
      </c>
      <c r="E4049">
        <v>17.142150168863768</v>
      </c>
      <c r="F4049" t="b">
        <v>1</v>
      </c>
    </row>
    <row r="4050" spans="1:6" x14ac:dyDescent="0.3">
      <c r="A4050">
        <v>4049</v>
      </c>
      <c r="B4050">
        <v>3.6234983995180527E-2</v>
      </c>
      <c r="C4050">
        <v>0.64256248317584119</v>
      </c>
      <c r="D4050">
        <v>27.597638793851981</v>
      </c>
      <c r="E4050">
        <v>17.733207313167458</v>
      </c>
      <c r="F4050" t="b">
        <v>1</v>
      </c>
    </row>
    <row r="4051" spans="1:6" x14ac:dyDescent="0.3">
      <c r="A4051">
        <v>4050</v>
      </c>
      <c r="B4051">
        <v>3.6268199302862139E-2</v>
      </c>
      <c r="C4051">
        <v>0.64800000095451882</v>
      </c>
      <c r="D4051">
        <v>27.57236419843662</v>
      </c>
      <c r="E4051">
        <v>17.866892026905269</v>
      </c>
      <c r="F4051" t="b">
        <v>1</v>
      </c>
    </row>
    <row r="4052" spans="1:6" x14ac:dyDescent="0.3">
      <c r="A4052">
        <v>4051</v>
      </c>
      <c r="B4052">
        <v>3.733482640642885E-2</v>
      </c>
      <c r="C4052">
        <v>0.60190346528626903</v>
      </c>
      <c r="D4052">
        <v>26.784643086697351</v>
      </c>
      <c r="E4052">
        <v>16.121769490339041</v>
      </c>
      <c r="F4052" t="b">
        <v>1</v>
      </c>
    </row>
    <row r="4053" spans="1:6" x14ac:dyDescent="0.3">
      <c r="A4053">
        <v>4052</v>
      </c>
      <c r="B4053">
        <v>3.659596809952121E-2</v>
      </c>
      <c r="C4053">
        <v>0.62438445296459544</v>
      </c>
      <c r="D4053">
        <v>27.325414572461689</v>
      </c>
      <c r="E4053">
        <v>17.06156402985728</v>
      </c>
      <c r="F4053" t="b">
        <v>1</v>
      </c>
    </row>
    <row r="4054" spans="1:6" x14ac:dyDescent="0.3">
      <c r="A4054">
        <v>4053</v>
      </c>
      <c r="B4054">
        <v>3.762888229773563E-2</v>
      </c>
      <c r="C4054">
        <v>0.58542412202828253</v>
      </c>
      <c r="D4054">
        <v>26.575330940939921</v>
      </c>
      <c r="E4054">
        <v>15.557839783710801</v>
      </c>
      <c r="F4054" t="b">
        <v>1</v>
      </c>
    </row>
    <row r="4055" spans="1:6" x14ac:dyDescent="0.3">
      <c r="A4055">
        <v>4054</v>
      </c>
      <c r="B4055">
        <v>3.6634447113770362E-2</v>
      </c>
      <c r="C4055">
        <v>0.63096088102492287</v>
      </c>
      <c r="D4055">
        <v>27.296713306316398</v>
      </c>
      <c r="E4055">
        <v>17.223158276838131</v>
      </c>
      <c r="F4055" t="b">
        <v>1</v>
      </c>
    </row>
    <row r="4056" spans="1:6" x14ac:dyDescent="0.3">
      <c r="A4056">
        <v>4055</v>
      </c>
      <c r="B4056">
        <v>3.6711443559271709E-2</v>
      </c>
      <c r="C4056">
        <v>0.61266889178559325</v>
      </c>
      <c r="D4056">
        <v>27.239462768209329</v>
      </c>
      <c r="E4056">
        <v>16.688771467033739</v>
      </c>
      <c r="F4056" t="b">
        <v>1</v>
      </c>
    </row>
    <row r="4057" spans="1:6" x14ac:dyDescent="0.3">
      <c r="A4057">
        <v>4056</v>
      </c>
      <c r="B4057">
        <v>3.714967961269465E-2</v>
      </c>
      <c r="C4057">
        <v>0.61034150695970102</v>
      </c>
      <c r="D4057">
        <v>26.918132549877601</v>
      </c>
      <c r="E4057">
        <v>16.429253585033269</v>
      </c>
      <c r="F4057" t="b">
        <v>1</v>
      </c>
    </row>
    <row r="4058" spans="1:6" x14ac:dyDescent="0.3">
      <c r="A4058">
        <v>4057</v>
      </c>
      <c r="B4058">
        <v>3.6201904305001163E-2</v>
      </c>
      <c r="C4058">
        <v>0.64177106175426224</v>
      </c>
      <c r="D4058">
        <v>27.62285628885699</v>
      </c>
      <c r="E4058">
        <v>17.727549809185149</v>
      </c>
      <c r="F4058" t="b">
        <v>1</v>
      </c>
    </row>
    <row r="4059" spans="1:6" x14ac:dyDescent="0.3">
      <c r="A4059">
        <v>4058</v>
      </c>
      <c r="B4059">
        <v>3.6797445254875168E-2</v>
      </c>
      <c r="C4059">
        <v>0.61760256471283015</v>
      </c>
      <c r="D4059">
        <v>27.175799653306459</v>
      </c>
      <c r="E4059">
        <v>16.783843564004108</v>
      </c>
      <c r="F4059" t="b">
        <v>1</v>
      </c>
    </row>
    <row r="4060" spans="1:6" x14ac:dyDescent="0.3">
      <c r="A4060">
        <v>4059</v>
      </c>
      <c r="B4060">
        <v>3.677420624291617E-2</v>
      </c>
      <c r="C4060">
        <v>0.60876941502718862</v>
      </c>
      <c r="D4060">
        <v>27.192973069068771</v>
      </c>
      <c r="E4060">
        <v>16.55425030810709</v>
      </c>
      <c r="F4060" t="b">
        <v>1</v>
      </c>
    </row>
    <row r="4061" spans="1:6" x14ac:dyDescent="0.3">
      <c r="A4061">
        <v>4060</v>
      </c>
      <c r="B4061">
        <v>3.7014068416328913E-2</v>
      </c>
      <c r="C4061">
        <v>0.60453748762804516</v>
      </c>
      <c r="D4061">
        <v>27.016754514854838</v>
      </c>
      <c r="E4061">
        <v>16.33264089827399</v>
      </c>
      <c r="F4061" t="b">
        <v>1</v>
      </c>
    </row>
    <row r="4062" spans="1:6" x14ac:dyDescent="0.3">
      <c r="A4062">
        <v>4061</v>
      </c>
      <c r="B4062">
        <v>3.6073525402065217E-2</v>
      </c>
      <c r="C4062">
        <v>0.6452814253995629</v>
      </c>
      <c r="D4062">
        <v>27.7211608473052</v>
      </c>
      <c r="E4062">
        <v>17.887950185279649</v>
      </c>
      <c r="F4062" t="b">
        <v>1</v>
      </c>
    </row>
    <row r="4063" spans="1:6" x14ac:dyDescent="0.3">
      <c r="A4063">
        <v>4062</v>
      </c>
      <c r="B4063">
        <v>3.708962157699771E-2</v>
      </c>
      <c r="C4063">
        <v>0.61051721959015637</v>
      </c>
      <c r="D4063">
        <v>26.961720219334389</v>
      </c>
      <c r="E4063">
        <v>16.460594463675729</v>
      </c>
      <c r="F4063" t="b">
        <v>1</v>
      </c>
    </row>
    <row r="4064" spans="1:6" x14ac:dyDescent="0.3">
      <c r="A4064">
        <v>4063</v>
      </c>
      <c r="B4064">
        <v>3.737027350818866E-2</v>
      </c>
      <c r="C4064">
        <v>0.59421569094871052</v>
      </c>
      <c r="D4064">
        <v>26.759236851206818</v>
      </c>
      <c r="E4064">
        <v>15.900758414800061</v>
      </c>
      <c r="F4064" t="b">
        <v>1</v>
      </c>
    </row>
    <row r="4065" spans="1:6" x14ac:dyDescent="0.3">
      <c r="A4065">
        <v>4064</v>
      </c>
      <c r="B4065">
        <v>3.6449318127676732E-2</v>
      </c>
      <c r="C4065">
        <v>0.62746300866238081</v>
      </c>
      <c r="D4065">
        <v>27.4353554844879</v>
      </c>
      <c r="E4065">
        <v>17.214670696018729</v>
      </c>
      <c r="F4065" t="b">
        <v>1</v>
      </c>
    </row>
    <row r="4066" spans="1:6" x14ac:dyDescent="0.3">
      <c r="A4066">
        <v>4065</v>
      </c>
      <c r="B4066">
        <v>3.6505851090077902E-2</v>
      </c>
      <c r="C4066">
        <v>0.61332619614029393</v>
      </c>
      <c r="D4066">
        <v>27.392869091930169</v>
      </c>
      <c r="E4066">
        <v>16.800764201522561</v>
      </c>
      <c r="F4066" t="b">
        <v>1</v>
      </c>
    </row>
    <row r="4067" spans="1:6" x14ac:dyDescent="0.3">
      <c r="A4067">
        <v>4066</v>
      </c>
      <c r="B4067">
        <v>3.6945373725562697E-2</v>
      </c>
      <c r="C4067">
        <v>0.60631921375834419</v>
      </c>
      <c r="D4067">
        <v>27.066988344148069</v>
      </c>
      <c r="E4067">
        <v>16.411235091630129</v>
      </c>
      <c r="F4067" t="b">
        <v>1</v>
      </c>
    </row>
    <row r="4068" spans="1:6" x14ac:dyDescent="0.3">
      <c r="A4068">
        <v>4067</v>
      </c>
      <c r="B4068">
        <v>3.647583323064995E-2</v>
      </c>
      <c r="C4068">
        <v>0.62787099330372076</v>
      </c>
      <c r="D4068">
        <v>27.415412107973971</v>
      </c>
      <c r="E4068">
        <v>17.213342032064471</v>
      </c>
      <c r="F4068" t="b">
        <v>1</v>
      </c>
    </row>
    <row r="4069" spans="1:6" x14ac:dyDescent="0.3">
      <c r="A4069">
        <v>4068</v>
      </c>
      <c r="B4069">
        <v>3.7179057286007233E-2</v>
      </c>
      <c r="C4069">
        <v>0.59615315651283995</v>
      </c>
      <c r="D4069">
        <v>26.896862723207391</v>
      </c>
      <c r="E4069">
        <v>16.034649612732629</v>
      </c>
      <c r="F4069" t="b">
        <v>1</v>
      </c>
    </row>
    <row r="4070" spans="1:6" x14ac:dyDescent="0.3">
      <c r="A4070">
        <v>4069</v>
      </c>
      <c r="B4070">
        <v>3.694551333736782E-2</v>
      </c>
      <c r="C4070">
        <v>0.61486982946963264</v>
      </c>
      <c r="D4070">
        <v>27.066886061874509</v>
      </c>
      <c r="E4070">
        <v>16.642611617138758</v>
      </c>
      <c r="F4070" t="b">
        <v>1</v>
      </c>
    </row>
    <row r="4071" spans="1:6" x14ac:dyDescent="0.3">
      <c r="A4071">
        <v>4070</v>
      </c>
      <c r="B4071">
        <v>3.6709210313149998E-2</v>
      </c>
      <c r="C4071">
        <v>0.62957135848285828</v>
      </c>
      <c r="D4071">
        <v>27.241119911581951</v>
      </c>
      <c r="E4071">
        <v>17.150228869329091</v>
      </c>
      <c r="F4071" t="b">
        <v>1</v>
      </c>
    </row>
    <row r="4072" spans="1:6" x14ac:dyDescent="0.3">
      <c r="A4072">
        <v>4071</v>
      </c>
      <c r="B4072">
        <v>3.7395604382937528E-2</v>
      </c>
      <c r="C4072">
        <v>0.60525997954758559</v>
      </c>
      <c r="D4072">
        <v>26.74111079365974</v>
      </c>
      <c r="E4072">
        <v>16.185324172050208</v>
      </c>
      <c r="F4072" t="b">
        <v>1</v>
      </c>
    </row>
    <row r="4073" spans="1:6" x14ac:dyDescent="0.3">
      <c r="A4073">
        <v>4072</v>
      </c>
      <c r="B4073">
        <v>3.667022770690738E-2</v>
      </c>
      <c r="C4073">
        <v>0.61314949529067242</v>
      </c>
      <c r="D4073">
        <v>27.270078822325811</v>
      </c>
      <c r="E4073">
        <v>16.720635066445919</v>
      </c>
      <c r="F4073" t="b">
        <v>1</v>
      </c>
    </row>
    <row r="4074" spans="1:6" x14ac:dyDescent="0.3">
      <c r="A4074">
        <v>4073</v>
      </c>
      <c r="B4074">
        <v>3.6387814281245517E-2</v>
      </c>
      <c r="C4074">
        <v>0.64302752088776782</v>
      </c>
      <c r="D4074">
        <v>27.481727598994741</v>
      </c>
      <c r="E4074">
        <v>17.671507167694539</v>
      </c>
      <c r="F4074" t="b">
        <v>1</v>
      </c>
    </row>
    <row r="4075" spans="1:6" x14ac:dyDescent="0.3">
      <c r="A4075">
        <v>4074</v>
      </c>
      <c r="B4075">
        <v>3.5902417589275037E-2</v>
      </c>
      <c r="C4075">
        <v>0.64933567863717856</v>
      </c>
      <c r="D4075">
        <v>27.85327749902628</v>
      </c>
      <c r="E4075">
        <v>18.086126847099891</v>
      </c>
      <c r="F4075" t="b">
        <v>1</v>
      </c>
    </row>
    <row r="4076" spans="1:6" x14ac:dyDescent="0.3">
      <c r="A4076">
        <v>4075</v>
      </c>
      <c r="B4076">
        <v>3.6517397489367782E-2</v>
      </c>
      <c r="C4076">
        <v>0.62406644387919397</v>
      </c>
      <c r="D4076">
        <v>27.384207768123542</v>
      </c>
      <c r="E4076">
        <v>17.089565160301859</v>
      </c>
      <c r="F4076" t="b">
        <v>1</v>
      </c>
    </row>
    <row r="4077" spans="1:6" x14ac:dyDescent="0.3">
      <c r="A4077">
        <v>4076</v>
      </c>
      <c r="B4077">
        <v>3.6570401688782922E-2</v>
      </c>
      <c r="C4077">
        <v>0.6327391923783694</v>
      </c>
      <c r="D4077">
        <v>27.344517801857389</v>
      </c>
      <c r="E4077">
        <v>17.301948109923192</v>
      </c>
      <c r="F4077" t="b">
        <v>1</v>
      </c>
    </row>
    <row r="4078" spans="1:6" x14ac:dyDescent="0.3">
      <c r="A4078">
        <v>4077</v>
      </c>
      <c r="B4078">
        <v>3.6160853741163478E-2</v>
      </c>
      <c r="C4078">
        <v>0.65875449286193777</v>
      </c>
      <c r="D4078">
        <v>27.654214337911402</v>
      </c>
      <c r="E4078">
        <v>18.217337941666148</v>
      </c>
      <c r="F4078" t="b">
        <v>1</v>
      </c>
    </row>
    <row r="4079" spans="1:6" x14ac:dyDescent="0.3">
      <c r="A4079">
        <v>4078</v>
      </c>
      <c r="B4079">
        <v>3.6245761362970037E-2</v>
      </c>
      <c r="C4079">
        <v>0.64410853590195005</v>
      </c>
      <c r="D4079">
        <v>27.589432871498069</v>
      </c>
      <c r="E4079">
        <v>17.770589213225751</v>
      </c>
      <c r="F4079" t="b">
        <v>1</v>
      </c>
    </row>
    <row r="4080" spans="1:6" x14ac:dyDescent="0.3">
      <c r="A4080">
        <v>4079</v>
      </c>
      <c r="B4080">
        <v>3.6130938522697671E-2</v>
      </c>
      <c r="C4080">
        <v>0.63944135632584775</v>
      </c>
      <c r="D4080">
        <v>27.6771111099645</v>
      </c>
      <c r="E4080">
        <v>17.697889467336889</v>
      </c>
      <c r="F4080" t="b">
        <v>1</v>
      </c>
    </row>
    <row r="4081" spans="1:6" x14ac:dyDescent="0.3">
      <c r="A4081">
        <v>4080</v>
      </c>
      <c r="B4081">
        <v>3.7125541124189643E-2</v>
      </c>
      <c r="C4081">
        <v>0.6080508518535005</v>
      </c>
      <c r="D4081">
        <v>26.93563432933875</v>
      </c>
      <c r="E4081">
        <v>16.378235399168819</v>
      </c>
      <c r="F4081" t="b">
        <v>1</v>
      </c>
    </row>
    <row r="4082" spans="1:6" x14ac:dyDescent="0.3">
      <c r="A4082">
        <v>4081</v>
      </c>
      <c r="B4082">
        <v>3.6505838687941772E-2</v>
      </c>
      <c r="C4082">
        <v>0.63367799828424476</v>
      </c>
      <c r="D4082">
        <v>27.392878398115251</v>
      </c>
      <c r="E4082">
        <v>17.358264350561399</v>
      </c>
      <c r="F4082" t="b">
        <v>1</v>
      </c>
    </row>
    <row r="4083" spans="1:6" x14ac:dyDescent="0.3">
      <c r="A4083">
        <v>4082</v>
      </c>
      <c r="B4083">
        <v>3.6767155675576403E-2</v>
      </c>
      <c r="C4083">
        <v>0.62793594543349573</v>
      </c>
      <c r="D4083">
        <v>27.198187665745319</v>
      </c>
      <c r="E4083">
        <v>17.078719685967432</v>
      </c>
      <c r="F4083" t="b">
        <v>1</v>
      </c>
    </row>
    <row r="4084" spans="1:6" x14ac:dyDescent="0.3">
      <c r="A4084">
        <v>4083</v>
      </c>
      <c r="B4084">
        <v>3.648071728385141E-2</v>
      </c>
      <c r="C4084">
        <v>0.63540132877922662</v>
      </c>
      <c r="D4084">
        <v>27.41174172150011</v>
      </c>
      <c r="E4084">
        <v>17.417457113994139</v>
      </c>
      <c r="F4084" t="b">
        <v>1</v>
      </c>
    </row>
    <row r="4085" spans="1:6" x14ac:dyDescent="0.3">
      <c r="A4085">
        <v>4084</v>
      </c>
      <c r="B4085">
        <v>3.6338864158561718E-2</v>
      </c>
      <c r="C4085">
        <v>0.63869092451710985</v>
      </c>
      <c r="D4085">
        <v>27.518746751042631</v>
      </c>
      <c r="E4085">
        <v>17.575973803975629</v>
      </c>
      <c r="F4085" t="b">
        <v>1</v>
      </c>
    </row>
    <row r="4086" spans="1:6" x14ac:dyDescent="0.3">
      <c r="A4086">
        <v>4085</v>
      </c>
      <c r="B4086">
        <v>3.6448671170795567E-2</v>
      </c>
      <c r="C4086">
        <v>0.62985524338767085</v>
      </c>
      <c r="D4086">
        <v>27.435842456754582</v>
      </c>
      <c r="E4086">
        <v>17.28060922814495</v>
      </c>
      <c r="F4086" t="b">
        <v>1</v>
      </c>
    </row>
    <row r="4087" spans="1:6" x14ac:dyDescent="0.3">
      <c r="A4087">
        <v>4086</v>
      </c>
      <c r="B4087">
        <v>3.6697299483673992E-2</v>
      </c>
      <c r="C4087">
        <v>0.62145140568558133</v>
      </c>
      <c r="D4087">
        <v>27.249961552208578</v>
      </c>
      <c r="E4087">
        <v>16.934526911498072</v>
      </c>
      <c r="F4087" t="b">
        <v>1</v>
      </c>
    </row>
    <row r="4088" spans="1:6" x14ac:dyDescent="0.3">
      <c r="A4088">
        <v>4087</v>
      </c>
      <c r="B4088">
        <v>3.7076018817187521E-2</v>
      </c>
      <c r="C4088">
        <v>0.60597427753271027</v>
      </c>
      <c r="D4088">
        <v>26.971612160700079</v>
      </c>
      <c r="E4088">
        <v>16.3441031929727</v>
      </c>
      <c r="F4088" t="b">
        <v>1</v>
      </c>
    </row>
    <row r="4089" spans="1:6" x14ac:dyDescent="0.3">
      <c r="A4089">
        <v>4088</v>
      </c>
      <c r="B4089">
        <v>3.7118234680861062E-2</v>
      </c>
      <c r="C4089">
        <v>0.60771661596786719</v>
      </c>
      <c r="D4089">
        <v>26.940936404920699</v>
      </c>
      <c r="E4089">
        <v>16.372454703003928</v>
      </c>
      <c r="F4089" t="b">
        <v>1</v>
      </c>
    </row>
    <row r="4090" spans="1:6" x14ac:dyDescent="0.3">
      <c r="A4090">
        <v>4089</v>
      </c>
      <c r="B4090">
        <v>3.6129778501585601E-2</v>
      </c>
      <c r="C4090">
        <v>0.64741251661101551</v>
      </c>
      <c r="D4090">
        <v>27.677999740743321</v>
      </c>
      <c r="E4090">
        <v>17.919083466913669</v>
      </c>
      <c r="F4090" t="b">
        <v>1</v>
      </c>
    </row>
    <row r="4091" spans="1:6" x14ac:dyDescent="0.3">
      <c r="A4091">
        <v>4090</v>
      </c>
      <c r="B4091">
        <v>3.6648190808592877E-2</v>
      </c>
      <c r="C4091">
        <v>0.62714623750904364</v>
      </c>
      <c r="D4091">
        <v>27.286476574596161</v>
      </c>
      <c r="E4091">
        <v>17.112611118636639</v>
      </c>
      <c r="F4091" t="b">
        <v>1</v>
      </c>
    </row>
    <row r="4092" spans="1:6" x14ac:dyDescent="0.3">
      <c r="A4092">
        <v>4091</v>
      </c>
      <c r="B4092">
        <v>3.5926248877000251E-2</v>
      </c>
      <c r="C4092">
        <v>0.65171217384666502</v>
      </c>
      <c r="D4092">
        <v>27.83480132934762</v>
      </c>
      <c r="E4092">
        <v>18.140278882939182</v>
      </c>
      <c r="F4092" t="b">
        <v>1</v>
      </c>
    </row>
    <row r="4093" spans="1:6" x14ac:dyDescent="0.3">
      <c r="A4093">
        <v>4092</v>
      </c>
      <c r="B4093">
        <v>3.7125121984015241E-2</v>
      </c>
      <c r="C4093">
        <v>0.59185556748759405</v>
      </c>
      <c r="D4093">
        <v>26.935938430870731</v>
      </c>
      <c r="E4093">
        <v>15.942185125813889</v>
      </c>
      <c r="F4093" t="b">
        <v>1</v>
      </c>
    </row>
    <row r="4094" spans="1:6" x14ac:dyDescent="0.3">
      <c r="A4094">
        <v>4093</v>
      </c>
      <c r="B4094">
        <v>3.6020222475823142E-2</v>
      </c>
      <c r="C4094">
        <v>0.65013565510636617</v>
      </c>
      <c r="D4094">
        <v>27.762182775833839</v>
      </c>
      <c r="E4094">
        <v>18.049184886149408</v>
      </c>
      <c r="F4094" t="b">
        <v>1</v>
      </c>
    </row>
    <row r="4095" spans="1:6" x14ac:dyDescent="0.3">
      <c r="A4095">
        <v>4094</v>
      </c>
      <c r="B4095">
        <v>3.6031652785608569E-2</v>
      </c>
      <c r="C4095">
        <v>0.65204746461729612</v>
      </c>
      <c r="D4095">
        <v>27.75337578739687</v>
      </c>
      <c r="E4095">
        <v>18.09651831674319</v>
      </c>
      <c r="F4095" t="b">
        <v>1</v>
      </c>
    </row>
    <row r="4096" spans="1:6" x14ac:dyDescent="0.3">
      <c r="A4096">
        <v>4095</v>
      </c>
      <c r="B4096">
        <v>3.5954034956927568E-2</v>
      </c>
      <c r="C4096">
        <v>0.66977406905130954</v>
      </c>
      <c r="D4096">
        <v>27.81328997421252</v>
      </c>
      <c r="E4096">
        <v>18.628620399732309</v>
      </c>
      <c r="F4096" t="b">
        <v>1</v>
      </c>
    </row>
    <row r="4097" spans="1:6" x14ac:dyDescent="0.3">
      <c r="A4097">
        <v>4096</v>
      </c>
      <c r="B4097">
        <v>3.6919062527614843E-2</v>
      </c>
      <c r="C4097">
        <v>0.62005412403750915</v>
      </c>
      <c r="D4097">
        <v>27.086278240462281</v>
      </c>
      <c r="E4097">
        <v>16.794958527826079</v>
      </c>
      <c r="F4097" t="b">
        <v>1</v>
      </c>
    </row>
    <row r="4098" spans="1:6" x14ac:dyDescent="0.3">
      <c r="A4098">
        <v>4097</v>
      </c>
      <c r="B4098">
        <v>3.673959966399306E-2</v>
      </c>
      <c r="C4098">
        <v>0.61294599681944217</v>
      </c>
      <c r="D4098">
        <v>27.218587277641412</v>
      </c>
      <c r="E4098">
        <v>16.683524110910898</v>
      </c>
      <c r="F4098" t="b">
        <v>1</v>
      </c>
    </row>
    <row r="4099" spans="1:6" x14ac:dyDescent="0.3">
      <c r="A4099">
        <v>4098</v>
      </c>
      <c r="B4099">
        <v>3.6894192876081942E-2</v>
      </c>
      <c r="C4099">
        <v>0.61866635288024341</v>
      </c>
      <c r="D4099">
        <v>27.104536569176119</v>
      </c>
      <c r="E4099">
        <v>16.76866478576137</v>
      </c>
      <c r="F4099" t="b">
        <v>1</v>
      </c>
    </row>
    <row r="4100" spans="1:6" x14ac:dyDescent="0.3">
      <c r="A4100">
        <v>4099</v>
      </c>
      <c r="B4100">
        <v>3.6965304112463307E-2</v>
      </c>
      <c r="C4100">
        <v>0.6137545860622502</v>
      </c>
      <c r="D4100">
        <v>27.052394779645208</v>
      </c>
      <c r="E4100">
        <v>16.603531359973729</v>
      </c>
      <c r="F4100" t="b">
        <v>1</v>
      </c>
    </row>
    <row r="4101" spans="1:6" x14ac:dyDescent="0.3">
      <c r="A4101">
        <v>4100</v>
      </c>
      <c r="B4101">
        <v>3.6791286723064323E-2</v>
      </c>
      <c r="C4101">
        <v>0.61727085707952234</v>
      </c>
      <c r="D4101">
        <v>27.180348638720041</v>
      </c>
      <c r="E4101">
        <v>16.77763709994295</v>
      </c>
      <c r="F4101" t="b">
        <v>1</v>
      </c>
    </row>
    <row r="4102" spans="1:6" x14ac:dyDescent="0.3">
      <c r="A4102">
        <v>4101</v>
      </c>
      <c r="B4102">
        <v>3.7310380996949451E-2</v>
      </c>
      <c r="C4102">
        <v>0.58967791153138849</v>
      </c>
      <c r="D4102">
        <v>26.802192132043931</v>
      </c>
      <c r="E4102">
        <v>15.804660680886681</v>
      </c>
      <c r="F4102" t="b">
        <v>1</v>
      </c>
    </row>
    <row r="4103" spans="1:6" x14ac:dyDescent="0.3">
      <c r="A4103">
        <v>4102</v>
      </c>
      <c r="B4103">
        <v>3.6679297089969018E-2</v>
      </c>
      <c r="C4103">
        <v>0.61126512424782764</v>
      </c>
      <c r="D4103">
        <v>27.26333597798083</v>
      </c>
      <c r="E4103">
        <v>16.66512645399072</v>
      </c>
      <c r="F4103" t="b">
        <v>1</v>
      </c>
    </row>
    <row r="4104" spans="1:6" x14ac:dyDescent="0.3">
      <c r="A4104">
        <v>4103</v>
      </c>
      <c r="B4104">
        <v>3.6556907777717237E-2</v>
      </c>
      <c r="C4104">
        <v>0.63270616411964309</v>
      </c>
      <c r="D4104">
        <v>27.354611229167919</v>
      </c>
      <c r="E4104">
        <v>17.30743114179095</v>
      </c>
      <c r="F4104" t="b">
        <v>1</v>
      </c>
    </row>
    <row r="4105" spans="1:6" x14ac:dyDescent="0.3">
      <c r="A4105">
        <v>4104</v>
      </c>
      <c r="B4105">
        <v>3.7299695684689743E-2</v>
      </c>
      <c r="C4105">
        <v>0.6069564914004838</v>
      </c>
      <c r="D4105">
        <v>26.809870205200259</v>
      </c>
      <c r="E4105">
        <v>16.272424754650721</v>
      </c>
      <c r="F4105" t="b">
        <v>1</v>
      </c>
    </row>
    <row r="4106" spans="1:6" x14ac:dyDescent="0.3">
      <c r="A4106">
        <v>4105</v>
      </c>
      <c r="B4106">
        <v>3.6428268158808182E-2</v>
      </c>
      <c r="C4106">
        <v>0.64188770622307789</v>
      </c>
      <c r="D4106">
        <v>27.45120892490753</v>
      </c>
      <c r="E4106">
        <v>17.620593529859381</v>
      </c>
      <c r="F4106" t="b">
        <v>1</v>
      </c>
    </row>
    <row r="4107" spans="1:6" x14ac:dyDescent="0.3">
      <c r="A4107">
        <v>4106</v>
      </c>
      <c r="B4107">
        <v>3.6683067598678593E-2</v>
      </c>
      <c r="C4107">
        <v>0.62906117563768849</v>
      </c>
      <c r="D4107">
        <v>27.260533686556311</v>
      </c>
      <c r="E4107">
        <v>17.148543369375918</v>
      </c>
      <c r="F4107" t="b">
        <v>1</v>
      </c>
    </row>
    <row r="4108" spans="1:6" x14ac:dyDescent="0.3">
      <c r="A4108">
        <v>4107</v>
      </c>
      <c r="B4108">
        <v>3.7490319834275823E-2</v>
      </c>
      <c r="C4108">
        <v>0.59637173482200667</v>
      </c>
      <c r="D4108">
        <v>26.67355211746532</v>
      </c>
      <c r="E4108">
        <v>15.907352550158</v>
      </c>
      <c r="F4108" t="b">
        <v>1</v>
      </c>
    </row>
    <row r="4109" spans="1:6" x14ac:dyDescent="0.3">
      <c r="A4109">
        <v>4108</v>
      </c>
      <c r="B4109">
        <v>3.6594140906234328E-2</v>
      </c>
      <c r="C4109">
        <v>0.60899155620093304</v>
      </c>
      <c r="D4109">
        <v>27.326778966127769</v>
      </c>
      <c r="E4109">
        <v>16.641777648541069</v>
      </c>
      <c r="F4109" t="b">
        <v>1</v>
      </c>
    </row>
    <row r="4110" spans="1:6" x14ac:dyDescent="0.3">
      <c r="A4110">
        <v>4109</v>
      </c>
      <c r="B4110">
        <v>3.6340869990638777E-2</v>
      </c>
      <c r="C4110">
        <v>0.65578608732179178</v>
      </c>
      <c r="D4110">
        <v>27.5172278555135</v>
      </c>
      <c r="E4110">
        <v>18.04541518930942</v>
      </c>
      <c r="F4110" t="b">
        <v>1</v>
      </c>
    </row>
    <row r="4111" spans="1:6" x14ac:dyDescent="0.3">
      <c r="A4111">
        <v>4110</v>
      </c>
      <c r="B4111">
        <v>3.7065314231835539E-2</v>
      </c>
      <c r="C4111">
        <v>0.60252407834053279</v>
      </c>
      <c r="D4111">
        <v>26.979401651506741</v>
      </c>
      <c r="E4111">
        <v>16.255739114253149</v>
      </c>
      <c r="F4111" t="b">
        <v>1</v>
      </c>
    </row>
    <row r="4112" spans="1:6" x14ac:dyDescent="0.3">
      <c r="A4112">
        <v>4111</v>
      </c>
      <c r="B4112">
        <v>3.7649814312281857E-2</v>
      </c>
      <c r="C4112">
        <v>0.57728038085945022</v>
      </c>
      <c r="D4112">
        <v>26.560555961992812</v>
      </c>
      <c r="E4112">
        <v>15.33288786157795</v>
      </c>
      <c r="F4112" t="b">
        <v>1</v>
      </c>
    </row>
    <row r="4113" spans="1:6" x14ac:dyDescent="0.3">
      <c r="A4113">
        <v>4112</v>
      </c>
      <c r="B4113">
        <v>3.5448254254860881E-2</v>
      </c>
      <c r="C4113">
        <v>0.69360810294146824</v>
      </c>
      <c r="D4113">
        <v>28.210133926775079</v>
      </c>
      <c r="E4113">
        <v>19.56677747667522</v>
      </c>
      <c r="F4113" t="b">
        <v>1</v>
      </c>
    </row>
    <row r="4114" spans="1:6" x14ac:dyDescent="0.3">
      <c r="A4114">
        <v>4113</v>
      </c>
      <c r="B4114">
        <v>3.7691564558476637E-2</v>
      </c>
      <c r="C4114">
        <v>0.58345273599580949</v>
      </c>
      <c r="D4114">
        <v>26.531135327336919</v>
      </c>
      <c r="E4114">
        <v>15.479663495809801</v>
      </c>
      <c r="F4114" t="b">
        <v>1</v>
      </c>
    </row>
    <row r="4115" spans="1:6" x14ac:dyDescent="0.3">
      <c r="A4115">
        <v>4114</v>
      </c>
      <c r="B4115">
        <v>3.7549145397088472E-2</v>
      </c>
      <c r="C4115">
        <v>0.56408875935831071</v>
      </c>
      <c r="D4115">
        <v>26.631764569468451</v>
      </c>
      <c r="E4115">
        <v>15.02267903551407</v>
      </c>
      <c r="F4115" t="b">
        <v>1</v>
      </c>
    </row>
    <row r="4116" spans="1:6" x14ac:dyDescent="0.3">
      <c r="A4116">
        <v>4115</v>
      </c>
      <c r="B4116">
        <v>3.6628854847370197E-2</v>
      </c>
      <c r="C4116">
        <v>0.6366331082647172</v>
      </c>
      <c r="D4116">
        <v>27.300880799220391</v>
      </c>
      <c r="E4116">
        <v>17.380644601572211</v>
      </c>
      <c r="F4116" t="b">
        <v>1</v>
      </c>
    </row>
    <row r="4117" spans="1:6" x14ac:dyDescent="0.3">
      <c r="A4117">
        <v>4116</v>
      </c>
      <c r="B4117">
        <v>3.615231297123004E-2</v>
      </c>
      <c r="C4117">
        <v>0.65215345580583695</v>
      </c>
      <c r="D4117">
        <v>27.660747482347769</v>
      </c>
      <c r="E4117">
        <v>18.0390520607857</v>
      </c>
      <c r="F4117" t="b">
        <v>1</v>
      </c>
    </row>
    <row r="4118" spans="1:6" x14ac:dyDescent="0.3">
      <c r="A4118">
        <v>4117</v>
      </c>
      <c r="B4118">
        <v>3.7412784021218538E-2</v>
      </c>
      <c r="C4118">
        <v>0.59581110963590422</v>
      </c>
      <c r="D4118">
        <v>26.72883149868915</v>
      </c>
      <c r="E4118">
        <v>15.925334754505091</v>
      </c>
      <c r="F4118" t="b">
        <v>1</v>
      </c>
    </row>
    <row r="4119" spans="1:6" x14ac:dyDescent="0.3">
      <c r="A4119">
        <v>4118</v>
      </c>
      <c r="B4119">
        <v>3.6908722715783583E-2</v>
      </c>
      <c r="C4119">
        <v>0.61008289617901457</v>
      </c>
      <c r="D4119">
        <v>27.093866338873919</v>
      </c>
      <c r="E4119">
        <v>16.529504444707321</v>
      </c>
      <c r="F4119" t="b">
        <v>1</v>
      </c>
    </row>
    <row r="4120" spans="1:6" x14ac:dyDescent="0.3">
      <c r="A4120">
        <v>4119</v>
      </c>
      <c r="B4120">
        <v>3.6808619532193908E-2</v>
      </c>
      <c r="C4120">
        <v>0.62201700704120644</v>
      </c>
      <c r="D4120">
        <v>27.167549685621061</v>
      </c>
      <c r="E4120">
        <v>16.898677944093279</v>
      </c>
      <c r="F4120" t="b">
        <v>1</v>
      </c>
    </row>
    <row r="4121" spans="1:6" x14ac:dyDescent="0.3">
      <c r="A4121">
        <v>4120</v>
      </c>
      <c r="B4121">
        <v>3.6787032294731313E-2</v>
      </c>
      <c r="C4121">
        <v>0.62613295026068916</v>
      </c>
      <c r="D4121">
        <v>27.183492051986519</v>
      </c>
      <c r="E4121">
        <v>17.02048007689832</v>
      </c>
      <c r="F4121" t="b">
        <v>1</v>
      </c>
    </row>
    <row r="4122" spans="1:6" x14ac:dyDescent="0.3">
      <c r="A4122">
        <v>4121</v>
      </c>
      <c r="B4122">
        <v>3.6247614830091097E-2</v>
      </c>
      <c r="C4122">
        <v>0.63835862960556899</v>
      </c>
      <c r="D4122">
        <v>27.588022127454469</v>
      </c>
      <c r="E4122">
        <v>17.611051998809941</v>
      </c>
      <c r="F4122" t="b">
        <v>1</v>
      </c>
    </row>
    <row r="4123" spans="1:6" x14ac:dyDescent="0.3">
      <c r="A4123">
        <v>4122</v>
      </c>
      <c r="B4123">
        <v>3.6741561489960682E-2</v>
      </c>
      <c r="C4123">
        <v>0.62045363513609952</v>
      </c>
      <c r="D4123">
        <v>27.21713393354938</v>
      </c>
      <c r="E4123">
        <v>16.886969687056801</v>
      </c>
      <c r="F4123" t="b">
        <v>1</v>
      </c>
    </row>
    <row r="4124" spans="1:6" x14ac:dyDescent="0.3">
      <c r="A4124">
        <v>4123</v>
      </c>
      <c r="B4124">
        <v>3.6303451124712588E-2</v>
      </c>
      <c r="C4124">
        <v>0.63929049611119837</v>
      </c>
      <c r="D4124">
        <v>27.545590543574441</v>
      </c>
      <c r="E4124">
        <v>17.60963424427764</v>
      </c>
      <c r="F4124" t="b">
        <v>1</v>
      </c>
    </row>
    <row r="4125" spans="1:6" x14ac:dyDescent="0.3">
      <c r="A4125">
        <v>4124</v>
      </c>
      <c r="B4125">
        <v>3.6937813182155582E-2</v>
      </c>
      <c r="C4125">
        <v>0.60529331884642301</v>
      </c>
      <c r="D4125">
        <v>27.072528497249898</v>
      </c>
      <c r="E4125">
        <v>16.386820623664761</v>
      </c>
      <c r="F4125" t="b">
        <v>1</v>
      </c>
    </row>
    <row r="4126" spans="1:6" x14ac:dyDescent="0.3">
      <c r="A4126">
        <v>4125</v>
      </c>
      <c r="B4126">
        <v>3.6770340127623917E-2</v>
      </c>
      <c r="C4126">
        <v>0.61681392777375454</v>
      </c>
      <c r="D4126">
        <v>27.195832198700401</v>
      </c>
      <c r="E4126">
        <v>16.774768077556342</v>
      </c>
      <c r="F4126" t="b">
        <v>1</v>
      </c>
    </row>
    <row r="4127" spans="1:6" x14ac:dyDescent="0.3">
      <c r="A4127">
        <v>4126</v>
      </c>
      <c r="B4127">
        <v>3.5855587816829723E-2</v>
      </c>
      <c r="C4127">
        <v>0.65089855438928201</v>
      </c>
      <c r="D4127">
        <v>27.889655724194402</v>
      </c>
      <c r="E4127">
        <v>18.153336593292899</v>
      </c>
      <c r="F4127" t="b">
        <v>1</v>
      </c>
    </row>
    <row r="4128" spans="1:6" x14ac:dyDescent="0.3">
      <c r="A4128">
        <v>4127</v>
      </c>
      <c r="B4128">
        <v>3.6552358862957011E-2</v>
      </c>
      <c r="C4128">
        <v>0.63782849067313585</v>
      </c>
      <c r="D4128">
        <v>27.358015490853109</v>
      </c>
      <c r="E4128">
        <v>17.449721728343111</v>
      </c>
      <c r="F4128" t="b">
        <v>1</v>
      </c>
    </row>
    <row r="4129" spans="1:6" x14ac:dyDescent="0.3">
      <c r="A4129">
        <v>4128</v>
      </c>
      <c r="B4129">
        <v>3.5871220234904938E-2</v>
      </c>
      <c r="C4129">
        <v>0.64787882329934932</v>
      </c>
      <c r="D4129">
        <v>27.87750161414742</v>
      </c>
      <c r="E4129">
        <v>18.06124294229954</v>
      </c>
      <c r="F4129" t="b">
        <v>1</v>
      </c>
    </row>
    <row r="4130" spans="1:6" x14ac:dyDescent="0.3">
      <c r="A4130">
        <v>4129</v>
      </c>
      <c r="B4130">
        <v>3.670828310182405E-2</v>
      </c>
      <c r="C4130">
        <v>0.60690642272756634</v>
      </c>
      <c r="D4130">
        <v>27.241807992657371</v>
      </c>
      <c r="E4130">
        <v>16.53322823745491</v>
      </c>
      <c r="F4130" t="b">
        <v>1</v>
      </c>
    </row>
    <row r="4131" spans="1:6" x14ac:dyDescent="0.3">
      <c r="A4131">
        <v>4130</v>
      </c>
      <c r="B4131">
        <v>3.7770706469865793E-2</v>
      </c>
      <c r="C4131">
        <v>0.57212160647791799</v>
      </c>
      <c r="D4131">
        <v>26.475543972094339</v>
      </c>
      <c r="E4131">
        <v>15.147230749691371</v>
      </c>
      <c r="F4131" t="b">
        <v>1</v>
      </c>
    </row>
    <row r="4132" spans="1:6" x14ac:dyDescent="0.3">
      <c r="A4132">
        <v>4131</v>
      </c>
      <c r="B4132">
        <v>3.6733515727592793E-2</v>
      </c>
      <c r="C4132">
        <v>0.63275479554728442</v>
      </c>
      <c r="D4132">
        <v>27.22309531752331</v>
      </c>
      <c r="E4132">
        <v>17.2255441118037</v>
      </c>
      <c r="F4132" t="b">
        <v>1</v>
      </c>
    </row>
    <row r="4133" spans="1:6" x14ac:dyDescent="0.3">
      <c r="A4133">
        <v>4132</v>
      </c>
      <c r="B4133">
        <v>3.6500693114762547E-2</v>
      </c>
      <c r="C4133">
        <v>0.62419949969780963</v>
      </c>
      <c r="D4133">
        <v>27.396740025069661</v>
      </c>
      <c r="E4133">
        <v>17.10103141699944</v>
      </c>
      <c r="F4133" t="b">
        <v>1</v>
      </c>
    </row>
    <row r="4134" spans="1:6" x14ac:dyDescent="0.3">
      <c r="A4134">
        <v>4133</v>
      </c>
      <c r="B4134">
        <v>3.5936065502396239E-2</v>
      </c>
      <c r="C4134">
        <v>0.67063793291791707</v>
      </c>
      <c r="D4134">
        <v>27.827197719608989</v>
      </c>
      <c r="E4134">
        <v>18.661974357576749</v>
      </c>
      <c r="F4134" t="b">
        <v>1</v>
      </c>
    </row>
    <row r="4135" spans="1:6" x14ac:dyDescent="0.3">
      <c r="A4135">
        <v>4134</v>
      </c>
      <c r="B4135">
        <v>3.6032404268792333E-2</v>
      </c>
      <c r="C4135">
        <v>0.64485214098663701</v>
      </c>
      <c r="D4135">
        <v>27.75279696964602</v>
      </c>
      <c r="E4135">
        <v>17.896450544243681</v>
      </c>
      <c r="F4135" t="b">
        <v>1</v>
      </c>
    </row>
    <row r="4136" spans="1:6" x14ac:dyDescent="0.3">
      <c r="A4136">
        <v>4135</v>
      </c>
      <c r="B4136">
        <v>3.6320905322220938E-2</v>
      </c>
      <c r="C4136">
        <v>0.63490214775924481</v>
      </c>
      <c r="D4136">
        <v>27.532353368631622</v>
      </c>
      <c r="E4136">
        <v>17.48035028661069</v>
      </c>
      <c r="F4136" t="b">
        <v>1</v>
      </c>
    </row>
    <row r="4137" spans="1:6" x14ac:dyDescent="0.3">
      <c r="A4137">
        <v>4136</v>
      </c>
      <c r="B4137">
        <v>3.6495789839485947E-2</v>
      </c>
      <c r="C4137">
        <v>0.65045221648422857</v>
      </c>
      <c r="D4137">
        <v>27.400420826570748</v>
      </c>
      <c r="E4137">
        <v>17.822664459243558</v>
      </c>
      <c r="F4137" t="b">
        <v>1</v>
      </c>
    </row>
    <row r="4138" spans="1:6" x14ac:dyDescent="0.3">
      <c r="A4138">
        <v>4137</v>
      </c>
      <c r="B4138">
        <v>3.6914918287407707E-2</v>
      </c>
      <c r="C4138">
        <v>0.6036617974888332</v>
      </c>
      <c r="D4138">
        <v>27.089319071880929</v>
      </c>
      <c r="E4138">
        <v>16.35278704368017</v>
      </c>
      <c r="F4138" t="b">
        <v>1</v>
      </c>
    </row>
    <row r="4139" spans="1:6" x14ac:dyDescent="0.3">
      <c r="A4139">
        <v>4138</v>
      </c>
      <c r="B4139">
        <v>3.5671108550291097E-2</v>
      </c>
      <c r="C4139">
        <v>0.66325048518505503</v>
      </c>
      <c r="D4139">
        <v>28.033891870507599</v>
      </c>
      <c r="E4139">
        <v>18.593492384739541</v>
      </c>
      <c r="F4139" t="b">
        <v>1</v>
      </c>
    </row>
    <row r="4140" spans="1:6" x14ac:dyDescent="0.3">
      <c r="A4140">
        <v>4139</v>
      </c>
      <c r="B4140">
        <v>3.6862984557397047E-2</v>
      </c>
      <c r="C4140">
        <v>0.61865371912392275</v>
      </c>
      <c r="D4140">
        <v>27.127483355097372</v>
      </c>
      <c r="E4140">
        <v>16.782518468103302</v>
      </c>
      <c r="F4140" t="b">
        <v>1</v>
      </c>
    </row>
    <row r="4141" spans="1:6" x14ac:dyDescent="0.3">
      <c r="A4141">
        <v>4140</v>
      </c>
      <c r="B4141">
        <v>3.7044664418634653E-2</v>
      </c>
      <c r="C4141">
        <v>0.60132389363264249</v>
      </c>
      <c r="D4141">
        <v>26.994440783676481</v>
      </c>
      <c r="E4141">
        <v>16.232402238476141</v>
      </c>
      <c r="F4141" t="b">
        <v>1</v>
      </c>
    </row>
    <row r="4142" spans="1:6" x14ac:dyDescent="0.3">
      <c r="A4142">
        <v>4141</v>
      </c>
      <c r="B4142">
        <v>3.6536841733013192E-2</v>
      </c>
      <c r="C4142">
        <v>0.63974918703470041</v>
      </c>
      <c r="D4142">
        <v>27.36963439005843</v>
      </c>
      <c r="E4142">
        <v>17.50970135047686</v>
      </c>
      <c r="F4142" t="b">
        <v>1</v>
      </c>
    </row>
    <row r="4143" spans="1:6" x14ac:dyDescent="0.3">
      <c r="A4143">
        <v>4142</v>
      </c>
      <c r="B4143">
        <v>3.663352270904368E-2</v>
      </c>
      <c r="C4143">
        <v>0.60478638328487189</v>
      </c>
      <c r="D4143">
        <v>27.297402107418161</v>
      </c>
      <c r="E4143">
        <v>16.509097093618269</v>
      </c>
      <c r="F4143" t="b">
        <v>1</v>
      </c>
    </row>
    <row r="4144" spans="1:6" x14ac:dyDescent="0.3">
      <c r="A4144">
        <v>4143</v>
      </c>
      <c r="B4144">
        <v>3.6720462704845511E-2</v>
      </c>
      <c r="C4144">
        <v>0.62748550345648135</v>
      </c>
      <c r="D4144">
        <v>27.232772311119149</v>
      </c>
      <c r="E4144">
        <v>17.088169844158319</v>
      </c>
      <c r="F4144" t="b">
        <v>1</v>
      </c>
    </row>
    <row r="4145" spans="1:6" x14ac:dyDescent="0.3">
      <c r="A4145">
        <v>4144</v>
      </c>
      <c r="B4145">
        <v>3.6595825436441277E-2</v>
      </c>
      <c r="C4145">
        <v>0.62585577707692397</v>
      </c>
      <c r="D4145">
        <v>27.325521096300321</v>
      </c>
      <c r="E4145">
        <v>17.10183523975692</v>
      </c>
      <c r="F4145" t="b">
        <v>1</v>
      </c>
    </row>
    <row r="4146" spans="1:6" x14ac:dyDescent="0.3">
      <c r="A4146">
        <v>4145</v>
      </c>
      <c r="B4146">
        <v>3.7514322786075242E-2</v>
      </c>
      <c r="C4146">
        <v>0.61184370839495883</v>
      </c>
      <c r="D4146">
        <v>26.656485462965229</v>
      </c>
      <c r="E4146">
        <v>16.309602918436958</v>
      </c>
      <c r="F4146" t="b">
        <v>1</v>
      </c>
    </row>
    <row r="4147" spans="1:6" x14ac:dyDescent="0.3">
      <c r="A4147">
        <v>4146</v>
      </c>
      <c r="B4147">
        <v>3.6877732950753632E-2</v>
      </c>
      <c r="C4147">
        <v>0.62332756400871336</v>
      </c>
      <c r="D4147">
        <v>27.116634347761991</v>
      </c>
      <c r="E4147">
        <v>16.90254563210549</v>
      </c>
      <c r="F4147" t="b">
        <v>1</v>
      </c>
    </row>
    <row r="4148" spans="1:6" x14ac:dyDescent="0.3">
      <c r="A4148">
        <v>4147</v>
      </c>
      <c r="B4148">
        <v>3.6751282296475639E-2</v>
      </c>
      <c r="C4148">
        <v>0.61849530164202215</v>
      </c>
      <c r="D4148">
        <v>27.209934933233541</v>
      </c>
      <c r="E4148">
        <v>16.829216914190081</v>
      </c>
      <c r="F4148" t="b">
        <v>1</v>
      </c>
    </row>
    <row r="4149" spans="1:6" x14ac:dyDescent="0.3">
      <c r="A4149">
        <v>4148</v>
      </c>
      <c r="B4149">
        <v>3.7203283442476781E-2</v>
      </c>
      <c r="C4149">
        <v>0.59789164610194856</v>
      </c>
      <c r="D4149">
        <v>26.879347935678489</v>
      </c>
      <c r="E4149">
        <v>16.07093758340983</v>
      </c>
      <c r="F4149" t="b">
        <v>1</v>
      </c>
    </row>
    <row r="4150" spans="1:6" x14ac:dyDescent="0.3">
      <c r="A4150">
        <v>4149</v>
      </c>
      <c r="B4150">
        <v>3.7225454159314497E-2</v>
      </c>
      <c r="C4150">
        <v>0.60742181876454127</v>
      </c>
      <c r="D4150">
        <v>26.863339147462931</v>
      </c>
      <c r="E4150">
        <v>16.317378323040629</v>
      </c>
      <c r="F4150" t="b">
        <v>1</v>
      </c>
    </row>
    <row r="4151" spans="1:6" x14ac:dyDescent="0.3">
      <c r="A4151">
        <v>4150</v>
      </c>
      <c r="B4151">
        <v>3.7227964085083137E-2</v>
      </c>
      <c r="C4151">
        <v>0.61135993819544754</v>
      </c>
      <c r="D4151">
        <v>26.861528009281859</v>
      </c>
      <c r="E4151">
        <v>16.422062103589841</v>
      </c>
      <c r="F4151" t="b">
        <v>1</v>
      </c>
    </row>
    <row r="4152" spans="1:6" x14ac:dyDescent="0.3">
      <c r="A4152">
        <v>4151</v>
      </c>
      <c r="B4152">
        <v>3.6515030182693017E-2</v>
      </c>
      <c r="C4152">
        <v>0.6256441333990671</v>
      </c>
      <c r="D4152">
        <v>27.385983114262039</v>
      </c>
      <c r="E4152">
        <v>17.13387967280396</v>
      </c>
      <c r="F4152" t="b">
        <v>1</v>
      </c>
    </row>
    <row r="4153" spans="1:6" x14ac:dyDescent="0.3">
      <c r="A4153">
        <v>4152</v>
      </c>
      <c r="B4153">
        <v>3.6503993538874027E-2</v>
      </c>
      <c r="C4153">
        <v>0.61762066980322505</v>
      </c>
      <c r="D4153">
        <v>27.39426301221193</v>
      </c>
      <c r="E4153">
        <v>16.91926307036805</v>
      </c>
      <c r="F4153" t="b">
        <v>1</v>
      </c>
    </row>
    <row r="4154" spans="1:6" x14ac:dyDescent="0.3">
      <c r="A4154">
        <v>4153</v>
      </c>
      <c r="B4154">
        <v>3.7582308074131307E-2</v>
      </c>
      <c r="C4154">
        <v>0.58238147308288313</v>
      </c>
      <c r="D4154">
        <v>26.608264666116149</v>
      </c>
      <c r="E4154">
        <v>15.49616037243195</v>
      </c>
      <c r="F4154" t="b">
        <v>1</v>
      </c>
    </row>
    <row r="4155" spans="1:6" x14ac:dyDescent="0.3">
      <c r="A4155">
        <v>4154</v>
      </c>
      <c r="B4155">
        <v>3.6516832302917683E-2</v>
      </c>
      <c r="C4155">
        <v>0.62341406770752839</v>
      </c>
      <c r="D4155">
        <v>27.384631605083129</v>
      </c>
      <c r="E4155">
        <v>17.071964581597019</v>
      </c>
      <c r="F4155" t="b">
        <v>1</v>
      </c>
    </row>
    <row r="4156" spans="1:6" x14ac:dyDescent="0.3">
      <c r="A4156">
        <v>4155</v>
      </c>
      <c r="B4156">
        <v>3.6893777440719498E-2</v>
      </c>
      <c r="C4156">
        <v>0.61548111047672882</v>
      </c>
      <c r="D4156">
        <v>27.10484177465397</v>
      </c>
      <c r="E4156">
        <v>16.68251811476005</v>
      </c>
      <c r="F4156" t="b">
        <v>1</v>
      </c>
    </row>
    <row r="4157" spans="1:6" x14ac:dyDescent="0.3">
      <c r="A4157">
        <v>4156</v>
      </c>
      <c r="B4157">
        <v>3.6936478658781718E-2</v>
      </c>
      <c r="C4157">
        <v>0.62119805031077968</v>
      </c>
      <c r="D4157">
        <v>27.073506633861211</v>
      </c>
      <c r="E4157">
        <v>16.818009536030541</v>
      </c>
      <c r="F4157" t="b">
        <v>1</v>
      </c>
    </row>
    <row r="4158" spans="1:6" x14ac:dyDescent="0.3">
      <c r="A4158">
        <v>4157</v>
      </c>
      <c r="B4158">
        <v>3.7097966014082467E-2</v>
      </c>
      <c r="C4158">
        <v>0.60429265590717685</v>
      </c>
      <c r="D4158">
        <v>26.95565572571817</v>
      </c>
      <c r="E4158">
        <v>16.289104790213731</v>
      </c>
      <c r="F4158" t="b">
        <v>1</v>
      </c>
    </row>
    <row r="4159" spans="1:6" x14ac:dyDescent="0.3">
      <c r="A4159">
        <v>4158</v>
      </c>
      <c r="B4159">
        <v>3.5496528942973171E-2</v>
      </c>
      <c r="C4159">
        <v>0.66887852168616047</v>
      </c>
      <c r="D4159">
        <v>28.17176861451852</v>
      </c>
      <c r="E4159">
        <v>18.843490944163719</v>
      </c>
      <c r="F4159" t="b">
        <v>1</v>
      </c>
    </row>
    <row r="4160" spans="1:6" x14ac:dyDescent="0.3">
      <c r="A4160">
        <v>4159</v>
      </c>
      <c r="B4160">
        <v>3.6299242170035648E-2</v>
      </c>
      <c r="C4160">
        <v>0.63817040260453262</v>
      </c>
      <c r="D4160">
        <v>27.548784498467612</v>
      </c>
      <c r="E4160">
        <v>17.58081889465258</v>
      </c>
      <c r="F4160" t="b">
        <v>1</v>
      </c>
    </row>
    <row r="4161" spans="1:6" x14ac:dyDescent="0.3">
      <c r="A4161">
        <v>4160</v>
      </c>
      <c r="B4161">
        <v>3.7676730938667483E-2</v>
      </c>
      <c r="C4161">
        <v>0.57487560085015366</v>
      </c>
      <c r="D4161">
        <v>26.541580840117529</v>
      </c>
      <c r="E4161">
        <v>15.25810723297549</v>
      </c>
      <c r="F4161" t="b">
        <v>1</v>
      </c>
    </row>
    <row r="4162" spans="1:6" x14ac:dyDescent="0.3">
      <c r="A4162">
        <v>4161</v>
      </c>
      <c r="B4162">
        <v>3.6454245624474128E-2</v>
      </c>
      <c r="C4162">
        <v>0.63686534122430716</v>
      </c>
      <c r="D4162">
        <v>27.431647065236049</v>
      </c>
      <c r="E4162">
        <v>17.470265268546321</v>
      </c>
      <c r="F4162" t="b">
        <v>1</v>
      </c>
    </row>
    <row r="4163" spans="1:6" x14ac:dyDescent="0.3">
      <c r="A4163">
        <v>4162</v>
      </c>
      <c r="B4163">
        <v>3.7023622330944361E-2</v>
      </c>
      <c r="C4163">
        <v>0.61405602441972562</v>
      </c>
      <c r="D4163">
        <v>27.00978286406621</v>
      </c>
      <c r="E4163">
        <v>16.585519885948521</v>
      </c>
      <c r="F4163" t="b">
        <v>1</v>
      </c>
    </row>
    <row r="4164" spans="1:6" x14ac:dyDescent="0.3">
      <c r="A4164">
        <v>4163</v>
      </c>
      <c r="B4164">
        <v>3.6299384523288368E-2</v>
      </c>
      <c r="C4164">
        <v>0.63841836511879058</v>
      </c>
      <c r="D4164">
        <v>27.548676461950372</v>
      </c>
      <c r="E4164">
        <v>17.587580988024861</v>
      </c>
      <c r="F4164" t="b">
        <v>1</v>
      </c>
    </row>
    <row r="4165" spans="1:6" x14ac:dyDescent="0.3">
      <c r="A4165">
        <v>4164</v>
      </c>
      <c r="B4165">
        <v>3.6801734314414261E-2</v>
      </c>
      <c r="C4165">
        <v>0.62181109995626005</v>
      </c>
      <c r="D4165">
        <v>27.172632448692141</v>
      </c>
      <c r="E4165">
        <v>16.896244471628421</v>
      </c>
      <c r="F4165" t="b">
        <v>1</v>
      </c>
    </row>
    <row r="4166" spans="1:6" x14ac:dyDescent="0.3">
      <c r="A4166">
        <v>4165</v>
      </c>
      <c r="B4166">
        <v>3.6695059237277873E-2</v>
      </c>
      <c r="C4166">
        <v>0.60980100853045327</v>
      </c>
      <c r="D4166">
        <v>27.251625172037262</v>
      </c>
      <c r="E4166">
        <v>16.618068514002211</v>
      </c>
      <c r="F4166" t="b">
        <v>1</v>
      </c>
    </row>
    <row r="4167" spans="1:6" x14ac:dyDescent="0.3">
      <c r="A4167">
        <v>4166</v>
      </c>
      <c r="B4167">
        <v>3.7173923964152561E-2</v>
      </c>
      <c r="C4167">
        <v>0.60054135983844215</v>
      </c>
      <c r="D4167">
        <v>26.900576892671239</v>
      </c>
      <c r="E4167">
        <v>16.15490902756336</v>
      </c>
      <c r="F4167" t="b">
        <v>1</v>
      </c>
    </row>
    <row r="4168" spans="1:6" x14ac:dyDescent="0.3">
      <c r="A4168">
        <v>4167</v>
      </c>
      <c r="B4168">
        <v>3.6388262482153308E-2</v>
      </c>
      <c r="C4168">
        <v>0.63601813468187851</v>
      </c>
      <c r="D4168">
        <v>27.48138910151183</v>
      </c>
      <c r="E4168">
        <v>17.47866183481046</v>
      </c>
      <c r="F4168" t="b">
        <v>1</v>
      </c>
    </row>
    <row r="4169" spans="1:6" x14ac:dyDescent="0.3">
      <c r="A4169">
        <v>4168</v>
      </c>
      <c r="B4169">
        <v>3.6443689711086129E-2</v>
      </c>
      <c r="C4169">
        <v>0.64290931028241416</v>
      </c>
      <c r="D4169">
        <v>27.43959264080226</v>
      </c>
      <c r="E4169">
        <v>17.64116957912859</v>
      </c>
      <c r="F4169" t="b">
        <v>1</v>
      </c>
    </row>
    <row r="4170" spans="1:6" x14ac:dyDescent="0.3">
      <c r="A4170">
        <v>4169</v>
      </c>
      <c r="B4170">
        <v>3.6250644302209638E-2</v>
      </c>
      <c r="C4170">
        <v>0.65464689554752742</v>
      </c>
      <c r="D4170">
        <v>27.5857165920509</v>
      </c>
      <c r="E4170">
        <v>18.05890372844004</v>
      </c>
      <c r="F4170" t="b">
        <v>1</v>
      </c>
    </row>
    <row r="4171" spans="1:6" x14ac:dyDescent="0.3">
      <c r="A4171">
        <v>4170</v>
      </c>
      <c r="B4171">
        <v>3.7174009694311547E-2</v>
      </c>
      <c r="C4171">
        <v>0.58991908833266493</v>
      </c>
      <c r="D4171">
        <v>26.900514854953141</v>
      </c>
      <c r="E4171">
        <v>15.869127198913271</v>
      </c>
      <c r="F4171" t="b">
        <v>1</v>
      </c>
    </row>
    <row r="4172" spans="1:6" x14ac:dyDescent="0.3">
      <c r="A4172">
        <v>4171</v>
      </c>
      <c r="B4172">
        <v>3.7146111003948358E-2</v>
      </c>
      <c r="C4172">
        <v>0.60099786636107555</v>
      </c>
      <c r="D4172">
        <v>26.920718561727959</v>
      </c>
      <c r="E4172">
        <v>16.17929441650551</v>
      </c>
      <c r="F4172" t="b">
        <v>1</v>
      </c>
    </row>
    <row r="4173" spans="1:6" x14ac:dyDescent="0.3">
      <c r="A4173">
        <v>4172</v>
      </c>
      <c r="B4173">
        <v>3.6690068420435928E-2</v>
      </c>
      <c r="C4173">
        <v>0.62649750321844144</v>
      </c>
      <c r="D4173">
        <v>27.255332111700611</v>
      </c>
      <c r="E4173">
        <v>17.075397517369851</v>
      </c>
      <c r="F4173" t="b">
        <v>1</v>
      </c>
    </row>
    <row r="4174" spans="1:6" x14ac:dyDescent="0.3">
      <c r="A4174">
        <v>4173</v>
      </c>
      <c r="B4174">
        <v>3.7669851621389201E-2</v>
      </c>
      <c r="C4174">
        <v>0.59674777255946765</v>
      </c>
      <c r="D4174">
        <v>26.546427898117681</v>
      </c>
      <c r="E4174">
        <v>15.84152171761224</v>
      </c>
      <c r="F4174" t="b">
        <v>1</v>
      </c>
    </row>
    <row r="4175" spans="1:6" x14ac:dyDescent="0.3">
      <c r="A4175">
        <v>4174</v>
      </c>
      <c r="B4175">
        <v>3.6320733117561149E-2</v>
      </c>
      <c r="C4175">
        <v>0.64272928697745979</v>
      </c>
      <c r="D4175">
        <v>27.532483905631789</v>
      </c>
      <c r="E4175">
        <v>17.695933749385109</v>
      </c>
      <c r="F4175" t="b">
        <v>1</v>
      </c>
    </row>
    <row r="4176" spans="1:6" x14ac:dyDescent="0.3">
      <c r="A4176">
        <v>4175</v>
      </c>
      <c r="B4176">
        <v>3.7059099661471452E-2</v>
      </c>
      <c r="C4176">
        <v>0.61138357182038428</v>
      </c>
      <c r="D4176">
        <v>26.98392592196868</v>
      </c>
      <c r="E4176">
        <v>16.497529011909869</v>
      </c>
      <c r="F4176" t="b">
        <v>1</v>
      </c>
    </row>
    <row r="4177" spans="1:6" x14ac:dyDescent="0.3">
      <c r="A4177">
        <v>4176</v>
      </c>
      <c r="B4177">
        <v>3.6477173684186508E-2</v>
      </c>
      <c r="C4177">
        <v>0.6330427907914874</v>
      </c>
      <c r="D4177">
        <v>27.414404653656529</v>
      </c>
      <c r="E4177">
        <v>17.354491229837869</v>
      </c>
      <c r="F4177" t="b">
        <v>1</v>
      </c>
    </row>
    <row r="4178" spans="1:6" x14ac:dyDescent="0.3">
      <c r="A4178">
        <v>4177</v>
      </c>
      <c r="B4178">
        <v>3.6632670865975672E-2</v>
      </c>
      <c r="C4178">
        <v>0.62658832356129801</v>
      </c>
      <c r="D4178">
        <v>27.298036871474679</v>
      </c>
      <c r="E4178">
        <v>17.10463115981182</v>
      </c>
      <c r="F4178" t="b">
        <v>1</v>
      </c>
    </row>
    <row r="4179" spans="1:6" x14ac:dyDescent="0.3">
      <c r="A4179">
        <v>4178</v>
      </c>
      <c r="B4179">
        <v>3.6717012412336381E-2</v>
      </c>
      <c r="C4179">
        <v>0.62117443146706364</v>
      </c>
      <c r="D4179">
        <v>27.235331370915532</v>
      </c>
      <c r="E4179">
        <v>16.917891480145538</v>
      </c>
      <c r="F4179" t="b">
        <v>1</v>
      </c>
    </row>
    <row r="4180" spans="1:6" x14ac:dyDescent="0.3">
      <c r="A4180">
        <v>4179</v>
      </c>
      <c r="B4180">
        <v>3.6329393275415588E-2</v>
      </c>
      <c r="C4180">
        <v>0.64099447294737755</v>
      </c>
      <c r="D4180">
        <v>27.525920744641461</v>
      </c>
      <c r="E4180">
        <v>17.643963060102742</v>
      </c>
      <c r="F4180" t="b">
        <v>1</v>
      </c>
    </row>
    <row r="4181" spans="1:6" x14ac:dyDescent="0.3">
      <c r="A4181">
        <v>4180</v>
      </c>
      <c r="B4181">
        <v>3.7438223654693382E-2</v>
      </c>
      <c r="C4181">
        <v>0.58797743013984338</v>
      </c>
      <c r="D4181">
        <v>26.710669000307568</v>
      </c>
      <c r="E4181">
        <v>15.705270516116819</v>
      </c>
      <c r="F4181" t="b">
        <v>1</v>
      </c>
    </row>
    <row r="4182" spans="1:6" x14ac:dyDescent="0.3">
      <c r="A4182">
        <v>4181</v>
      </c>
      <c r="B4182">
        <v>3.6670300215808839E-2</v>
      </c>
      <c r="C4182">
        <v>0.62966373222227856</v>
      </c>
      <c r="D4182">
        <v>27.27002490066587</v>
      </c>
      <c r="E4182">
        <v>17.17094565674774</v>
      </c>
      <c r="F4182" t="b">
        <v>1</v>
      </c>
    </row>
    <row r="4183" spans="1:6" x14ac:dyDescent="0.3">
      <c r="A4183">
        <v>4182</v>
      </c>
      <c r="B4183">
        <v>3.7140912459648248E-2</v>
      </c>
      <c r="C4183">
        <v>0.59711138858479551</v>
      </c>
      <c r="D4183">
        <v>26.924486604534831</v>
      </c>
      <c r="E4183">
        <v>16.076917583366519</v>
      </c>
      <c r="F4183" t="b">
        <v>1</v>
      </c>
    </row>
    <row r="4184" spans="1:6" x14ac:dyDescent="0.3">
      <c r="A4184">
        <v>4183</v>
      </c>
      <c r="B4184">
        <v>3.702943942636136E-2</v>
      </c>
      <c r="C4184">
        <v>0.62260965600997331</v>
      </c>
      <c r="D4184">
        <v>27.005539794591041</v>
      </c>
      <c r="E4184">
        <v>16.813909841873969</v>
      </c>
      <c r="F4184" t="b">
        <v>1</v>
      </c>
    </row>
    <row r="4185" spans="1:6" x14ac:dyDescent="0.3">
      <c r="A4185">
        <v>4184</v>
      </c>
      <c r="B4185">
        <v>3.7423466061773027E-2</v>
      </c>
      <c r="C4185">
        <v>0.5832714600546276</v>
      </c>
      <c r="D4185">
        <v>26.721202102160991</v>
      </c>
      <c r="E4185">
        <v>15.58571456454222</v>
      </c>
      <c r="F4185" t="b">
        <v>1</v>
      </c>
    </row>
    <row r="4186" spans="1:6" x14ac:dyDescent="0.3">
      <c r="A4186">
        <v>4185</v>
      </c>
      <c r="B4186">
        <v>3.7039356409245577E-2</v>
      </c>
      <c r="C4186">
        <v>0.59867246726710044</v>
      </c>
      <c r="D4186">
        <v>26.99830928353779</v>
      </c>
      <c r="E4186">
        <v>16.16314443081583</v>
      </c>
      <c r="F4186" t="b">
        <v>1</v>
      </c>
    </row>
    <row r="4187" spans="1:6" x14ac:dyDescent="0.3">
      <c r="A4187">
        <v>4186</v>
      </c>
      <c r="B4187">
        <v>3.6246837526114767E-2</v>
      </c>
      <c r="C4187">
        <v>0.63874421975399021</v>
      </c>
      <c r="D4187">
        <v>27.58861374539309</v>
      </c>
      <c r="E4187">
        <v>17.622067560895321</v>
      </c>
      <c r="F4187" t="b">
        <v>1</v>
      </c>
    </row>
    <row r="4188" spans="1:6" x14ac:dyDescent="0.3">
      <c r="A4188">
        <v>4187</v>
      </c>
      <c r="B4188">
        <v>3.6520609028928078E-2</v>
      </c>
      <c r="C4188">
        <v>0.62175905828493816</v>
      </c>
      <c r="D4188">
        <v>27.381799662976519</v>
      </c>
      <c r="E4188">
        <v>17.024881972599118</v>
      </c>
      <c r="F4188" t="b">
        <v>1</v>
      </c>
    </row>
    <row r="4189" spans="1:6" x14ac:dyDescent="0.3">
      <c r="A4189">
        <v>4188</v>
      </c>
      <c r="B4189">
        <v>3.7495837566459057E-2</v>
      </c>
      <c r="C4189">
        <v>0.5865322860457437</v>
      </c>
      <c r="D4189">
        <v>26.669626947992871</v>
      </c>
      <c r="E4189">
        <v>15.64259726179343</v>
      </c>
      <c r="F4189" t="b">
        <v>1</v>
      </c>
    </row>
    <row r="4190" spans="1:6" x14ac:dyDescent="0.3">
      <c r="A4190">
        <v>4189</v>
      </c>
      <c r="B4190">
        <v>3.6524298096908638E-2</v>
      </c>
      <c r="C4190">
        <v>0.63413179162964395</v>
      </c>
      <c r="D4190">
        <v>27.37903401584159</v>
      </c>
      <c r="E4190">
        <v>17.361915893554588</v>
      </c>
      <c r="F4190" t="b">
        <v>1</v>
      </c>
    </row>
    <row r="4191" spans="1:6" x14ac:dyDescent="0.3">
      <c r="A4191">
        <v>4190</v>
      </c>
      <c r="B4191">
        <v>3.7319144805412652E-2</v>
      </c>
      <c r="C4191">
        <v>0.60627547010010441</v>
      </c>
      <c r="D4191">
        <v>26.79589806288817</v>
      </c>
      <c r="E4191">
        <v>16.245695694832001</v>
      </c>
      <c r="F4191" t="b">
        <v>1</v>
      </c>
    </row>
    <row r="4192" spans="1:6" x14ac:dyDescent="0.3">
      <c r="A4192">
        <v>4191</v>
      </c>
      <c r="B4192">
        <v>3.5974669101264081E-2</v>
      </c>
      <c r="C4192">
        <v>0.6536306882180104</v>
      </c>
      <c r="D4192">
        <v>27.797336986898429</v>
      </c>
      <c r="E4192">
        <v>18.169192505374369</v>
      </c>
      <c r="F4192" t="b">
        <v>1</v>
      </c>
    </row>
    <row r="4193" spans="1:6" x14ac:dyDescent="0.3">
      <c r="A4193">
        <v>4192</v>
      </c>
      <c r="B4193">
        <v>3.7665945149730817E-2</v>
      </c>
      <c r="C4193">
        <v>0.57480106444697243</v>
      </c>
      <c r="D4193">
        <v>26.549181124349051</v>
      </c>
      <c r="E4193">
        <v>15.2604975704713</v>
      </c>
      <c r="F4193" t="b">
        <v>1</v>
      </c>
    </row>
    <row r="4194" spans="1:6" x14ac:dyDescent="0.3">
      <c r="A4194">
        <v>4193</v>
      </c>
      <c r="B4194">
        <v>3.6397556902787002E-2</v>
      </c>
      <c r="C4194">
        <v>0.63309682702174019</v>
      </c>
      <c r="D4194">
        <v>27.474371498913129</v>
      </c>
      <c r="E4194">
        <v>17.393937420378428</v>
      </c>
      <c r="F4194" t="b">
        <v>1</v>
      </c>
    </row>
    <row r="4195" spans="1:6" x14ac:dyDescent="0.3">
      <c r="A4195">
        <v>4194</v>
      </c>
      <c r="B4195">
        <v>3.7087121251543613E-2</v>
      </c>
      <c r="C4195">
        <v>0.60135259739090752</v>
      </c>
      <c r="D4195">
        <v>26.963537914347519</v>
      </c>
      <c r="E4195">
        <v>16.214593559641099</v>
      </c>
      <c r="F4195" t="b">
        <v>1</v>
      </c>
    </row>
    <row r="4196" spans="1:6" x14ac:dyDescent="0.3">
      <c r="A4196">
        <v>4195</v>
      </c>
      <c r="B4196">
        <v>3.6611889947399702E-2</v>
      </c>
      <c r="C4196">
        <v>0.63506235681328527</v>
      </c>
      <c r="D4196">
        <v>27.31353124454105</v>
      </c>
      <c r="E4196">
        <v>17.345795525051539</v>
      </c>
      <c r="F4196" t="b">
        <v>1</v>
      </c>
    </row>
    <row r="4197" spans="1:6" x14ac:dyDescent="0.3">
      <c r="A4197">
        <v>4196</v>
      </c>
      <c r="B4197">
        <v>3.6284126274449047E-2</v>
      </c>
      <c r="C4197">
        <v>0.62517317250440285</v>
      </c>
      <c r="D4197">
        <v>27.56026126786443</v>
      </c>
      <c r="E4197">
        <v>17.229935971881019</v>
      </c>
      <c r="F4197" t="b">
        <v>1</v>
      </c>
    </row>
    <row r="4198" spans="1:6" x14ac:dyDescent="0.3">
      <c r="A4198">
        <v>4197</v>
      </c>
      <c r="B4198">
        <v>3.6663629209757423E-2</v>
      </c>
      <c r="C4198">
        <v>0.63210255351803091</v>
      </c>
      <c r="D4198">
        <v>27.274986725369409</v>
      </c>
      <c r="E4198">
        <v>17.240588756276399</v>
      </c>
      <c r="F4198" t="b">
        <v>1</v>
      </c>
    </row>
    <row r="4199" spans="1:6" x14ac:dyDescent="0.3">
      <c r="A4199">
        <v>4198</v>
      </c>
      <c r="B4199">
        <v>3.6537467312085438E-2</v>
      </c>
      <c r="C4199">
        <v>0.62128175891797588</v>
      </c>
      <c r="D4199">
        <v>27.369165778746559</v>
      </c>
      <c r="E4199">
        <v>17.003963455137331</v>
      </c>
      <c r="F4199" t="b">
        <v>1</v>
      </c>
    </row>
    <row r="4200" spans="1:6" x14ac:dyDescent="0.3">
      <c r="A4200">
        <v>4199</v>
      </c>
      <c r="B4200">
        <v>3.661586134323306E-2</v>
      </c>
      <c r="C4200">
        <v>0.63955895549882114</v>
      </c>
      <c r="D4200">
        <v>27.310568789468309</v>
      </c>
      <c r="E4200">
        <v>17.466718849071061</v>
      </c>
      <c r="F4200" t="b">
        <v>1</v>
      </c>
    </row>
    <row r="4201" spans="1:6" x14ac:dyDescent="0.3">
      <c r="A4201">
        <v>4200</v>
      </c>
      <c r="B4201">
        <v>3.6613409853721038E-2</v>
      </c>
      <c r="C4201">
        <v>0.62599324151905167</v>
      </c>
      <c r="D4201">
        <v>27.31239739743523</v>
      </c>
      <c r="E4201">
        <v>17.097376180476989</v>
      </c>
      <c r="F4201" t="b">
        <v>1</v>
      </c>
    </row>
    <row r="4202" spans="1:6" x14ac:dyDescent="0.3">
      <c r="A4202">
        <v>4201</v>
      </c>
      <c r="B4202">
        <v>3.6055647662962091E-2</v>
      </c>
      <c r="C4202">
        <v>0.65426612927442729</v>
      </c>
      <c r="D4202">
        <v>27.734906036017289</v>
      </c>
      <c r="E4202">
        <v>18.146009617974979</v>
      </c>
      <c r="F4202" t="b">
        <v>1</v>
      </c>
    </row>
    <row r="4203" spans="1:6" x14ac:dyDescent="0.3">
      <c r="A4203">
        <v>4202</v>
      </c>
      <c r="B4203">
        <v>3.6535910354849717E-2</v>
      </c>
      <c r="C4203">
        <v>0.62880085097186311</v>
      </c>
      <c r="D4203">
        <v>27.37033210032665</v>
      </c>
      <c r="E4203">
        <v>17.2104881160679</v>
      </c>
      <c r="F4203" t="b">
        <v>1</v>
      </c>
    </row>
    <row r="4204" spans="1:6" x14ac:dyDescent="0.3">
      <c r="A4204">
        <v>4203</v>
      </c>
      <c r="B4204">
        <v>3.7034773997600683E-2</v>
      </c>
      <c r="C4204">
        <v>0.60054192966230613</v>
      </c>
      <c r="D4204">
        <v>27.00164985655875</v>
      </c>
      <c r="E4204">
        <v>16.21562290892372</v>
      </c>
      <c r="F4204" t="b">
        <v>1</v>
      </c>
    </row>
    <row r="4205" spans="1:6" x14ac:dyDescent="0.3">
      <c r="A4205">
        <v>4204</v>
      </c>
      <c r="B4205">
        <v>3.6292452025748073E-2</v>
      </c>
      <c r="C4205">
        <v>0.6458993393696415</v>
      </c>
      <c r="D4205">
        <v>27.55393874435762</v>
      </c>
      <c r="E4205">
        <v>17.79707083201216</v>
      </c>
      <c r="F4205" t="b">
        <v>1</v>
      </c>
    </row>
    <row r="4206" spans="1:6" x14ac:dyDescent="0.3">
      <c r="A4206">
        <v>4205</v>
      </c>
      <c r="B4206">
        <v>3.598733378800277E-2</v>
      </c>
      <c r="C4206">
        <v>0.64767288752832597</v>
      </c>
      <c r="D4206">
        <v>27.7875545293487</v>
      </c>
      <c r="E4206">
        <v>17.997245679374089</v>
      </c>
      <c r="F4206" t="b">
        <v>1</v>
      </c>
    </row>
    <row r="4207" spans="1:6" x14ac:dyDescent="0.3">
      <c r="A4207">
        <v>4206</v>
      </c>
      <c r="B4207">
        <v>3.7113527776186803E-2</v>
      </c>
      <c r="C4207">
        <v>0.61613972095951575</v>
      </c>
      <c r="D4207">
        <v>26.94435317576119</v>
      </c>
      <c r="E4207">
        <v>16.601486247148141</v>
      </c>
      <c r="F4207" t="b">
        <v>1</v>
      </c>
    </row>
    <row r="4208" spans="1:6" x14ac:dyDescent="0.3">
      <c r="A4208">
        <v>4207</v>
      </c>
      <c r="B4208">
        <v>3.5885465534345573E-2</v>
      </c>
      <c r="C4208">
        <v>0.66489241687260192</v>
      </c>
      <c r="D4208">
        <v>27.866435201820401</v>
      </c>
      <c r="E4208">
        <v>18.528181450962119</v>
      </c>
      <c r="F4208" t="b">
        <v>1</v>
      </c>
    </row>
    <row r="4209" spans="1:6" x14ac:dyDescent="0.3">
      <c r="A4209">
        <v>4208</v>
      </c>
      <c r="B4209">
        <v>3.6265306501036383E-2</v>
      </c>
      <c r="C4209">
        <v>0.63328762660974769</v>
      </c>
      <c r="D4209">
        <v>27.57456358383245</v>
      </c>
      <c r="E4209">
        <v>17.46262992680483</v>
      </c>
      <c r="F4209" t="b">
        <v>1</v>
      </c>
    </row>
    <row r="4210" spans="1:6" x14ac:dyDescent="0.3">
      <c r="A4210">
        <v>4209</v>
      </c>
      <c r="B4210">
        <v>3.6257411904661613E-2</v>
      </c>
      <c r="C4210">
        <v>0.63337589631323366</v>
      </c>
      <c r="D4210">
        <v>27.580567598963949</v>
      </c>
      <c r="E4210">
        <v>17.46886672382152</v>
      </c>
      <c r="F4210" t="b">
        <v>1</v>
      </c>
    </row>
    <row r="4211" spans="1:6" x14ac:dyDescent="0.3">
      <c r="A4211">
        <v>4210</v>
      </c>
      <c r="B4211">
        <v>3.655452004676487E-2</v>
      </c>
      <c r="C4211">
        <v>0.64152133644789322</v>
      </c>
      <c r="D4211">
        <v>27.35639802466785</v>
      </c>
      <c r="E4211">
        <v>17.549713021185429</v>
      </c>
      <c r="F4211" t="b">
        <v>1</v>
      </c>
    </row>
    <row r="4212" spans="1:6" x14ac:dyDescent="0.3">
      <c r="A4212">
        <v>4211</v>
      </c>
      <c r="B4212">
        <v>3.6330419453878882E-2</v>
      </c>
      <c r="C4212">
        <v>0.643048474127215</v>
      </c>
      <c r="D4212">
        <v>27.52514325548843</v>
      </c>
      <c r="E4212">
        <v>17.700001370574839</v>
      </c>
      <c r="F4212" t="b">
        <v>1</v>
      </c>
    </row>
    <row r="4213" spans="1:6" x14ac:dyDescent="0.3">
      <c r="A4213">
        <v>4212</v>
      </c>
      <c r="B4213">
        <v>3.6692802818604472E-2</v>
      </c>
      <c r="C4213">
        <v>0.6323863687658231</v>
      </c>
      <c r="D4213">
        <v>27.253301006838509</v>
      </c>
      <c r="E4213">
        <v>17.234616060596551</v>
      </c>
      <c r="F4213" t="b">
        <v>1</v>
      </c>
    </row>
    <row r="4214" spans="1:6" x14ac:dyDescent="0.3">
      <c r="A4214">
        <v>4213</v>
      </c>
      <c r="B4214">
        <v>3.6326948702454537E-2</v>
      </c>
      <c r="C4214">
        <v>0.64627170083618046</v>
      </c>
      <c r="D4214">
        <v>27.527773064310029</v>
      </c>
      <c r="E4214">
        <v>17.790420718504031</v>
      </c>
      <c r="F4214" t="b">
        <v>1</v>
      </c>
    </row>
    <row r="4215" spans="1:6" x14ac:dyDescent="0.3">
      <c r="A4215">
        <v>4214</v>
      </c>
      <c r="B4215">
        <v>3.7132040165192927E-2</v>
      </c>
      <c r="C4215">
        <v>0.61627971508217139</v>
      </c>
      <c r="D4215">
        <v>26.930919915824781</v>
      </c>
      <c r="E4215">
        <v>16.596979652625269</v>
      </c>
      <c r="F4215" t="b">
        <v>1</v>
      </c>
    </row>
    <row r="4216" spans="1:6" x14ac:dyDescent="0.3">
      <c r="A4216">
        <v>4215</v>
      </c>
      <c r="B4216">
        <v>3.5924505414134791E-2</v>
      </c>
      <c r="C4216">
        <v>0.67235818061545094</v>
      </c>
      <c r="D4216">
        <v>27.836152188376179</v>
      </c>
      <c r="E4216">
        <v>18.715864640711409</v>
      </c>
      <c r="F4216" t="b">
        <v>1</v>
      </c>
    </row>
    <row r="4217" spans="1:6" x14ac:dyDescent="0.3">
      <c r="A4217">
        <v>4216</v>
      </c>
      <c r="B4217">
        <v>3.6642813997077438E-2</v>
      </c>
      <c r="C4217">
        <v>0.62093043964283079</v>
      </c>
      <c r="D4217">
        <v>27.290480476738441</v>
      </c>
      <c r="E4217">
        <v>16.945490040485289</v>
      </c>
      <c r="F4217" t="b">
        <v>1</v>
      </c>
    </row>
    <row r="4218" spans="1:6" x14ac:dyDescent="0.3">
      <c r="A4218">
        <v>4217</v>
      </c>
      <c r="B4218">
        <v>3.670338592243827E-2</v>
      </c>
      <c r="C4218">
        <v>0.6323680005697544</v>
      </c>
      <c r="D4218">
        <v>27.24544275324363</v>
      </c>
      <c r="E4218">
        <v>17.229146158506381</v>
      </c>
      <c r="F4218" t="b">
        <v>1</v>
      </c>
    </row>
    <row r="4219" spans="1:6" x14ac:dyDescent="0.3">
      <c r="A4219">
        <v>4218</v>
      </c>
      <c r="B4219">
        <v>3.6947424121780488E-2</v>
      </c>
      <c r="C4219">
        <v>0.61699241050653775</v>
      </c>
      <c r="D4219">
        <v>27.065486262423921</v>
      </c>
      <c r="E4219">
        <v>16.699199610584511</v>
      </c>
      <c r="F4219" t="b">
        <v>1</v>
      </c>
    </row>
    <row r="4220" spans="1:6" x14ac:dyDescent="0.3">
      <c r="A4220">
        <v>4219</v>
      </c>
      <c r="B4220">
        <v>3.6798392480984279E-2</v>
      </c>
      <c r="C4220">
        <v>0.62954478595976715</v>
      </c>
      <c r="D4220">
        <v>27.17510012201631</v>
      </c>
      <c r="E4220">
        <v>17.107942589749999</v>
      </c>
      <c r="F4220" t="b">
        <v>1</v>
      </c>
    </row>
    <row r="4221" spans="1:6" x14ac:dyDescent="0.3">
      <c r="A4221">
        <v>4220</v>
      </c>
      <c r="B4221">
        <v>3.6874840727429518E-2</v>
      </c>
      <c r="C4221">
        <v>0.62179157519301731</v>
      </c>
      <c r="D4221">
        <v>27.118761200672669</v>
      </c>
      <c r="E4221">
        <v>16.862217244249539</v>
      </c>
      <c r="F4221" t="b">
        <v>1</v>
      </c>
    </row>
    <row r="4222" spans="1:6" x14ac:dyDescent="0.3">
      <c r="A4222">
        <v>4221</v>
      </c>
      <c r="B4222">
        <v>3.7301368438921657E-2</v>
      </c>
      <c r="C4222">
        <v>0.59754419224589905</v>
      </c>
      <c r="D4222">
        <v>26.80866793499624</v>
      </c>
      <c r="E4222">
        <v>16.019363826405861</v>
      </c>
      <c r="F4222" t="b">
        <v>1</v>
      </c>
    </row>
    <row r="4223" spans="1:6" x14ac:dyDescent="0.3">
      <c r="A4223">
        <v>4222</v>
      </c>
      <c r="B4223">
        <v>3.7357896053672228E-2</v>
      </c>
      <c r="C4223">
        <v>0.5851850790647164</v>
      </c>
      <c r="D4223">
        <v>26.76810274763055</v>
      </c>
      <c r="E4223">
        <v>15.664294322784629</v>
      </c>
      <c r="F4223" t="b">
        <v>1</v>
      </c>
    </row>
    <row r="4224" spans="1:6" x14ac:dyDescent="0.3">
      <c r="A4224">
        <v>4223</v>
      </c>
      <c r="B4224">
        <v>3.6474198538240667E-2</v>
      </c>
      <c r="C4224">
        <v>0.63822245976067016</v>
      </c>
      <c r="D4224">
        <v>27.416640805734751</v>
      </c>
      <c r="E4224">
        <v>17.497915933410791</v>
      </c>
      <c r="F4224" t="b">
        <v>1</v>
      </c>
    </row>
    <row r="4225" spans="1:6" x14ac:dyDescent="0.3">
      <c r="A4225">
        <v>4224</v>
      </c>
      <c r="B4225">
        <v>3.674942974314184E-2</v>
      </c>
      <c r="C4225">
        <v>0.63213805202827977</v>
      </c>
      <c r="D4225">
        <v>27.211306596849148</v>
      </c>
      <c r="E4225">
        <v>17.201302345276499</v>
      </c>
      <c r="F4225" t="b">
        <v>1</v>
      </c>
    </row>
    <row r="4226" spans="1:6" x14ac:dyDescent="0.3">
      <c r="A4226">
        <v>4225</v>
      </c>
      <c r="B4226">
        <v>3.6527453245946452E-2</v>
      </c>
      <c r="C4226">
        <v>0.62397993290616272</v>
      </c>
      <c r="D4226">
        <v>27.37666908412162</v>
      </c>
      <c r="E4226">
        <v>17.082492138304431</v>
      </c>
      <c r="F4226" t="b">
        <v>1</v>
      </c>
    </row>
    <row r="4227" spans="1:6" x14ac:dyDescent="0.3">
      <c r="A4227">
        <v>4226</v>
      </c>
      <c r="B4227">
        <v>3.5916276062021579E-2</v>
      </c>
      <c r="C4227">
        <v>0.6677616527795659</v>
      </c>
      <c r="D4227">
        <v>27.842530174151751</v>
      </c>
      <c r="E4227">
        <v>18.59217396665651</v>
      </c>
      <c r="F4227" t="b">
        <v>1</v>
      </c>
    </row>
    <row r="4228" spans="1:6" x14ac:dyDescent="0.3">
      <c r="A4228">
        <v>4227</v>
      </c>
      <c r="B4228">
        <v>3.7473919206076761E-2</v>
      </c>
      <c r="C4228">
        <v>0.59089261958923345</v>
      </c>
      <c r="D4228">
        <v>26.685225916744791</v>
      </c>
      <c r="E4228">
        <v>15.768103046275829</v>
      </c>
      <c r="F4228" t="b">
        <v>1</v>
      </c>
    </row>
    <row r="4229" spans="1:6" x14ac:dyDescent="0.3">
      <c r="A4229">
        <v>4228</v>
      </c>
      <c r="B4229">
        <v>3.671094033970617E-2</v>
      </c>
      <c r="C4229">
        <v>0.61100515414602086</v>
      </c>
      <c r="D4229">
        <v>27.239836156373539</v>
      </c>
      <c r="E4229">
        <v>16.64368028963737</v>
      </c>
      <c r="F4229" t="b">
        <v>1</v>
      </c>
    </row>
    <row r="4230" spans="1:6" x14ac:dyDescent="0.3">
      <c r="A4230">
        <v>4229</v>
      </c>
      <c r="B4230">
        <v>3.6150379836374848E-2</v>
      </c>
      <c r="C4230">
        <v>0.65081371893330664</v>
      </c>
      <c r="D4230">
        <v>27.662226635687819</v>
      </c>
      <c r="E4230">
        <v>18.00295659074796</v>
      </c>
      <c r="F4230" t="b">
        <v>1</v>
      </c>
    </row>
    <row r="4231" spans="1:6" x14ac:dyDescent="0.3">
      <c r="A4231">
        <v>4230</v>
      </c>
      <c r="B4231">
        <v>3.7129314382607859E-2</v>
      </c>
      <c r="C4231">
        <v>0.60300442103138396</v>
      </c>
      <c r="D4231">
        <v>26.93289700141678</v>
      </c>
      <c r="E4231">
        <v>16.24065596303722</v>
      </c>
      <c r="F4231" t="b">
        <v>1</v>
      </c>
    </row>
    <row r="4232" spans="1:6" x14ac:dyDescent="0.3">
      <c r="A4232">
        <v>4231</v>
      </c>
      <c r="B4232">
        <v>3.613349503235383E-2</v>
      </c>
      <c r="C4232">
        <v>0.64808115038738401</v>
      </c>
      <c r="D4232">
        <v>27.675152904655441</v>
      </c>
      <c r="E4232">
        <v>17.935744931595849</v>
      </c>
      <c r="F4232" t="b">
        <v>1</v>
      </c>
    </row>
    <row r="4233" spans="1:6" x14ac:dyDescent="0.3">
      <c r="A4233">
        <v>4232</v>
      </c>
      <c r="B4233">
        <v>3.6733076581387317E-2</v>
      </c>
      <c r="C4233">
        <v>0.62223674427808773</v>
      </c>
      <c r="D4233">
        <v>27.223420771313801</v>
      </c>
      <c r="E4233">
        <v>16.939412708854771</v>
      </c>
      <c r="F4233" t="b">
        <v>1</v>
      </c>
    </row>
    <row r="4234" spans="1:6" x14ac:dyDescent="0.3">
      <c r="A4234">
        <v>4233</v>
      </c>
      <c r="B4234">
        <v>3.6157438111928647E-2</v>
      </c>
      <c r="C4234">
        <v>0.65369546879117013</v>
      </c>
      <c r="D4234">
        <v>27.656826706151271</v>
      </c>
      <c r="E4234">
        <v>18.079142298953709</v>
      </c>
      <c r="F4234" t="b">
        <v>1</v>
      </c>
    </row>
    <row r="4235" spans="1:6" x14ac:dyDescent="0.3">
      <c r="A4235">
        <v>4234</v>
      </c>
      <c r="B4235">
        <v>3.6645871617584688E-2</v>
      </c>
      <c r="C4235">
        <v>0.63627614074252481</v>
      </c>
      <c r="D4235">
        <v>27.288203441725351</v>
      </c>
      <c r="E4235">
        <v>17.362832773697889</v>
      </c>
      <c r="F4235" t="b">
        <v>1</v>
      </c>
    </row>
    <row r="4236" spans="1:6" x14ac:dyDescent="0.3">
      <c r="A4236">
        <v>4235</v>
      </c>
      <c r="B4236">
        <v>3.6935089582566888E-2</v>
      </c>
      <c r="C4236">
        <v>0.61907429958376692</v>
      </c>
      <c r="D4236">
        <v>27.074524829959891</v>
      </c>
      <c r="E4236">
        <v>16.761142495670729</v>
      </c>
      <c r="F4236" t="b">
        <v>1</v>
      </c>
    </row>
    <row r="4237" spans="1:6" x14ac:dyDescent="0.3">
      <c r="A4237">
        <v>4236</v>
      </c>
      <c r="B4237">
        <v>3.6730167837926903E-2</v>
      </c>
      <c r="C4237">
        <v>0.61548670069700051</v>
      </c>
      <c r="D4237">
        <v>27.225576654387581</v>
      </c>
      <c r="E4237">
        <v>16.756980349582289</v>
      </c>
      <c r="F4237" t="b">
        <v>1</v>
      </c>
    </row>
    <row r="4238" spans="1:6" x14ac:dyDescent="0.3">
      <c r="A4238">
        <v>4237</v>
      </c>
      <c r="B4238">
        <v>3.7112305192063128E-2</v>
      </c>
      <c r="C4238">
        <v>0.59629724624766012</v>
      </c>
      <c r="D4238">
        <v>26.94524079883513</v>
      </c>
      <c r="E4238">
        <v>16.067372887825481</v>
      </c>
      <c r="F4238" t="b">
        <v>1</v>
      </c>
    </row>
    <row r="4239" spans="1:6" x14ac:dyDescent="0.3">
      <c r="A4239">
        <v>4238</v>
      </c>
      <c r="B4239">
        <v>3.6639876919422158E-2</v>
      </c>
      <c r="C4239">
        <v>0.62880799026425638</v>
      </c>
      <c r="D4239">
        <v>27.292668100364651</v>
      </c>
      <c r="E4239">
        <v>17.16184777713967</v>
      </c>
      <c r="F4239" t="b">
        <v>1</v>
      </c>
    </row>
    <row r="4240" spans="1:6" x14ac:dyDescent="0.3">
      <c r="A4240">
        <v>4239</v>
      </c>
      <c r="B4240">
        <v>3.6201652909687583E-2</v>
      </c>
      <c r="C4240">
        <v>0.63627513617729092</v>
      </c>
      <c r="D4240">
        <v>27.62304811039165</v>
      </c>
      <c r="E4240">
        <v>17.575858698071311</v>
      </c>
      <c r="F4240" t="b">
        <v>1</v>
      </c>
    </row>
    <row r="4241" spans="1:6" x14ac:dyDescent="0.3">
      <c r="A4241">
        <v>4240</v>
      </c>
      <c r="B4241">
        <v>3.593241888084326E-2</v>
      </c>
      <c r="C4241">
        <v>0.65956516454522229</v>
      </c>
      <c r="D4241">
        <v>27.830021778275899</v>
      </c>
      <c r="E4241">
        <v>18.355712893485659</v>
      </c>
      <c r="F4241" t="b">
        <v>1</v>
      </c>
    </row>
    <row r="4242" spans="1:6" x14ac:dyDescent="0.3">
      <c r="A4242">
        <v>4241</v>
      </c>
      <c r="B4242">
        <v>3.7118252448401959E-2</v>
      </c>
      <c r="C4242">
        <v>0.61011559540022808</v>
      </c>
      <c r="D4242">
        <v>26.940923508995979</v>
      </c>
      <c r="E4242">
        <v>16.437077587323081</v>
      </c>
      <c r="F4242" t="b">
        <v>1</v>
      </c>
    </row>
    <row r="4243" spans="1:6" x14ac:dyDescent="0.3">
      <c r="A4243">
        <v>4242</v>
      </c>
      <c r="B4243">
        <v>3.5741454466211513E-2</v>
      </c>
      <c r="C4243">
        <v>0.67986857591491978</v>
      </c>
      <c r="D4243">
        <v>27.978715889846029</v>
      </c>
      <c r="E4243">
        <v>19.021849727957751</v>
      </c>
      <c r="F4243" t="b">
        <v>1</v>
      </c>
    </row>
    <row r="4244" spans="1:6" x14ac:dyDescent="0.3">
      <c r="A4244">
        <v>4243</v>
      </c>
      <c r="B4244">
        <v>3.7410323173070498E-2</v>
      </c>
      <c r="C4244">
        <v>0.58989417198687677</v>
      </c>
      <c r="D4244">
        <v>26.730589719145801</v>
      </c>
      <c r="E4244">
        <v>15.76821908909643</v>
      </c>
      <c r="F4244" t="b">
        <v>1</v>
      </c>
    </row>
    <row r="4245" spans="1:6" x14ac:dyDescent="0.3">
      <c r="A4245">
        <v>4244</v>
      </c>
      <c r="B4245">
        <v>3.5449336151179373E-2</v>
      </c>
      <c r="C4245">
        <v>0.68927904509627791</v>
      </c>
      <c r="D4245">
        <v>28.20927296735092</v>
      </c>
      <c r="E4245">
        <v>19.44406073379589</v>
      </c>
      <c r="F4245" t="b">
        <v>1</v>
      </c>
    </row>
    <row r="4246" spans="1:6" x14ac:dyDescent="0.3">
      <c r="A4246">
        <v>4245</v>
      </c>
      <c r="B4246">
        <v>3.6879971323094812E-2</v>
      </c>
      <c r="C4246">
        <v>0.61775524275001703</v>
      </c>
      <c r="D4246">
        <v>27.114988545931549</v>
      </c>
      <c r="E4246">
        <v>16.750426331355879</v>
      </c>
      <c r="F4246" t="b">
        <v>1</v>
      </c>
    </row>
    <row r="4247" spans="1:6" x14ac:dyDescent="0.3">
      <c r="A4247">
        <v>4246</v>
      </c>
      <c r="B4247">
        <v>3.6205806303538521E-2</v>
      </c>
      <c r="C4247">
        <v>0.63818395391889937</v>
      </c>
      <c r="D4247">
        <v>27.619879298262351</v>
      </c>
      <c r="E4247">
        <v>17.626563777327821</v>
      </c>
      <c r="F4247" t="b">
        <v>1</v>
      </c>
    </row>
    <row r="4248" spans="1:6" x14ac:dyDescent="0.3">
      <c r="A4248">
        <v>4247</v>
      </c>
      <c r="B4248">
        <v>3.5420263086037372E-2</v>
      </c>
      <c r="C4248">
        <v>0.67117153232526039</v>
      </c>
      <c r="D4248">
        <v>28.232427228757629</v>
      </c>
      <c r="E4248">
        <v>18.94880144438666</v>
      </c>
      <c r="F4248" t="b">
        <v>1</v>
      </c>
    </row>
    <row r="4249" spans="1:6" x14ac:dyDescent="0.3">
      <c r="A4249">
        <v>4248</v>
      </c>
      <c r="B4249">
        <v>3.7010258307078263E-2</v>
      </c>
      <c r="C4249">
        <v>0.62144487275710558</v>
      </c>
      <c r="D4249">
        <v>27.019535819039358</v>
      </c>
      <c r="E4249">
        <v>16.791151999018972</v>
      </c>
      <c r="F4249" t="b">
        <v>1</v>
      </c>
    </row>
    <row r="4250" spans="1:6" x14ac:dyDescent="0.3">
      <c r="A4250">
        <v>4249</v>
      </c>
      <c r="B4250">
        <v>3.7325114783832353E-2</v>
      </c>
      <c r="C4250">
        <v>0.60913394128101661</v>
      </c>
      <c r="D4250">
        <v>26.79161218368597</v>
      </c>
      <c r="E4250">
        <v>16.31968032272114</v>
      </c>
      <c r="F4250" t="b">
        <v>1</v>
      </c>
    </row>
    <row r="4251" spans="1:6" x14ac:dyDescent="0.3">
      <c r="A4251">
        <v>4250</v>
      </c>
      <c r="B4251">
        <v>3.659903209059253E-2</v>
      </c>
      <c r="C4251">
        <v>0.63279535544273224</v>
      </c>
      <c r="D4251">
        <v>27.323126948404781</v>
      </c>
      <c r="E4251">
        <v>17.289947829122699</v>
      </c>
      <c r="F4251" t="b">
        <v>1</v>
      </c>
    </row>
    <row r="4252" spans="1:6" x14ac:dyDescent="0.3">
      <c r="A4252">
        <v>4251</v>
      </c>
      <c r="B4252">
        <v>3.695703154230999E-2</v>
      </c>
      <c r="C4252">
        <v>0.62178902553195226</v>
      </c>
      <c r="D4252">
        <v>27.058450266904071</v>
      </c>
      <c r="E4252">
        <v>16.82464742386308</v>
      </c>
      <c r="F4252" t="b">
        <v>1</v>
      </c>
    </row>
    <row r="4253" spans="1:6" x14ac:dyDescent="0.3">
      <c r="A4253">
        <v>4252</v>
      </c>
      <c r="B4253">
        <v>3.6602441024215573E-2</v>
      </c>
      <c r="C4253">
        <v>0.62965033593763031</v>
      </c>
      <c r="D4253">
        <v>27.32058223489566</v>
      </c>
      <c r="E4253">
        <v>17.2024137822137</v>
      </c>
      <c r="F4253" t="b">
        <v>1</v>
      </c>
    </row>
    <row r="4254" spans="1:6" x14ac:dyDescent="0.3">
      <c r="A4254">
        <v>4253</v>
      </c>
      <c r="B4254">
        <v>3.6302031593639837E-2</v>
      </c>
      <c r="C4254">
        <v>0.63452931188058992</v>
      </c>
      <c r="D4254">
        <v>27.546667668461868</v>
      </c>
      <c r="E4254">
        <v>17.479168080272409</v>
      </c>
      <c r="F4254" t="b">
        <v>1</v>
      </c>
    </row>
    <row r="4255" spans="1:6" x14ac:dyDescent="0.3">
      <c r="A4255">
        <v>4254</v>
      </c>
      <c r="B4255">
        <v>3.7452917428705733E-2</v>
      </c>
      <c r="C4255">
        <v>0.59173507681432769</v>
      </c>
      <c r="D4255">
        <v>26.7001896955977</v>
      </c>
      <c r="E4255">
        <v>15.799438800481621</v>
      </c>
      <c r="F4255" t="b">
        <v>1</v>
      </c>
    </row>
    <row r="4256" spans="1:6" x14ac:dyDescent="0.3">
      <c r="A4256">
        <v>4255</v>
      </c>
      <c r="B4256">
        <v>3.6786477678241711E-2</v>
      </c>
      <c r="C4256">
        <v>0.62553134322706982</v>
      </c>
      <c r="D4256">
        <v>27.183901887716619</v>
      </c>
      <c r="E4256">
        <v>17.004382661976251</v>
      </c>
      <c r="F4256" t="b">
        <v>1</v>
      </c>
    </row>
    <row r="4257" spans="1:6" x14ac:dyDescent="0.3">
      <c r="A4257">
        <v>4256</v>
      </c>
      <c r="B4257">
        <v>3.6920694735652418E-2</v>
      </c>
      <c r="C4257">
        <v>0.62302054460635958</v>
      </c>
      <c r="D4257">
        <v>27.085080797094299</v>
      </c>
      <c r="E4257">
        <v>16.874561788912949</v>
      </c>
      <c r="F4257" t="b">
        <v>1</v>
      </c>
    </row>
    <row r="4258" spans="1:6" x14ac:dyDescent="0.3">
      <c r="A4258">
        <v>4257</v>
      </c>
      <c r="B4258">
        <v>3.6766500028722567E-2</v>
      </c>
      <c r="C4258">
        <v>0.62375633386461771</v>
      </c>
      <c r="D4258">
        <v>27.19867268352397</v>
      </c>
      <c r="E4258">
        <v>16.965344359058641</v>
      </c>
      <c r="F4258" t="b">
        <v>1</v>
      </c>
    </row>
    <row r="4259" spans="1:6" x14ac:dyDescent="0.3">
      <c r="A4259">
        <v>4258</v>
      </c>
      <c r="B4259">
        <v>3.6487744111577208E-2</v>
      </c>
      <c r="C4259">
        <v>0.62851378437685401</v>
      </c>
      <c r="D4259">
        <v>27.406462754783181</v>
      </c>
      <c r="E4259">
        <v>17.22533962239207</v>
      </c>
      <c r="F4259" t="b">
        <v>1</v>
      </c>
    </row>
    <row r="4260" spans="1:6" x14ac:dyDescent="0.3">
      <c r="A4260">
        <v>4259</v>
      </c>
      <c r="B4260">
        <v>3.6370185791279791E-2</v>
      </c>
      <c r="C4260">
        <v>0.65254053484451213</v>
      </c>
      <c r="D4260">
        <v>27.495047887266018</v>
      </c>
      <c r="E4260">
        <v>17.941633253932039</v>
      </c>
      <c r="F4260" t="b">
        <v>1</v>
      </c>
    </row>
    <row r="4261" spans="1:6" x14ac:dyDescent="0.3">
      <c r="A4261">
        <v>4260</v>
      </c>
      <c r="B4261">
        <v>3.6929514486069723E-2</v>
      </c>
      <c r="C4261">
        <v>0.60615205592702215</v>
      </c>
      <c r="D4261">
        <v>27.078612159312652</v>
      </c>
      <c r="E4261">
        <v>16.41375643201782</v>
      </c>
      <c r="F4261" t="b">
        <v>1</v>
      </c>
    </row>
    <row r="4262" spans="1:6" x14ac:dyDescent="0.3">
      <c r="A4262">
        <v>4261</v>
      </c>
      <c r="B4262">
        <v>3.7320869304102902E-2</v>
      </c>
      <c r="C4262">
        <v>0.60261868235791483</v>
      </c>
      <c r="D4262">
        <v>26.79465989528985</v>
      </c>
      <c r="E4262">
        <v>16.146962640328031</v>
      </c>
      <c r="F4262" t="b">
        <v>1</v>
      </c>
    </row>
    <row r="4263" spans="1:6" x14ac:dyDescent="0.3">
      <c r="A4263">
        <v>4262</v>
      </c>
      <c r="B4263">
        <v>3.6979870778448241E-2</v>
      </c>
      <c r="C4263">
        <v>0.61200471212410701</v>
      </c>
      <c r="D4263">
        <v>27.041738625619999</v>
      </c>
      <c r="E4263">
        <v>16.549671462907909</v>
      </c>
      <c r="F4263" t="b">
        <v>1</v>
      </c>
    </row>
    <row r="4264" spans="1:6" x14ac:dyDescent="0.3">
      <c r="A4264">
        <v>4263</v>
      </c>
      <c r="B4264">
        <v>3.636251360138322E-2</v>
      </c>
      <c r="C4264">
        <v>0.64524658894682696</v>
      </c>
      <c r="D4264">
        <v>27.500849115171189</v>
      </c>
      <c r="E4264">
        <v>17.744829084705572</v>
      </c>
      <c r="F4264" t="b">
        <v>1</v>
      </c>
    </row>
    <row r="4265" spans="1:6" x14ac:dyDescent="0.3">
      <c r="A4265">
        <v>4264</v>
      </c>
      <c r="B4265">
        <v>3.5435854735396163E-2</v>
      </c>
      <c r="C4265">
        <v>0.67616547488569545</v>
      </c>
      <c r="D4265">
        <v>28.220005061741048</v>
      </c>
      <c r="E4265">
        <v>19.081393123848869</v>
      </c>
      <c r="F4265" t="b">
        <v>1</v>
      </c>
    </row>
    <row r="4266" spans="1:6" x14ac:dyDescent="0.3">
      <c r="A4266">
        <v>4265</v>
      </c>
      <c r="B4266">
        <v>3.6992766766057582E-2</v>
      </c>
      <c r="C4266">
        <v>0.6245452744817882</v>
      </c>
      <c r="D4266">
        <v>27.032311649572051</v>
      </c>
      <c r="E4266">
        <v>16.88290249905921</v>
      </c>
      <c r="F4266" t="b">
        <v>1</v>
      </c>
    </row>
    <row r="4267" spans="1:6" x14ac:dyDescent="0.3">
      <c r="A4267">
        <v>4266</v>
      </c>
      <c r="B4267">
        <v>3.5898034944297309E-2</v>
      </c>
      <c r="C4267">
        <v>0.6638594978881337</v>
      </c>
      <c r="D4267">
        <v>27.856677992310491</v>
      </c>
      <c r="E4267">
        <v>18.492920264806671</v>
      </c>
      <c r="F4267" t="b">
        <v>1</v>
      </c>
    </row>
    <row r="4268" spans="1:6" x14ac:dyDescent="0.3">
      <c r="A4268">
        <v>4267</v>
      </c>
      <c r="B4268">
        <v>3.5269722796143002E-2</v>
      </c>
      <c r="C4268">
        <v>0.69366320363299061</v>
      </c>
      <c r="D4268">
        <v>28.352930522872079</v>
      </c>
      <c r="E4268">
        <v>19.667384618879051</v>
      </c>
      <c r="F4268" t="b">
        <v>1</v>
      </c>
    </row>
    <row r="4269" spans="1:6" x14ac:dyDescent="0.3">
      <c r="A4269">
        <v>4268</v>
      </c>
      <c r="B4269">
        <v>3.5885486878950379E-2</v>
      </c>
      <c r="C4269">
        <v>0.67125859913767683</v>
      </c>
      <c r="D4269">
        <v>27.866418626929029</v>
      </c>
      <c r="E4269">
        <v>18.70557313049644</v>
      </c>
      <c r="F4269" t="b">
        <v>1</v>
      </c>
    </row>
    <row r="4270" spans="1:6" x14ac:dyDescent="0.3">
      <c r="A4270">
        <v>4269</v>
      </c>
      <c r="B4270">
        <v>3.6550634575263342E-2</v>
      </c>
      <c r="C4270">
        <v>0.64632573500113055</v>
      </c>
      <c r="D4270">
        <v>27.359306113847278</v>
      </c>
      <c r="E4270">
        <v>17.683023633153269</v>
      </c>
      <c r="F4270" t="b">
        <v>1</v>
      </c>
    </row>
    <row r="4271" spans="1:6" x14ac:dyDescent="0.3">
      <c r="A4271">
        <v>4270</v>
      </c>
      <c r="B4271">
        <v>3.7060206635246423E-2</v>
      </c>
      <c r="C4271">
        <v>0.6073800985883181</v>
      </c>
      <c r="D4271">
        <v>26.983119922729781</v>
      </c>
      <c r="E4271">
        <v>16.389010038888021</v>
      </c>
      <c r="F4271" t="b">
        <v>1</v>
      </c>
    </row>
    <row r="4272" spans="1:6" x14ac:dyDescent="0.3">
      <c r="A4272">
        <v>4271</v>
      </c>
      <c r="B4272">
        <v>3.6436781115700888E-2</v>
      </c>
      <c r="C4272">
        <v>0.62201484105912341</v>
      </c>
      <c r="D4272">
        <v>27.44479532438973</v>
      </c>
      <c r="E4272">
        <v>17.07107000160045</v>
      </c>
      <c r="F4272" t="b">
        <v>1</v>
      </c>
    </row>
    <row r="4273" spans="1:6" x14ac:dyDescent="0.3">
      <c r="A4273">
        <v>4272</v>
      </c>
      <c r="B4273">
        <v>3.6651919138932863E-2</v>
      </c>
      <c r="C4273">
        <v>0.61264571012139013</v>
      </c>
      <c r="D4273">
        <v>27.283700921891629</v>
      </c>
      <c r="E4273">
        <v>16.71524232603193</v>
      </c>
      <c r="F4273" t="b">
        <v>1</v>
      </c>
    </row>
    <row r="4274" spans="1:6" x14ac:dyDescent="0.3">
      <c r="A4274">
        <v>4273</v>
      </c>
      <c r="B4274">
        <v>3.6963814560563447E-2</v>
      </c>
      <c r="C4274">
        <v>0.61940639158335575</v>
      </c>
      <c r="D4274">
        <v>27.053484925413951</v>
      </c>
      <c r="E4274">
        <v>16.757101477405371</v>
      </c>
      <c r="F4274" t="b">
        <v>1</v>
      </c>
    </row>
    <row r="4275" spans="1:6" x14ac:dyDescent="0.3">
      <c r="A4275">
        <v>4274</v>
      </c>
      <c r="B4275">
        <v>3.7187089573039872E-2</v>
      </c>
      <c r="C4275">
        <v>0.59563069173619287</v>
      </c>
      <c r="D4275">
        <v>26.891053090774449</v>
      </c>
      <c r="E4275">
        <v>16.017136553972669</v>
      </c>
      <c r="F4275" t="b">
        <v>1</v>
      </c>
    </row>
    <row r="4276" spans="1:6" x14ac:dyDescent="0.3">
      <c r="A4276">
        <v>4275</v>
      </c>
      <c r="B4276">
        <v>3.5879427784369519E-2</v>
      </c>
      <c r="C4276">
        <v>0.66983698741329789</v>
      </c>
      <c r="D4276">
        <v>27.871124534367269</v>
      </c>
      <c r="E4276">
        <v>18.669110093921429</v>
      </c>
      <c r="F4276" t="b">
        <v>1</v>
      </c>
    </row>
    <row r="4277" spans="1:6" x14ac:dyDescent="0.3">
      <c r="A4277">
        <v>4276</v>
      </c>
      <c r="B4277">
        <v>3.723072866312744E-2</v>
      </c>
      <c r="C4277">
        <v>0.60182994902865072</v>
      </c>
      <c r="D4277">
        <v>26.85953339909728</v>
      </c>
      <c r="E4277">
        <v>16.164871616512059</v>
      </c>
      <c r="F4277" t="b">
        <v>1</v>
      </c>
    </row>
    <row r="4278" spans="1:6" x14ac:dyDescent="0.3">
      <c r="A4278">
        <v>4277</v>
      </c>
      <c r="B4278">
        <v>3.7411906894647379E-2</v>
      </c>
      <c r="C4278">
        <v>0.60361255779918044</v>
      </c>
      <c r="D4278">
        <v>26.729458159297209</v>
      </c>
      <c r="E4278">
        <v>16.134236608119561</v>
      </c>
      <c r="F4278" t="b">
        <v>1</v>
      </c>
    </row>
    <row r="4279" spans="1:6" x14ac:dyDescent="0.3">
      <c r="A4279">
        <v>4278</v>
      </c>
      <c r="B4279">
        <v>3.7279959611883129E-2</v>
      </c>
      <c r="C4279">
        <v>0.579162313836179</v>
      </c>
      <c r="D4279">
        <v>26.824063395209421</v>
      </c>
      <c r="E4279">
        <v>15.535486622457841</v>
      </c>
      <c r="F4279" t="b">
        <v>1</v>
      </c>
    </row>
    <row r="4280" spans="1:6" x14ac:dyDescent="0.3">
      <c r="A4280">
        <v>4279</v>
      </c>
      <c r="B4280">
        <v>3.6660713504257668E-2</v>
      </c>
      <c r="C4280">
        <v>0.63444195226577915</v>
      </c>
      <c r="D4280">
        <v>27.277155963804759</v>
      </c>
      <c r="E4280">
        <v>17.305772081934439</v>
      </c>
      <c r="F4280" t="b">
        <v>1</v>
      </c>
    </row>
    <row r="4281" spans="1:6" x14ac:dyDescent="0.3">
      <c r="A4281">
        <v>4280</v>
      </c>
      <c r="B4281">
        <v>3.677727709516472E-2</v>
      </c>
      <c r="C4281">
        <v>0.62020042502374839</v>
      </c>
      <c r="D4281">
        <v>27.190702493074848</v>
      </c>
      <c r="E4281">
        <v>16.863685242899319</v>
      </c>
      <c r="F4281" t="b">
        <v>1</v>
      </c>
    </row>
    <row r="4282" spans="1:6" x14ac:dyDescent="0.3">
      <c r="A4282">
        <v>4281</v>
      </c>
      <c r="B4282">
        <v>3.5946779121285369E-2</v>
      </c>
      <c r="C4282">
        <v>0.66272636979447042</v>
      </c>
      <c r="D4282">
        <v>27.818904069985631</v>
      </c>
      <c r="E4282">
        <v>18.436321305962199</v>
      </c>
      <c r="F4282" t="b">
        <v>1</v>
      </c>
    </row>
    <row r="4283" spans="1:6" x14ac:dyDescent="0.3">
      <c r="A4283">
        <v>4282</v>
      </c>
      <c r="B4283">
        <v>3.7280105378250251E-2</v>
      </c>
      <c r="C4283">
        <v>0.59416910151832958</v>
      </c>
      <c r="D4283">
        <v>26.823958512290432</v>
      </c>
      <c r="E4283">
        <v>15.937967328412549</v>
      </c>
      <c r="F4283" t="b">
        <v>1</v>
      </c>
    </row>
    <row r="4284" spans="1:6" x14ac:dyDescent="0.3">
      <c r="A4284">
        <v>4283</v>
      </c>
      <c r="B4284">
        <v>3.6371818540927428E-2</v>
      </c>
      <c r="C4284">
        <v>0.63334857435413683</v>
      </c>
      <c r="D4284">
        <v>27.493813620420131</v>
      </c>
      <c r="E4284">
        <v>17.413167660051439</v>
      </c>
      <c r="F4284" t="b">
        <v>1</v>
      </c>
    </row>
    <row r="4285" spans="1:6" x14ac:dyDescent="0.3">
      <c r="A4285">
        <v>4284</v>
      </c>
      <c r="B4285">
        <v>3.7519544727431561E-2</v>
      </c>
      <c r="C4285">
        <v>0.59477909438276544</v>
      </c>
      <c r="D4285">
        <v>26.65277543383603</v>
      </c>
      <c r="E4285">
        <v>15.852513635324209</v>
      </c>
      <c r="F4285" t="b">
        <v>1</v>
      </c>
    </row>
    <row r="4286" spans="1:6" x14ac:dyDescent="0.3">
      <c r="A4286">
        <v>4285</v>
      </c>
      <c r="B4286">
        <v>3.6693846337344752E-2</v>
      </c>
      <c r="C4286">
        <v>0.61748594364953802</v>
      </c>
      <c r="D4286">
        <v>27.252525963250172</v>
      </c>
      <c r="E4286">
        <v>16.828051711251071</v>
      </c>
      <c r="F4286" t="b">
        <v>1</v>
      </c>
    </row>
    <row r="4287" spans="1:6" x14ac:dyDescent="0.3">
      <c r="A4287">
        <v>4286</v>
      </c>
      <c r="B4287">
        <v>3.5800318632501348E-2</v>
      </c>
      <c r="C4287">
        <v>0.65991124840279347</v>
      </c>
      <c r="D4287">
        <v>27.932712282961329</v>
      </c>
      <c r="E4287">
        <v>18.433111033925059</v>
      </c>
      <c r="F4287" t="b">
        <v>1</v>
      </c>
    </row>
    <row r="4288" spans="1:6" x14ac:dyDescent="0.3">
      <c r="A4288">
        <v>4287</v>
      </c>
      <c r="B4288">
        <v>3.6881279444263483E-2</v>
      </c>
      <c r="C4288">
        <v>0.60908463954247538</v>
      </c>
      <c r="D4288">
        <v>27.11402681979191</v>
      </c>
      <c r="E4288">
        <v>16.514737252077971</v>
      </c>
      <c r="F4288" t="b">
        <v>1</v>
      </c>
    </row>
    <row r="4289" spans="1:6" x14ac:dyDescent="0.3">
      <c r="A4289">
        <v>4288</v>
      </c>
      <c r="B4289">
        <v>3.6812616055525063E-2</v>
      </c>
      <c r="C4289">
        <v>0.61203735029995887</v>
      </c>
      <c r="D4289">
        <v>27.1646002688775</v>
      </c>
      <c r="E4289">
        <v>16.62574997052133</v>
      </c>
      <c r="F4289" t="b">
        <v>1</v>
      </c>
    </row>
    <row r="4290" spans="1:6" x14ac:dyDescent="0.3">
      <c r="A4290">
        <v>4289</v>
      </c>
      <c r="B4290">
        <v>3.6538389498003948E-2</v>
      </c>
      <c r="C4290">
        <v>0.62733741000157606</v>
      </c>
      <c r="D4290">
        <v>27.368475013235841</v>
      </c>
      <c r="E4290">
        <v>17.169268230496229</v>
      </c>
      <c r="F4290" t="b">
        <v>1</v>
      </c>
    </row>
    <row r="4291" spans="1:6" x14ac:dyDescent="0.3">
      <c r="A4291">
        <v>4290</v>
      </c>
      <c r="B4291">
        <v>3.732128386347762E-2</v>
      </c>
      <c r="C4291">
        <v>0.59849796741704553</v>
      </c>
      <c r="D4291">
        <v>26.794362264117979</v>
      </c>
      <c r="E4291">
        <v>16.036371353310599</v>
      </c>
      <c r="F4291" t="b">
        <v>1</v>
      </c>
    </row>
    <row r="4292" spans="1:6" x14ac:dyDescent="0.3">
      <c r="A4292">
        <v>4291</v>
      </c>
      <c r="B4292">
        <v>3.6716059030446217E-2</v>
      </c>
      <c r="C4292">
        <v>0.62740277006103617</v>
      </c>
      <c r="D4292">
        <v>27.236038572951561</v>
      </c>
      <c r="E4292">
        <v>17.087966046159039</v>
      </c>
      <c r="F4292" t="b">
        <v>1</v>
      </c>
    </row>
    <row r="4293" spans="1:6" x14ac:dyDescent="0.3">
      <c r="A4293">
        <v>4292</v>
      </c>
      <c r="B4293">
        <v>3.6394722896879769E-2</v>
      </c>
      <c r="C4293">
        <v>0.62792631873881311</v>
      </c>
      <c r="D4293">
        <v>27.476510889597488</v>
      </c>
      <c r="E4293">
        <v>17.253224334691861</v>
      </c>
      <c r="F4293" t="b">
        <v>1</v>
      </c>
    </row>
    <row r="4294" spans="1:6" x14ac:dyDescent="0.3">
      <c r="A4294">
        <v>4293</v>
      </c>
      <c r="B4294">
        <v>3.7470368791087123E-2</v>
      </c>
      <c r="C4294">
        <v>0.57216126451700011</v>
      </c>
      <c r="D4294">
        <v>26.687754411370111</v>
      </c>
      <c r="E4294">
        <v>15.269699311128671</v>
      </c>
      <c r="F4294" t="b">
        <v>1</v>
      </c>
    </row>
    <row r="4295" spans="1:6" x14ac:dyDescent="0.3">
      <c r="A4295">
        <v>4294</v>
      </c>
      <c r="B4295">
        <v>3.6187387609054468E-2</v>
      </c>
      <c r="C4295">
        <v>0.64969119286969745</v>
      </c>
      <c r="D4295">
        <v>27.633937293384211</v>
      </c>
      <c r="E4295">
        <v>17.953525683825209</v>
      </c>
      <c r="F4295" t="b">
        <v>1</v>
      </c>
    </row>
    <row r="4296" spans="1:6" x14ac:dyDescent="0.3">
      <c r="A4296">
        <v>4295</v>
      </c>
      <c r="B4296">
        <v>3.6447512090239928E-2</v>
      </c>
      <c r="C4296">
        <v>0.63076109062252861</v>
      </c>
      <c r="D4296">
        <v>27.436714953934651</v>
      </c>
      <c r="E4296">
        <v>17.30601224744326</v>
      </c>
      <c r="F4296" t="b">
        <v>1</v>
      </c>
    </row>
    <row r="4297" spans="1:6" x14ac:dyDescent="0.3">
      <c r="A4297">
        <v>4296</v>
      </c>
      <c r="B4297">
        <v>3.6251602951273942E-2</v>
      </c>
      <c r="C4297">
        <v>0.64297531226548121</v>
      </c>
      <c r="D4297">
        <v>27.584987106476589</v>
      </c>
      <c r="E4297">
        <v>17.736465698626059</v>
      </c>
      <c r="F4297" t="b">
        <v>1</v>
      </c>
    </row>
    <row r="4298" spans="1:6" x14ac:dyDescent="0.3">
      <c r="A4298">
        <v>4297</v>
      </c>
      <c r="B4298">
        <v>3.6624072143101871E-2</v>
      </c>
      <c r="C4298">
        <v>0.6203983002352359</v>
      </c>
      <c r="D4298">
        <v>27.304445996411399</v>
      </c>
      <c r="E4298">
        <v>16.93963188503842</v>
      </c>
      <c r="F4298" t="b">
        <v>1</v>
      </c>
    </row>
    <row r="4299" spans="1:6" x14ac:dyDescent="0.3">
      <c r="A4299">
        <v>4298</v>
      </c>
      <c r="B4299">
        <v>3.7154616540275902E-2</v>
      </c>
      <c r="C4299">
        <v>0.59746245212457394</v>
      </c>
      <c r="D4299">
        <v>26.914555797285431</v>
      </c>
      <c r="E4299">
        <v>16.080436504489821</v>
      </c>
      <c r="F4299" t="b">
        <v>1</v>
      </c>
    </row>
    <row r="4300" spans="1:6" x14ac:dyDescent="0.3">
      <c r="A4300">
        <v>4299</v>
      </c>
      <c r="B4300">
        <v>3.7129355266490922E-2</v>
      </c>
      <c r="C4300">
        <v>0.61609301480291845</v>
      </c>
      <c r="D4300">
        <v>26.932867345059869</v>
      </c>
      <c r="E4300">
        <v>16.593151439905011</v>
      </c>
      <c r="F4300" t="b">
        <v>1</v>
      </c>
    </row>
    <row r="4301" spans="1:6" x14ac:dyDescent="0.3">
      <c r="A4301">
        <v>4300</v>
      </c>
      <c r="B4301">
        <v>3.7238939475574773E-2</v>
      </c>
      <c r="C4301">
        <v>0.60094430109133801</v>
      </c>
      <c r="D4301">
        <v>26.8536111415285</v>
      </c>
      <c r="E4301">
        <v>16.137524579224412</v>
      </c>
      <c r="F4301" t="b">
        <v>1</v>
      </c>
    </row>
    <row r="4302" spans="1:6" x14ac:dyDescent="0.3">
      <c r="A4302">
        <v>4301</v>
      </c>
      <c r="B4302">
        <v>3.605739007542192E-2</v>
      </c>
      <c r="C4302">
        <v>0.65735941740246084</v>
      </c>
      <c r="D4302">
        <v>27.73356579353861</v>
      </c>
      <c r="E4302">
        <v>18.23092065253336</v>
      </c>
      <c r="F4302" t="b">
        <v>1</v>
      </c>
    </row>
    <row r="4303" spans="1:6" x14ac:dyDescent="0.3">
      <c r="A4303">
        <v>4302</v>
      </c>
      <c r="B4303">
        <v>3.7377837124976103E-2</v>
      </c>
      <c r="C4303">
        <v>0.58798491380182172</v>
      </c>
      <c r="D4303">
        <v>26.75382196825386</v>
      </c>
      <c r="E4303">
        <v>15.730843703873029</v>
      </c>
      <c r="F4303" t="b">
        <v>1</v>
      </c>
    </row>
    <row r="4304" spans="1:6" x14ac:dyDescent="0.3">
      <c r="A4304">
        <v>4303</v>
      </c>
      <c r="B4304">
        <v>3.6706487988397728E-2</v>
      </c>
      <c r="C4304">
        <v>0.62446150705157777</v>
      </c>
      <c r="D4304">
        <v>27.243140240386989</v>
      </c>
      <c r="E4304">
        <v>17.01229241132954</v>
      </c>
      <c r="F4304" t="b">
        <v>1</v>
      </c>
    </row>
    <row r="4305" spans="1:6" x14ac:dyDescent="0.3">
      <c r="A4305">
        <v>4304</v>
      </c>
      <c r="B4305">
        <v>3.6402926955114212E-2</v>
      </c>
      <c r="C4305">
        <v>0.64643131111908869</v>
      </c>
      <c r="D4305">
        <v>27.47031856073076</v>
      </c>
      <c r="E4305">
        <v>17.757674044072221</v>
      </c>
      <c r="F4305" t="b">
        <v>1</v>
      </c>
    </row>
    <row r="4306" spans="1:6" x14ac:dyDescent="0.3">
      <c r="A4306">
        <v>4305</v>
      </c>
      <c r="B4306">
        <v>3.5555898053892102E-2</v>
      </c>
      <c r="C4306">
        <v>0.67089784304691302</v>
      </c>
      <c r="D4306">
        <v>28.124729081073951</v>
      </c>
      <c r="E4306">
        <v>18.8688200767713</v>
      </c>
      <c r="F4306" t="b">
        <v>1</v>
      </c>
    </row>
    <row r="4307" spans="1:6" x14ac:dyDescent="0.3">
      <c r="A4307">
        <v>4306</v>
      </c>
      <c r="B4307">
        <v>3.6959373317648647E-2</v>
      </c>
      <c r="C4307">
        <v>0.59441992807784672</v>
      </c>
      <c r="D4307">
        <v>27.056735821937899</v>
      </c>
      <c r="E4307">
        <v>16.083062961297621</v>
      </c>
      <c r="F4307" t="b">
        <v>1</v>
      </c>
    </row>
    <row r="4308" spans="1:6" x14ac:dyDescent="0.3">
      <c r="A4308">
        <v>4307</v>
      </c>
      <c r="B4308">
        <v>3.7494724747313697E-2</v>
      </c>
      <c r="C4308">
        <v>0.60419809727212725</v>
      </c>
      <c r="D4308">
        <v>26.670418485246909</v>
      </c>
      <c r="E4308">
        <v>16.114216102237549</v>
      </c>
      <c r="F4308" t="b">
        <v>1</v>
      </c>
    </row>
    <row r="4309" spans="1:6" x14ac:dyDescent="0.3">
      <c r="A4309">
        <v>4308</v>
      </c>
      <c r="B4309">
        <v>3.6294717143930642E-2</v>
      </c>
      <c r="C4309">
        <v>0.64670074049677273</v>
      </c>
      <c r="D4309">
        <v>27.55221912969845</v>
      </c>
      <c r="E4309">
        <v>17.818040513505331</v>
      </c>
      <c r="F4309" t="b">
        <v>1</v>
      </c>
    </row>
    <row r="4310" spans="1:6" x14ac:dyDescent="0.3">
      <c r="A4310">
        <v>4309</v>
      </c>
      <c r="B4310">
        <v>3.7095520385150828E-2</v>
      </c>
      <c r="C4310">
        <v>0.60724461330507118</v>
      </c>
      <c r="D4310">
        <v>26.95743285489252</v>
      </c>
      <c r="E4310">
        <v>16.369755889666632</v>
      </c>
      <c r="F4310" t="b">
        <v>1</v>
      </c>
    </row>
    <row r="4311" spans="1:6" x14ac:dyDescent="0.3">
      <c r="A4311">
        <v>4310</v>
      </c>
      <c r="B4311">
        <v>3.641306172637554E-2</v>
      </c>
      <c r="C4311">
        <v>0.64812366131112831</v>
      </c>
      <c r="D4311">
        <v>27.462672804458439</v>
      </c>
      <c r="E4311">
        <v>17.79920804741516</v>
      </c>
      <c r="F4311" t="b">
        <v>1</v>
      </c>
    </row>
    <row r="4312" spans="1:6" x14ac:dyDescent="0.3">
      <c r="A4312">
        <v>4311</v>
      </c>
      <c r="B4312">
        <v>3.6808120446902029E-2</v>
      </c>
      <c r="C4312">
        <v>0.61744569146133332</v>
      </c>
      <c r="D4312">
        <v>27.16791805336981</v>
      </c>
      <c r="E4312">
        <v>16.77471394802776</v>
      </c>
      <c r="F4312" t="b">
        <v>1</v>
      </c>
    </row>
    <row r="4313" spans="1:6" x14ac:dyDescent="0.3">
      <c r="A4313">
        <v>4312</v>
      </c>
      <c r="B4313">
        <v>3.5517123538588269E-2</v>
      </c>
      <c r="C4313">
        <v>0.66488575402827899</v>
      </c>
      <c r="D4313">
        <v>28.15543322120471</v>
      </c>
      <c r="E4313">
        <v>18.720146447273549</v>
      </c>
      <c r="F4313" t="b">
        <v>1</v>
      </c>
    </row>
    <row r="4314" spans="1:6" x14ac:dyDescent="0.3">
      <c r="A4314">
        <v>4313</v>
      </c>
      <c r="B4314">
        <v>3.5956503325026992E-2</v>
      </c>
      <c r="C4314">
        <v>0.65721963260377048</v>
      </c>
      <c r="D4314">
        <v>27.81138062732493</v>
      </c>
      <c r="E4314">
        <v>18.27818535809411</v>
      </c>
      <c r="F4314" t="b">
        <v>1</v>
      </c>
    </row>
    <row r="4315" spans="1:6" x14ac:dyDescent="0.3">
      <c r="A4315">
        <v>4314</v>
      </c>
      <c r="B4315">
        <v>3.5426097614882857E-2</v>
      </c>
      <c r="C4315">
        <v>0.67247974244058628</v>
      </c>
      <c r="D4315">
        <v>28.227777467080941</v>
      </c>
      <c r="E4315">
        <v>18.982608520732771</v>
      </c>
      <c r="F4315" t="b">
        <v>1</v>
      </c>
    </row>
    <row r="4316" spans="1:6" x14ac:dyDescent="0.3">
      <c r="A4316">
        <v>4315</v>
      </c>
      <c r="B4316">
        <v>3.6749440804039822E-2</v>
      </c>
      <c r="C4316">
        <v>0.62850313329813723</v>
      </c>
      <c r="D4316">
        <v>27.211298406752121</v>
      </c>
      <c r="E4316">
        <v>17.102386309754319</v>
      </c>
      <c r="F4316" t="b">
        <v>1</v>
      </c>
    </row>
    <row r="4317" spans="1:6" x14ac:dyDescent="0.3">
      <c r="A4317">
        <v>4316</v>
      </c>
      <c r="B4317">
        <v>3.6789883186735053E-2</v>
      </c>
      <c r="C4317">
        <v>0.62725322629793079</v>
      </c>
      <c r="D4317">
        <v>27.181385570709281</v>
      </c>
      <c r="E4317">
        <v>17.049611794475421</v>
      </c>
      <c r="F4317" t="b">
        <v>1</v>
      </c>
    </row>
    <row r="4318" spans="1:6" x14ac:dyDescent="0.3">
      <c r="A4318">
        <v>4317</v>
      </c>
      <c r="B4318">
        <v>3.6549396730148148E-2</v>
      </c>
      <c r="C4318">
        <v>0.63040472480319376</v>
      </c>
      <c r="D4318">
        <v>27.360232711451012</v>
      </c>
      <c r="E4318">
        <v>17.248019973013619</v>
      </c>
      <c r="F4318" t="b">
        <v>1</v>
      </c>
    </row>
    <row r="4319" spans="1:6" x14ac:dyDescent="0.3">
      <c r="A4319">
        <v>4318</v>
      </c>
      <c r="B4319">
        <v>3.5931489126960772E-2</v>
      </c>
      <c r="C4319">
        <v>0.65775011120395421</v>
      </c>
      <c r="D4319">
        <v>27.830741900692949</v>
      </c>
      <c r="E4319">
        <v>18.305673580069339</v>
      </c>
      <c r="F4319" t="b">
        <v>1</v>
      </c>
    </row>
    <row r="4320" spans="1:6" x14ac:dyDescent="0.3">
      <c r="A4320">
        <v>4319</v>
      </c>
      <c r="B4320">
        <v>3.7022672026444763E-2</v>
      </c>
      <c r="C4320">
        <v>0.61889861580679872</v>
      </c>
      <c r="D4320">
        <v>27.01047615595424</v>
      </c>
      <c r="E4320">
        <v>16.716746305202619</v>
      </c>
      <c r="F4320" t="b">
        <v>1</v>
      </c>
    </row>
    <row r="4321" spans="1:6" x14ac:dyDescent="0.3">
      <c r="A4321">
        <v>4320</v>
      </c>
      <c r="B4321">
        <v>3.5478671873235848E-2</v>
      </c>
      <c r="C4321">
        <v>0.67946507336054385</v>
      </c>
      <c r="D4321">
        <v>28.18594798511533</v>
      </c>
      <c r="E4321">
        <v>19.15136721544286</v>
      </c>
      <c r="F4321" t="b">
        <v>1</v>
      </c>
    </row>
    <row r="4322" spans="1:6" x14ac:dyDescent="0.3">
      <c r="A4322">
        <v>4321</v>
      </c>
      <c r="B4322">
        <v>3.6357578616905951E-2</v>
      </c>
      <c r="C4322">
        <v>0.63124930342738816</v>
      </c>
      <c r="D4322">
        <v>27.504581934260301</v>
      </c>
      <c r="E4322">
        <v>17.36224818706334</v>
      </c>
      <c r="F4322" t="b">
        <v>1</v>
      </c>
    </row>
    <row r="4323" spans="1:6" x14ac:dyDescent="0.3">
      <c r="A4323">
        <v>4322</v>
      </c>
      <c r="B4323">
        <v>3.6757647733210483E-2</v>
      </c>
      <c r="C4323">
        <v>0.63933086916491721</v>
      </c>
      <c r="D4323">
        <v>27.205222903763271</v>
      </c>
      <c r="E4323">
        <v>17.393138804888292</v>
      </c>
      <c r="F4323" t="b">
        <v>1</v>
      </c>
    </row>
    <row r="4324" spans="1:6" x14ac:dyDescent="0.3">
      <c r="A4324">
        <v>4323</v>
      </c>
      <c r="B4324">
        <v>3.7105784219697319E-2</v>
      </c>
      <c r="C4324">
        <v>0.6022032178765111</v>
      </c>
      <c r="D4324">
        <v>26.949976156794381</v>
      </c>
      <c r="E4324">
        <v>16.229362363316831</v>
      </c>
      <c r="F4324" t="b">
        <v>1</v>
      </c>
    </row>
    <row r="4325" spans="1:6" x14ac:dyDescent="0.3">
      <c r="A4325">
        <v>4324</v>
      </c>
      <c r="B4325">
        <v>3.6809541147484408E-2</v>
      </c>
      <c r="C4325">
        <v>0.62140769701747101</v>
      </c>
      <c r="D4325">
        <v>27.166869480749849</v>
      </c>
      <c r="E4325">
        <v>16.881701799206979</v>
      </c>
      <c r="F4325" t="b">
        <v>1</v>
      </c>
    </row>
    <row r="4326" spans="1:6" x14ac:dyDescent="0.3">
      <c r="A4326">
        <v>4325</v>
      </c>
      <c r="B4326">
        <v>3.6176399422072049E-2</v>
      </c>
      <c r="C4326">
        <v>0.64048021403892352</v>
      </c>
      <c r="D4326">
        <v>27.642330800612431</v>
      </c>
      <c r="E4326">
        <v>17.704365947710979</v>
      </c>
      <c r="F4326" t="b">
        <v>1</v>
      </c>
    </row>
    <row r="4327" spans="1:6" x14ac:dyDescent="0.3">
      <c r="A4327">
        <v>4326</v>
      </c>
      <c r="B4327">
        <v>3.6811424897107557E-2</v>
      </c>
      <c r="C4327">
        <v>0.625783005026321</v>
      </c>
      <c r="D4327">
        <v>27.165479271588168</v>
      </c>
      <c r="E4327">
        <v>16.99969525155468</v>
      </c>
      <c r="F4327" t="b">
        <v>1</v>
      </c>
    </row>
    <row r="4328" spans="1:6" x14ac:dyDescent="0.3">
      <c r="A4328">
        <v>4327</v>
      </c>
      <c r="B4328">
        <v>3.6708663016933422E-2</v>
      </c>
      <c r="C4328">
        <v>0.63926705763124914</v>
      </c>
      <c r="D4328">
        <v>27.24152605445499</v>
      </c>
      <c r="E4328">
        <v>17.414610206216459</v>
      </c>
      <c r="F4328" t="b">
        <v>1</v>
      </c>
    </row>
    <row r="4329" spans="1:6" x14ac:dyDescent="0.3">
      <c r="A4329">
        <v>4328</v>
      </c>
      <c r="B4329">
        <v>3.7068168829499162E-2</v>
      </c>
      <c r="C4329">
        <v>0.61006699781183571</v>
      </c>
      <c r="D4329">
        <v>26.977323983810919</v>
      </c>
      <c r="E4329">
        <v>16.457975051800759</v>
      </c>
      <c r="F4329" t="b">
        <v>1</v>
      </c>
    </row>
    <row r="4330" spans="1:6" x14ac:dyDescent="0.3">
      <c r="A4330">
        <v>4329</v>
      </c>
      <c r="B4330">
        <v>3.6169874691562257E-2</v>
      </c>
      <c r="C4330">
        <v>0.65126754989848323</v>
      </c>
      <c r="D4330">
        <v>27.64731723644265</v>
      </c>
      <c r="E4330">
        <v>18.005800557844111</v>
      </c>
      <c r="F4330" t="b">
        <v>1</v>
      </c>
    </row>
    <row r="4331" spans="1:6" x14ac:dyDescent="0.3">
      <c r="A4331">
        <v>4330</v>
      </c>
      <c r="B4331">
        <v>3.6500139431695562E-2</v>
      </c>
      <c r="C4331">
        <v>0.64023518882188524</v>
      </c>
      <c r="D4331">
        <v>27.39715561556546</v>
      </c>
      <c r="E4331">
        <v>17.540623098714121</v>
      </c>
      <c r="F4331" t="b">
        <v>1</v>
      </c>
    </row>
    <row r="4332" spans="1:6" x14ac:dyDescent="0.3">
      <c r="A4332">
        <v>4331</v>
      </c>
      <c r="B4332">
        <v>3.5661849124118503E-2</v>
      </c>
      <c r="C4332">
        <v>0.67933880190541973</v>
      </c>
      <c r="D4332">
        <v>28.041170734573289</v>
      </c>
      <c r="E4332">
        <v>19.049455330850339</v>
      </c>
      <c r="F4332" t="b">
        <v>1</v>
      </c>
    </row>
    <row r="4333" spans="1:6" x14ac:dyDescent="0.3">
      <c r="A4333">
        <v>4332</v>
      </c>
      <c r="B4333">
        <v>3.7329160112043007E-2</v>
      </c>
      <c r="C4333">
        <v>0.58359362962455008</v>
      </c>
      <c r="D4333">
        <v>26.788708800265329</v>
      </c>
      <c r="E4333">
        <v>15.63371980170197</v>
      </c>
      <c r="F4333" t="b">
        <v>1</v>
      </c>
    </row>
    <row r="4334" spans="1:6" x14ac:dyDescent="0.3">
      <c r="A4334">
        <v>4333</v>
      </c>
      <c r="B4334">
        <v>3.6487430036932153E-2</v>
      </c>
      <c r="C4334">
        <v>0.62586505944887427</v>
      </c>
      <c r="D4334">
        <v>27.406698662739789</v>
      </c>
      <c r="E4334">
        <v>17.152895087853022</v>
      </c>
      <c r="F4334" t="b">
        <v>1</v>
      </c>
    </row>
    <row r="4335" spans="1:6" x14ac:dyDescent="0.3">
      <c r="A4335">
        <v>4334</v>
      </c>
      <c r="B4335">
        <v>3.6314241402008382E-2</v>
      </c>
      <c r="C4335">
        <v>0.64299797896227073</v>
      </c>
      <c r="D4335">
        <v>27.537405750260131</v>
      </c>
      <c r="E4335">
        <v>17.706496243281279</v>
      </c>
      <c r="F4335" t="b">
        <v>1</v>
      </c>
    </row>
    <row r="4336" spans="1:6" x14ac:dyDescent="0.3">
      <c r="A4336">
        <v>4335</v>
      </c>
      <c r="B4336">
        <v>3.6724800501795593E-2</v>
      </c>
      <c r="C4336">
        <v>0.61231805498476788</v>
      </c>
      <c r="D4336">
        <v>27.229555677262471</v>
      </c>
      <c r="E4336">
        <v>16.673148570400802</v>
      </c>
      <c r="F4336" t="b">
        <v>1</v>
      </c>
    </row>
    <row r="4337" spans="1:6" x14ac:dyDescent="0.3">
      <c r="A4337">
        <v>4336</v>
      </c>
      <c r="B4337">
        <v>3.7088861755398009E-2</v>
      </c>
      <c r="C4337">
        <v>0.60653200007576646</v>
      </c>
      <c r="D4337">
        <v>26.96227257107607</v>
      </c>
      <c r="E4337">
        <v>16.35348110912275</v>
      </c>
      <c r="F4337" t="b">
        <v>1</v>
      </c>
    </row>
    <row r="4338" spans="1:6" x14ac:dyDescent="0.3">
      <c r="A4338">
        <v>4337</v>
      </c>
      <c r="B4338">
        <v>3.6256336946417611E-2</v>
      </c>
      <c r="C4338">
        <v>0.65226326871608198</v>
      </c>
      <c r="D4338">
        <v>27.581385330732019</v>
      </c>
      <c r="E4338">
        <v>17.990324551541061</v>
      </c>
      <c r="F4338" t="b">
        <v>1</v>
      </c>
    </row>
    <row r="4339" spans="1:6" x14ac:dyDescent="0.3">
      <c r="A4339">
        <v>4338</v>
      </c>
      <c r="B4339">
        <v>3.6096302425901873E-2</v>
      </c>
      <c r="C4339">
        <v>0.64928340264885887</v>
      </c>
      <c r="D4339">
        <v>27.703668597435708</v>
      </c>
      <c r="E4339">
        <v>17.987532212799401</v>
      </c>
      <c r="F4339" t="b">
        <v>1</v>
      </c>
    </row>
    <row r="4340" spans="1:6" x14ac:dyDescent="0.3">
      <c r="A4340">
        <v>4339</v>
      </c>
      <c r="B4340">
        <v>3.6760726384316302E-2</v>
      </c>
      <c r="C4340">
        <v>0.61736234615931918</v>
      </c>
      <c r="D4340">
        <v>27.202944510548161</v>
      </c>
      <c r="E4340">
        <v>16.79407364547378</v>
      </c>
      <c r="F4340" t="b">
        <v>1</v>
      </c>
    </row>
    <row r="4341" spans="1:6" x14ac:dyDescent="0.3">
      <c r="A4341">
        <v>4340</v>
      </c>
      <c r="B4341">
        <v>3.7190062630365568E-2</v>
      </c>
      <c r="C4341">
        <v>0.60949969649541413</v>
      </c>
      <c r="D4341">
        <v>26.888903359455579</v>
      </c>
      <c r="E4341">
        <v>16.388778436682699</v>
      </c>
      <c r="F4341" t="b">
        <v>1</v>
      </c>
    </row>
    <row r="4342" spans="1:6" x14ac:dyDescent="0.3">
      <c r="A4342">
        <v>4341</v>
      </c>
      <c r="B4342">
        <v>3.7160610797127569E-2</v>
      </c>
      <c r="C4342">
        <v>0.59191367932468808</v>
      </c>
      <c r="D4342">
        <v>26.910214298127141</v>
      </c>
      <c r="E4342">
        <v>15.928523956620261</v>
      </c>
      <c r="F4342" t="b">
        <v>1</v>
      </c>
    </row>
    <row r="4343" spans="1:6" x14ac:dyDescent="0.3">
      <c r="A4343">
        <v>4342</v>
      </c>
      <c r="B4343">
        <v>3.7097090800125271E-2</v>
      </c>
      <c r="C4343">
        <v>0.61558580273606989</v>
      </c>
      <c r="D4343">
        <v>26.956291677638049</v>
      </c>
      <c r="E4343">
        <v>16.593910451166462</v>
      </c>
      <c r="F4343" t="b">
        <v>1</v>
      </c>
    </row>
    <row r="4344" spans="1:6" x14ac:dyDescent="0.3">
      <c r="A4344">
        <v>4343</v>
      </c>
      <c r="B4344">
        <v>3.6813746259954802E-2</v>
      </c>
      <c r="C4344">
        <v>0.63076225120879115</v>
      </c>
      <c r="D4344">
        <v>27.163766299106008</v>
      </c>
      <c r="E4344">
        <v>17.133878382133599</v>
      </c>
      <c r="F4344" t="b">
        <v>1</v>
      </c>
    </row>
    <row r="4345" spans="1:6" x14ac:dyDescent="0.3">
      <c r="A4345">
        <v>4344</v>
      </c>
      <c r="B4345">
        <v>3.6352696917633202E-2</v>
      </c>
      <c r="C4345">
        <v>0.63873042931288049</v>
      </c>
      <c r="D4345">
        <v>27.508275445581621</v>
      </c>
      <c r="E4345">
        <v>17.57037258501332</v>
      </c>
      <c r="F4345" t="b">
        <v>1</v>
      </c>
    </row>
    <row r="4346" spans="1:6" x14ac:dyDescent="0.3">
      <c r="A4346">
        <v>4345</v>
      </c>
      <c r="B4346">
        <v>3.6132413417531789E-2</v>
      </c>
      <c r="C4346">
        <v>0.65891794880195576</v>
      </c>
      <c r="D4346">
        <v>27.675981353484421</v>
      </c>
      <c r="E4346">
        <v>18.23620086451913</v>
      </c>
      <c r="F4346" t="b">
        <v>1</v>
      </c>
    </row>
    <row r="4347" spans="1:6" x14ac:dyDescent="0.3">
      <c r="A4347">
        <v>4346</v>
      </c>
      <c r="B4347">
        <v>3.6833982173670857E-2</v>
      </c>
      <c r="C4347">
        <v>0.61869029351787108</v>
      </c>
      <c r="D4347">
        <v>27.148843024493981</v>
      </c>
      <c r="E4347">
        <v>16.79672565949479</v>
      </c>
      <c r="F4347" t="b">
        <v>1</v>
      </c>
    </row>
    <row r="4348" spans="1:6" x14ac:dyDescent="0.3">
      <c r="A4348">
        <v>4347</v>
      </c>
      <c r="B4348">
        <v>3.6997877220682707E-2</v>
      </c>
      <c r="C4348">
        <v>0.61276780159957123</v>
      </c>
      <c r="D4348">
        <v>27.028577721777399</v>
      </c>
      <c r="E4348">
        <v>16.56224215093668</v>
      </c>
      <c r="F4348" t="b">
        <v>1</v>
      </c>
    </row>
    <row r="4349" spans="1:6" x14ac:dyDescent="0.3">
      <c r="A4349">
        <v>4348</v>
      </c>
      <c r="B4349">
        <v>3.5967880563909947E-2</v>
      </c>
      <c r="C4349">
        <v>0.66524795346030408</v>
      </c>
      <c r="D4349">
        <v>27.80258342504052</v>
      </c>
      <c r="E4349">
        <v>18.495611724417579</v>
      </c>
      <c r="F4349" t="b">
        <v>1</v>
      </c>
    </row>
    <row r="4350" spans="1:6" x14ac:dyDescent="0.3">
      <c r="A4350">
        <v>4349</v>
      </c>
      <c r="B4350">
        <v>3.6312322032550269E-2</v>
      </c>
      <c r="C4350">
        <v>0.65379024950367581</v>
      </c>
      <c r="D4350">
        <v>27.53886130178077</v>
      </c>
      <c r="E4350">
        <v>18.004639001538379</v>
      </c>
      <c r="F4350" t="b">
        <v>1</v>
      </c>
    </row>
    <row r="4351" spans="1:6" x14ac:dyDescent="0.3">
      <c r="A4351">
        <v>4350</v>
      </c>
      <c r="B4351">
        <v>3.6404244204249758E-2</v>
      </c>
      <c r="C4351">
        <v>0.64771110424584832</v>
      </c>
      <c r="D4351">
        <v>27.46932457626086</v>
      </c>
      <c r="E4351">
        <v>17.79218655417754</v>
      </c>
      <c r="F4351" t="b">
        <v>1</v>
      </c>
    </row>
    <row r="4352" spans="1:6" x14ac:dyDescent="0.3">
      <c r="A4352">
        <v>4351</v>
      </c>
      <c r="B4352">
        <v>3.6181223527772741E-2</v>
      </c>
      <c r="C4352">
        <v>0.64831408383162747</v>
      </c>
      <c r="D4352">
        <v>27.638645200386851</v>
      </c>
      <c r="E4352">
        <v>17.918522941436208</v>
      </c>
      <c r="F4352" t="b">
        <v>1</v>
      </c>
    </row>
    <row r="4353" spans="1:6" x14ac:dyDescent="0.3">
      <c r="A4353">
        <v>4352</v>
      </c>
      <c r="B4353">
        <v>3.6225166395985019E-2</v>
      </c>
      <c r="C4353">
        <v>0.65485288233478633</v>
      </c>
      <c r="D4353">
        <v>27.605118195146069</v>
      </c>
      <c r="E4353">
        <v>18.077291217283861</v>
      </c>
      <c r="F4353" t="b">
        <v>1</v>
      </c>
    </row>
    <row r="4354" spans="1:6" x14ac:dyDescent="0.3">
      <c r="A4354">
        <v>4353</v>
      </c>
      <c r="B4354">
        <v>3.6674045589426579E-2</v>
      </c>
      <c r="C4354">
        <v>0.61302340716712123</v>
      </c>
      <c r="D4354">
        <v>27.267239922074701</v>
      </c>
      <c r="E4354">
        <v>16.715456321073582</v>
      </c>
      <c r="F4354" t="b">
        <v>1</v>
      </c>
    </row>
    <row r="4355" spans="1:6" x14ac:dyDescent="0.3">
      <c r="A4355">
        <v>4354</v>
      </c>
      <c r="B4355">
        <v>3.7419504891043329E-2</v>
      </c>
      <c r="C4355">
        <v>0.59242550890827383</v>
      </c>
      <c r="D4355">
        <v>26.724030767156361</v>
      </c>
      <c r="E4355">
        <v>15.83199752731298</v>
      </c>
      <c r="F4355" t="b">
        <v>1</v>
      </c>
    </row>
    <row r="4356" spans="1:6" x14ac:dyDescent="0.3">
      <c r="A4356">
        <v>4355</v>
      </c>
      <c r="B4356">
        <v>3.6627748975869533E-2</v>
      </c>
      <c r="C4356">
        <v>0.60552433750015189</v>
      </c>
      <c r="D4356">
        <v>27.301705072261012</v>
      </c>
      <c r="E4356">
        <v>16.53184687650538</v>
      </c>
      <c r="F4356" t="b">
        <v>1</v>
      </c>
    </row>
    <row r="4357" spans="1:6" x14ac:dyDescent="0.3">
      <c r="A4357">
        <v>4356</v>
      </c>
      <c r="B4357">
        <v>3.6243463613436493E-2</v>
      </c>
      <c r="C4357">
        <v>0.65136418876378366</v>
      </c>
      <c r="D4357">
        <v>27.591181976031439</v>
      </c>
      <c r="E4357">
        <v>17.971907864851651</v>
      </c>
      <c r="F4357" t="b">
        <v>1</v>
      </c>
    </row>
    <row r="4358" spans="1:6" x14ac:dyDescent="0.3">
      <c r="A4358">
        <v>4357</v>
      </c>
      <c r="B4358">
        <v>3.5780423850729701E-2</v>
      </c>
      <c r="C4358">
        <v>0.67720331029371239</v>
      </c>
      <c r="D4358">
        <v>27.948243547137469</v>
      </c>
      <c r="E4358">
        <v>18.92664304701638</v>
      </c>
      <c r="F4358" t="b">
        <v>1</v>
      </c>
    </row>
    <row r="4359" spans="1:6" x14ac:dyDescent="0.3">
      <c r="A4359">
        <v>4358</v>
      </c>
      <c r="B4359">
        <v>3.580612870035501E-2</v>
      </c>
      <c r="C4359">
        <v>0.66432940972934651</v>
      </c>
      <c r="D4359">
        <v>27.928179792027759</v>
      </c>
      <c r="E4359">
        <v>18.55351119605287</v>
      </c>
      <c r="F4359" t="b">
        <v>1</v>
      </c>
    </row>
    <row r="4360" spans="1:6" x14ac:dyDescent="0.3">
      <c r="A4360">
        <v>4359</v>
      </c>
      <c r="B4360">
        <v>3.6648227276591769E-2</v>
      </c>
      <c r="C4360">
        <v>0.63343841716653038</v>
      </c>
      <c r="D4360">
        <v>27.28644942230882</v>
      </c>
      <c r="E4360">
        <v>17.28428533216189</v>
      </c>
      <c r="F4360" t="b">
        <v>1</v>
      </c>
    </row>
    <row r="4361" spans="1:6" x14ac:dyDescent="0.3">
      <c r="A4361">
        <v>4360</v>
      </c>
      <c r="B4361">
        <v>3.6831034006960681E-2</v>
      </c>
      <c r="C4361">
        <v>0.62238265697500794</v>
      </c>
      <c r="D4361">
        <v>27.151016173236151</v>
      </c>
      <c r="E4361">
        <v>16.898321585470121</v>
      </c>
      <c r="F4361" t="b">
        <v>1</v>
      </c>
    </row>
    <row r="4362" spans="1:6" x14ac:dyDescent="0.3">
      <c r="A4362">
        <v>4361</v>
      </c>
      <c r="B4362">
        <v>3.6572019067675918E-2</v>
      </c>
      <c r="C4362">
        <v>0.64053717330147419</v>
      </c>
      <c r="D4362">
        <v>27.343308504502211</v>
      </c>
      <c r="E4362">
        <v>17.514405538184011</v>
      </c>
      <c r="F4362" t="b">
        <v>1</v>
      </c>
    </row>
    <row r="4363" spans="1:6" x14ac:dyDescent="0.3">
      <c r="A4363">
        <v>4362</v>
      </c>
      <c r="B4363">
        <v>3.7365044855434112E-2</v>
      </c>
      <c r="C4363">
        <v>0.6002948281062177</v>
      </c>
      <c r="D4363">
        <v>26.76298138725684</v>
      </c>
      <c r="E4363">
        <v>16.06567931147325</v>
      </c>
      <c r="F4363" t="b">
        <v>1</v>
      </c>
    </row>
    <row r="4364" spans="1:6" x14ac:dyDescent="0.3">
      <c r="A4364">
        <v>4363</v>
      </c>
      <c r="B4364">
        <v>3.6906982426749217E-2</v>
      </c>
      <c r="C4364">
        <v>0.61208012446604698</v>
      </c>
      <c r="D4364">
        <v>27.0951439062985</v>
      </c>
      <c r="E4364">
        <v>16.584399054592641</v>
      </c>
      <c r="F4364" t="b">
        <v>1</v>
      </c>
    </row>
    <row r="4365" spans="1:6" x14ac:dyDescent="0.3">
      <c r="A4365">
        <v>4364</v>
      </c>
      <c r="B4365">
        <v>3.6616707307357027E-2</v>
      </c>
      <c r="C4365">
        <v>0.63611531965991253</v>
      </c>
      <c r="D4365">
        <v>27.309937827180871</v>
      </c>
      <c r="E4365">
        <v>17.372269830829499</v>
      </c>
      <c r="F4365" t="b">
        <v>1</v>
      </c>
    </row>
    <row r="4366" spans="1:6" x14ac:dyDescent="0.3">
      <c r="A4366">
        <v>4365</v>
      </c>
      <c r="B4366">
        <v>3.699674923480762E-2</v>
      </c>
      <c r="C4366">
        <v>0.6027533779597789</v>
      </c>
      <c r="D4366">
        <v>27.029401790230011</v>
      </c>
      <c r="E4366">
        <v>16.292063233293241</v>
      </c>
      <c r="F4366" t="b">
        <v>1</v>
      </c>
    </row>
    <row r="4367" spans="1:6" x14ac:dyDescent="0.3">
      <c r="A4367">
        <v>4366</v>
      </c>
      <c r="B4367">
        <v>3.6599843659525177E-2</v>
      </c>
      <c r="C4367">
        <v>0.63036394554302866</v>
      </c>
      <c r="D4367">
        <v>27.322521082402169</v>
      </c>
      <c r="E4367">
        <v>17.223132191685611</v>
      </c>
      <c r="F4367" t="b">
        <v>1</v>
      </c>
    </row>
    <row r="4368" spans="1:6" x14ac:dyDescent="0.3">
      <c r="A4368">
        <v>4367</v>
      </c>
      <c r="B4368">
        <v>3.6874033349863888E-2</v>
      </c>
      <c r="C4368">
        <v>0.6112615629630852</v>
      </c>
      <c r="D4368">
        <v>27.119354981103289</v>
      </c>
      <c r="E4368">
        <v>16.577019312299921</v>
      </c>
      <c r="F4368" t="b">
        <v>1</v>
      </c>
    </row>
    <row r="4369" spans="1:6" x14ac:dyDescent="0.3">
      <c r="A4369">
        <v>4368</v>
      </c>
      <c r="B4369">
        <v>3.6555221941825082E-2</v>
      </c>
      <c r="C4369">
        <v>0.63279243753579628</v>
      </c>
      <c r="D4369">
        <v>27.355872755783729</v>
      </c>
      <c r="E4369">
        <v>17.310589402051459</v>
      </c>
      <c r="F4369" t="b">
        <v>1</v>
      </c>
    </row>
    <row r="4370" spans="1:6" x14ac:dyDescent="0.3">
      <c r="A4370">
        <v>4369</v>
      </c>
      <c r="B4370">
        <v>3.6415563647162523E-2</v>
      </c>
      <c r="C4370">
        <v>0.65638436236322184</v>
      </c>
      <c r="D4370">
        <v>27.460785989452059</v>
      </c>
      <c r="E4370">
        <v>18.024830501679379</v>
      </c>
      <c r="F4370" t="b">
        <v>1</v>
      </c>
    </row>
    <row r="4371" spans="1:6" x14ac:dyDescent="0.3">
      <c r="A4371">
        <v>4370</v>
      </c>
      <c r="B4371">
        <v>3.6996862611888948E-2</v>
      </c>
      <c r="C4371">
        <v>0.59713158899674501</v>
      </c>
      <c r="D4371">
        <v>27.029318958485131</v>
      </c>
      <c r="E4371">
        <v>16.140060179180079</v>
      </c>
      <c r="F4371" t="b">
        <v>1</v>
      </c>
    </row>
    <row r="4372" spans="1:6" x14ac:dyDescent="0.3">
      <c r="A4372">
        <v>4371</v>
      </c>
      <c r="B4372">
        <v>3.5809928639451677E-2</v>
      </c>
      <c r="C4372">
        <v>0.65838572081273827</v>
      </c>
      <c r="D4372">
        <v>27.925216217781099</v>
      </c>
      <c r="E4372">
        <v>18.38556360839538</v>
      </c>
      <c r="F4372" t="b">
        <v>1</v>
      </c>
    </row>
    <row r="4373" spans="1:6" x14ac:dyDescent="0.3">
      <c r="A4373">
        <v>4372</v>
      </c>
      <c r="B4373">
        <v>3.6598173720129121E-2</v>
      </c>
      <c r="C4373">
        <v>0.63025907939914549</v>
      </c>
      <c r="D4373">
        <v>27.323767782707598</v>
      </c>
      <c r="E4373">
        <v>17.221052728445319</v>
      </c>
      <c r="F4373" t="b">
        <v>1</v>
      </c>
    </row>
    <row r="4374" spans="1:6" x14ac:dyDescent="0.3">
      <c r="A4374">
        <v>4373</v>
      </c>
      <c r="B4374">
        <v>3.6381638717437582E-2</v>
      </c>
      <c r="C4374">
        <v>0.6410055774174408</v>
      </c>
      <c r="D4374">
        <v>27.48639245655264</v>
      </c>
      <c r="E4374">
        <v>17.618930867734921</v>
      </c>
      <c r="F4374" t="b">
        <v>1</v>
      </c>
    </row>
    <row r="4375" spans="1:6" x14ac:dyDescent="0.3">
      <c r="A4375">
        <v>4374</v>
      </c>
      <c r="B4375">
        <v>3.7532067832613397E-2</v>
      </c>
      <c r="C4375">
        <v>0.58816903755544803</v>
      </c>
      <c r="D4375">
        <v>26.643882358409581</v>
      </c>
      <c r="E4375">
        <v>15.67110664348635</v>
      </c>
      <c r="F4375" t="b">
        <v>1</v>
      </c>
    </row>
    <row r="4376" spans="1:6" x14ac:dyDescent="0.3">
      <c r="A4376">
        <v>4375</v>
      </c>
      <c r="B4376">
        <v>3.5929530102429059E-2</v>
      </c>
      <c r="C4376">
        <v>0.65381546419250913</v>
      </c>
      <c r="D4376">
        <v>27.832259346258301</v>
      </c>
      <c r="E4376">
        <v>18.197161564000169</v>
      </c>
      <c r="F4376" t="b">
        <v>1</v>
      </c>
    </row>
    <row r="4377" spans="1:6" x14ac:dyDescent="0.3">
      <c r="A4377">
        <v>4376</v>
      </c>
      <c r="B4377">
        <v>3.6731683123917711E-2</v>
      </c>
      <c r="C4377">
        <v>0.6161610790156099</v>
      </c>
      <c r="D4377">
        <v>27.224453522219719</v>
      </c>
      <c r="E4377">
        <v>16.774648657861221</v>
      </c>
      <c r="F4377" t="b">
        <v>1</v>
      </c>
    </row>
    <row r="4378" spans="1:6" x14ac:dyDescent="0.3">
      <c r="A4378">
        <v>4377</v>
      </c>
      <c r="B4378">
        <v>3.7315664417158487E-2</v>
      </c>
      <c r="C4378">
        <v>0.60267962770235317</v>
      </c>
      <c r="D4378">
        <v>26.798397284872681</v>
      </c>
      <c r="E4378">
        <v>16.15084809866682</v>
      </c>
      <c r="F4378" t="b">
        <v>1</v>
      </c>
    </row>
    <row r="4379" spans="1:6" x14ac:dyDescent="0.3">
      <c r="A4379">
        <v>4378</v>
      </c>
      <c r="B4379">
        <v>3.6577460228365132E-2</v>
      </c>
      <c r="C4379">
        <v>0.62134611183717681</v>
      </c>
      <c r="D4379">
        <v>27.33924099039875</v>
      </c>
      <c r="E4379">
        <v>16.987131089963832</v>
      </c>
      <c r="F4379" t="b">
        <v>1</v>
      </c>
    </row>
    <row r="4380" spans="1:6" x14ac:dyDescent="0.3">
      <c r="A4380">
        <v>4379</v>
      </c>
      <c r="B4380">
        <v>3.6491365607865693E-2</v>
      </c>
      <c r="C4380">
        <v>0.63007434478564039</v>
      </c>
      <c r="D4380">
        <v>27.403742867448369</v>
      </c>
      <c r="E4380">
        <v>17.2663953318817</v>
      </c>
      <c r="F4380" t="b">
        <v>1</v>
      </c>
    </row>
    <row r="4381" spans="1:6" x14ac:dyDescent="0.3">
      <c r="A4381">
        <v>4380</v>
      </c>
      <c r="B4381">
        <v>3.7123888950091617E-2</v>
      </c>
      <c r="C4381">
        <v>0.60508620028115567</v>
      </c>
      <c r="D4381">
        <v>26.93683308191051</v>
      </c>
      <c r="E4381">
        <v>16.299105977140961</v>
      </c>
      <c r="F4381" t="b">
        <v>1</v>
      </c>
    </row>
    <row r="4382" spans="1:6" x14ac:dyDescent="0.3">
      <c r="A4382">
        <v>4381</v>
      </c>
      <c r="B4382">
        <v>3.7471035423537018E-2</v>
      </c>
      <c r="C4382">
        <v>0.59233932092722619</v>
      </c>
      <c r="D4382">
        <v>26.687279620030491</v>
      </c>
      <c r="E4382">
        <v>15.807925087523859</v>
      </c>
      <c r="F4382" t="b">
        <v>1</v>
      </c>
    </row>
    <row r="4383" spans="1:6" x14ac:dyDescent="0.3">
      <c r="A4383">
        <v>4382</v>
      </c>
      <c r="B4383">
        <v>3.6394128676339968E-2</v>
      </c>
      <c r="C4383">
        <v>0.63536299644503524</v>
      </c>
      <c r="D4383">
        <v>27.476959508859071</v>
      </c>
      <c r="E4383">
        <v>17.4578433267476</v>
      </c>
      <c r="F4383" t="b">
        <v>1</v>
      </c>
    </row>
    <row r="4384" spans="1:6" x14ac:dyDescent="0.3">
      <c r="A4384">
        <v>4383</v>
      </c>
      <c r="B4384">
        <v>3.6585753085737492E-2</v>
      </c>
      <c r="C4384">
        <v>0.6269996464101999</v>
      </c>
      <c r="D4384">
        <v>27.33304403100664</v>
      </c>
      <c r="E4384">
        <v>17.137808942755591</v>
      </c>
      <c r="F4384" t="b">
        <v>1</v>
      </c>
    </row>
    <row r="4385" spans="1:6" x14ac:dyDescent="0.3">
      <c r="A4385">
        <v>4384</v>
      </c>
      <c r="B4385">
        <v>3.6960094093682769E-2</v>
      </c>
      <c r="C4385">
        <v>0.61273293322100686</v>
      </c>
      <c r="D4385">
        <v>27.05620817591263</v>
      </c>
      <c r="E4385">
        <v>16.578229797465141</v>
      </c>
      <c r="F4385" t="b">
        <v>1</v>
      </c>
    </row>
    <row r="4386" spans="1:6" x14ac:dyDescent="0.3">
      <c r="A4386">
        <v>4385</v>
      </c>
      <c r="B4386">
        <v>3.7037965502160632E-2</v>
      </c>
      <c r="C4386">
        <v>0.58985931595440733</v>
      </c>
      <c r="D4386">
        <v>26.99932316589215</v>
      </c>
      <c r="E4386">
        <v>15.92580229386513</v>
      </c>
      <c r="F4386" t="b">
        <v>1</v>
      </c>
    </row>
    <row r="4387" spans="1:6" x14ac:dyDescent="0.3">
      <c r="A4387">
        <v>4386</v>
      </c>
      <c r="B4387">
        <v>3.5595957425526889E-2</v>
      </c>
      <c r="C4387">
        <v>0.66499211284343418</v>
      </c>
      <c r="D4387">
        <v>28.09307776289425</v>
      </c>
      <c r="E4387">
        <v>18.681675137821951</v>
      </c>
      <c r="F4387" t="b">
        <v>1</v>
      </c>
    </row>
    <row r="4388" spans="1:6" x14ac:dyDescent="0.3">
      <c r="A4388">
        <v>4387</v>
      </c>
      <c r="B4388">
        <v>3.7372315402418518E-2</v>
      </c>
      <c r="C4388">
        <v>0.5995126990981301</v>
      </c>
      <c r="D4388">
        <v>26.757774818931502</v>
      </c>
      <c r="E4388">
        <v>16.041625803557601</v>
      </c>
      <c r="F4388" t="b">
        <v>1</v>
      </c>
    </row>
    <row r="4389" spans="1:6" x14ac:dyDescent="0.3">
      <c r="A4389">
        <v>4388</v>
      </c>
      <c r="B4389">
        <v>3.7411317145680217E-2</v>
      </c>
      <c r="C4389">
        <v>0.59664293188320827</v>
      </c>
      <c r="D4389">
        <v>26.729879520306248</v>
      </c>
      <c r="E4389">
        <v>15.948193685880449</v>
      </c>
      <c r="F4389" t="b">
        <v>1</v>
      </c>
    </row>
    <row r="4390" spans="1:6" x14ac:dyDescent="0.3">
      <c r="A4390">
        <v>4389</v>
      </c>
      <c r="B4390">
        <v>3.7734671870482267E-2</v>
      </c>
      <c r="C4390">
        <v>0.56716627540737974</v>
      </c>
      <c r="D4390">
        <v>26.50082670474324</v>
      </c>
      <c r="E4390">
        <v>15.03037517734565</v>
      </c>
      <c r="F4390" t="b">
        <v>1</v>
      </c>
    </row>
    <row r="4391" spans="1:6" x14ac:dyDescent="0.3">
      <c r="A4391">
        <v>4390</v>
      </c>
      <c r="B4391">
        <v>3.7135240865264263E-2</v>
      </c>
      <c r="C4391">
        <v>0.613043297242297</v>
      </c>
      <c r="D4391">
        <v>26.928598729930009</v>
      </c>
      <c r="E4391">
        <v>16.508396955511021</v>
      </c>
      <c r="F4391" t="b">
        <v>1</v>
      </c>
    </row>
    <row r="4392" spans="1:6" x14ac:dyDescent="0.3">
      <c r="A4392">
        <v>4391</v>
      </c>
      <c r="B4392">
        <v>3.6046457386306748E-2</v>
      </c>
      <c r="C4392">
        <v>0.64284308830057746</v>
      </c>
      <c r="D4392">
        <v>27.741977229082099</v>
      </c>
      <c r="E4392">
        <v>17.833738317507429</v>
      </c>
      <c r="F4392" t="b">
        <v>1</v>
      </c>
    </row>
    <row r="4393" spans="1:6" x14ac:dyDescent="0.3">
      <c r="A4393">
        <v>4392</v>
      </c>
      <c r="B4393">
        <v>3.6579340204231349E-2</v>
      </c>
      <c r="C4393">
        <v>0.62961052974653886</v>
      </c>
      <c r="D4393">
        <v>27.33783590455041</v>
      </c>
      <c r="E4393">
        <v>17.21218934598793</v>
      </c>
      <c r="F4393" t="b">
        <v>1</v>
      </c>
    </row>
    <row r="4394" spans="1:6" x14ac:dyDescent="0.3">
      <c r="A4394">
        <v>4393</v>
      </c>
      <c r="B4394">
        <v>3.6504319596425229E-2</v>
      </c>
      <c r="C4394">
        <v>0.64124796130212181</v>
      </c>
      <c r="D4394">
        <v>27.394018325927849</v>
      </c>
      <c r="E4394">
        <v>17.566358403374199</v>
      </c>
      <c r="F4394" t="b">
        <v>1</v>
      </c>
    </row>
    <row r="4395" spans="1:6" x14ac:dyDescent="0.3">
      <c r="A4395">
        <v>4394</v>
      </c>
      <c r="B4395">
        <v>3.6666364119091709E-2</v>
      </c>
      <c r="C4395">
        <v>0.62102023634754377</v>
      </c>
      <c r="D4395">
        <v>27.272952309970449</v>
      </c>
      <c r="E4395">
        <v>16.93705528943314</v>
      </c>
      <c r="F4395" t="b">
        <v>1</v>
      </c>
    </row>
    <row r="4396" spans="1:6" x14ac:dyDescent="0.3">
      <c r="A4396">
        <v>4395</v>
      </c>
      <c r="B4396">
        <v>3.695121227097678E-2</v>
      </c>
      <c r="C4396">
        <v>0.606190364959311</v>
      </c>
      <c r="D4396">
        <v>27.062711574024519</v>
      </c>
      <c r="E4396">
        <v>16.405155005846488</v>
      </c>
      <c r="F4396" t="b">
        <v>1</v>
      </c>
    </row>
    <row r="4397" spans="1:6" x14ac:dyDescent="0.3">
      <c r="A4397">
        <v>4396</v>
      </c>
      <c r="B4397">
        <v>3.7035660056023031E-2</v>
      </c>
      <c r="C4397">
        <v>0.61532978683332196</v>
      </c>
      <c r="D4397">
        <v>27.001003856481081</v>
      </c>
      <c r="E4397">
        <v>16.6145219472942</v>
      </c>
      <c r="F4397" t="b">
        <v>1</v>
      </c>
    </row>
    <row r="4398" spans="1:6" x14ac:dyDescent="0.3">
      <c r="A4398">
        <v>4397</v>
      </c>
      <c r="B4398">
        <v>3.7222989308759141E-2</v>
      </c>
      <c r="C4398">
        <v>0.60504372571532139</v>
      </c>
      <c r="D4398">
        <v>26.865117997513561</v>
      </c>
      <c r="E4398">
        <v>16.254571084997341</v>
      </c>
      <c r="F4398" t="b">
        <v>1</v>
      </c>
    </row>
    <row r="4399" spans="1:6" x14ac:dyDescent="0.3">
      <c r="A4399">
        <v>4398</v>
      </c>
      <c r="B4399">
        <v>3.726339954575076E-2</v>
      </c>
      <c r="C4399">
        <v>0.59920844218955216</v>
      </c>
      <c r="D4399">
        <v>26.835984161140029</v>
      </c>
      <c r="E4399">
        <v>16.080348263820209</v>
      </c>
      <c r="F4399" t="b">
        <v>1</v>
      </c>
    </row>
    <row r="4400" spans="1:6" x14ac:dyDescent="0.3">
      <c r="A4400">
        <v>4399</v>
      </c>
      <c r="B4400">
        <v>3.5977682672410381E-2</v>
      </c>
      <c r="C4400">
        <v>0.65492153579854739</v>
      </c>
      <c r="D4400">
        <v>27.795008619797901</v>
      </c>
      <c r="E4400">
        <v>18.203549732811901</v>
      </c>
      <c r="F4400" t="b">
        <v>1</v>
      </c>
    </row>
    <row r="4401" spans="1:6" x14ac:dyDescent="0.3">
      <c r="A4401">
        <v>4400</v>
      </c>
      <c r="B4401">
        <v>3.709735818314859E-2</v>
      </c>
      <c r="C4401">
        <v>0.61093940712307215</v>
      </c>
      <c r="D4401">
        <v>26.956097387394241</v>
      </c>
      <c r="E4401">
        <v>16.468542156206428</v>
      </c>
      <c r="F4401" t="b">
        <v>1</v>
      </c>
    </row>
    <row r="4402" spans="1:6" x14ac:dyDescent="0.3">
      <c r="A4402">
        <v>4401</v>
      </c>
      <c r="B4402">
        <v>3.6490090012162371E-2</v>
      </c>
      <c r="C4402">
        <v>0.62119102530795445</v>
      </c>
      <c r="D4402">
        <v>27.404700828819379</v>
      </c>
      <c r="E4402">
        <v>17.02355420611206</v>
      </c>
      <c r="F4402" t="b">
        <v>1</v>
      </c>
    </row>
    <row r="4403" spans="1:6" x14ac:dyDescent="0.3">
      <c r="A4403">
        <v>4402</v>
      </c>
      <c r="B4403">
        <v>3.6678428578980571E-2</v>
      </c>
      <c r="C4403">
        <v>0.63230527993175567</v>
      </c>
      <c r="D4403">
        <v>27.26398154835546</v>
      </c>
      <c r="E4403">
        <v>17.23915948498712</v>
      </c>
      <c r="F4403" t="b">
        <v>1</v>
      </c>
    </row>
    <row r="4404" spans="1:6" x14ac:dyDescent="0.3">
      <c r="A4404">
        <v>4403</v>
      </c>
      <c r="B4404">
        <v>3.7147211993825487E-2</v>
      </c>
      <c r="C4404">
        <v>0.59885138664473025</v>
      </c>
      <c r="D4404">
        <v>26.919920670391559</v>
      </c>
      <c r="E4404">
        <v>16.121031821830119</v>
      </c>
      <c r="F4404" t="b">
        <v>1</v>
      </c>
    </row>
    <row r="4405" spans="1:6" x14ac:dyDescent="0.3">
      <c r="A4405">
        <v>4404</v>
      </c>
      <c r="B4405">
        <v>3.6365839068006278E-2</v>
      </c>
      <c r="C4405">
        <v>0.64153972779576707</v>
      </c>
      <c r="D4405">
        <v>27.498334305718629</v>
      </c>
      <c r="E4405">
        <v>17.64127390532774</v>
      </c>
      <c r="F4405" t="b">
        <v>1</v>
      </c>
    </row>
    <row r="4406" spans="1:6" x14ac:dyDescent="0.3">
      <c r="A4406">
        <v>4405</v>
      </c>
      <c r="B4406">
        <v>3.6454671780606733E-2</v>
      </c>
      <c r="C4406">
        <v>0.6388351501689663</v>
      </c>
      <c r="D4406">
        <v>27.431326388514709</v>
      </c>
      <c r="E4406">
        <v>17.524095512740718</v>
      </c>
      <c r="F4406" t="b">
        <v>1</v>
      </c>
    </row>
    <row r="4407" spans="1:6" x14ac:dyDescent="0.3">
      <c r="A4407">
        <v>4406</v>
      </c>
      <c r="B4407">
        <v>3.6183017252659919E-2</v>
      </c>
      <c r="C4407">
        <v>0.65875139962145524</v>
      </c>
      <c r="D4407">
        <v>27.637275051363691</v>
      </c>
      <c r="E4407">
        <v>18.206093621808961</v>
      </c>
      <c r="F4407" t="b">
        <v>1</v>
      </c>
    </row>
    <row r="4408" spans="1:6" x14ac:dyDescent="0.3">
      <c r="A4408">
        <v>4407</v>
      </c>
      <c r="B4408">
        <v>3.6880862733072117E-2</v>
      </c>
      <c r="C4408">
        <v>0.62631379363718265</v>
      </c>
      <c r="D4408">
        <v>27.114333177007591</v>
      </c>
      <c r="E4408">
        <v>16.98208087403415</v>
      </c>
      <c r="F4408" t="b">
        <v>1</v>
      </c>
    </row>
    <row r="4409" spans="1:6" x14ac:dyDescent="0.3">
      <c r="A4409">
        <v>4408</v>
      </c>
      <c r="B4409">
        <v>3.6806032779424833E-2</v>
      </c>
      <c r="C4409">
        <v>0.60735318705047359</v>
      </c>
      <c r="D4409">
        <v>27.169459039307711</v>
      </c>
      <c r="E4409">
        <v>16.501457537960839</v>
      </c>
      <c r="F4409" t="b">
        <v>1</v>
      </c>
    </row>
    <row r="4410" spans="1:6" x14ac:dyDescent="0.3">
      <c r="A4410">
        <v>4409</v>
      </c>
      <c r="B4410">
        <v>3.6874942749774653E-2</v>
      </c>
      <c r="C4410">
        <v>0.61233901316013506</v>
      </c>
      <c r="D4410">
        <v>27.118686170871712</v>
      </c>
      <c r="E4410">
        <v>16.605829528070991</v>
      </c>
      <c r="F4410" t="b">
        <v>1</v>
      </c>
    </row>
    <row r="4411" spans="1:6" x14ac:dyDescent="0.3">
      <c r="A4411">
        <v>4410</v>
      </c>
      <c r="B4411">
        <v>3.678474226688102E-2</v>
      </c>
      <c r="C4411">
        <v>0.62182374214340297</v>
      </c>
      <c r="D4411">
        <v>27.18518435564371</v>
      </c>
      <c r="E4411">
        <v>16.904393066884669</v>
      </c>
      <c r="F4411" t="b">
        <v>1</v>
      </c>
    </row>
    <row r="4412" spans="1:6" x14ac:dyDescent="0.3">
      <c r="A4412">
        <v>4411</v>
      </c>
      <c r="B4412">
        <v>3.6219735391081267E-2</v>
      </c>
      <c r="C4412">
        <v>0.6481818205274843</v>
      </c>
      <c r="D4412">
        <v>27.609257472550158</v>
      </c>
      <c r="E4412">
        <v>17.895818771969608</v>
      </c>
      <c r="F4412" t="b">
        <v>1</v>
      </c>
    </row>
    <row r="4413" spans="1:6" x14ac:dyDescent="0.3">
      <c r="A4413">
        <v>4412</v>
      </c>
      <c r="B4413">
        <v>3.651315810099539E-2</v>
      </c>
      <c r="C4413">
        <v>0.63258474580988144</v>
      </c>
      <c r="D4413">
        <v>27.387387232679249</v>
      </c>
      <c r="E4413">
        <v>17.32484339098119</v>
      </c>
      <c r="F4413" t="b">
        <v>1</v>
      </c>
    </row>
    <row r="4414" spans="1:6" x14ac:dyDescent="0.3">
      <c r="A4414">
        <v>4413</v>
      </c>
      <c r="B4414">
        <v>3.6111382766499507E-2</v>
      </c>
      <c r="C4414">
        <v>0.65081829034091987</v>
      </c>
      <c r="D4414">
        <v>27.69209937116279</v>
      </c>
      <c r="E4414">
        <v>18.022524768691031</v>
      </c>
      <c r="F4414" t="b">
        <v>1</v>
      </c>
    </row>
    <row r="4415" spans="1:6" x14ac:dyDescent="0.3">
      <c r="A4415">
        <v>4414</v>
      </c>
      <c r="B4415">
        <v>3.6923556512103731E-2</v>
      </c>
      <c r="C4415">
        <v>0.61419516989430911</v>
      </c>
      <c r="D4415">
        <v>27.082981556020879</v>
      </c>
      <c r="E4415">
        <v>16.63423645804469</v>
      </c>
      <c r="F4415" t="b">
        <v>1</v>
      </c>
    </row>
    <row r="4416" spans="1:6" x14ac:dyDescent="0.3">
      <c r="A4416">
        <v>4415</v>
      </c>
      <c r="B4416">
        <v>3.7071972704798457E-2</v>
      </c>
      <c r="C4416">
        <v>0.60826971236231198</v>
      </c>
      <c r="D4416">
        <v>26.974555898682009</v>
      </c>
      <c r="E4416">
        <v>16.407805357592409</v>
      </c>
      <c r="F4416" t="b">
        <v>1</v>
      </c>
    </row>
    <row r="4417" spans="1:6" x14ac:dyDescent="0.3">
      <c r="A4417">
        <v>4416</v>
      </c>
      <c r="B4417">
        <v>3.7512092275493417E-2</v>
      </c>
      <c r="C4417">
        <v>0.5789285892411079</v>
      </c>
      <c r="D4417">
        <v>26.65807048713457</v>
      </c>
      <c r="E4417">
        <v>15.433119139006831</v>
      </c>
      <c r="F4417" t="b">
        <v>1</v>
      </c>
    </row>
    <row r="4418" spans="1:6" x14ac:dyDescent="0.3">
      <c r="A4418">
        <v>4417</v>
      </c>
      <c r="B4418">
        <v>3.6896305174631147E-2</v>
      </c>
      <c r="C4418">
        <v>0.61879487485865081</v>
      </c>
      <c r="D4418">
        <v>27.102984845419471</v>
      </c>
      <c r="E4418">
        <v>16.771188115717251</v>
      </c>
      <c r="F4418" t="b">
        <v>1</v>
      </c>
    </row>
    <row r="4419" spans="1:6" x14ac:dyDescent="0.3">
      <c r="A4419">
        <v>4418</v>
      </c>
      <c r="B4419">
        <v>3.6798241876543923E-2</v>
      </c>
      <c r="C4419">
        <v>0.63229400873526764</v>
      </c>
      <c r="D4419">
        <v>27.175211341752281</v>
      </c>
      <c r="E4419">
        <v>17.18272331750466</v>
      </c>
      <c r="F4419" t="b">
        <v>1</v>
      </c>
    </row>
    <row r="4420" spans="1:6" x14ac:dyDescent="0.3">
      <c r="A4420">
        <v>4419</v>
      </c>
      <c r="B4420">
        <v>3.6986322551059991E-2</v>
      </c>
      <c r="C4420">
        <v>0.60539869543065961</v>
      </c>
      <c r="D4420">
        <v>27.037021553561861</v>
      </c>
      <c r="E4420">
        <v>16.368177576856979</v>
      </c>
      <c r="F4420" t="b">
        <v>1</v>
      </c>
    </row>
    <row r="4421" spans="1:6" x14ac:dyDescent="0.3">
      <c r="A4421">
        <v>4420</v>
      </c>
      <c r="B4421">
        <v>3.7512303525265467E-2</v>
      </c>
      <c r="C4421">
        <v>0.58939904489223804</v>
      </c>
      <c r="D4421">
        <v>26.657920362754449</v>
      </c>
      <c r="E4421">
        <v>15.712152800620821</v>
      </c>
      <c r="F4421" t="b">
        <v>1</v>
      </c>
    </row>
    <row r="4422" spans="1:6" x14ac:dyDescent="0.3">
      <c r="A4422">
        <v>4421</v>
      </c>
      <c r="B4422">
        <v>3.6636682563650158E-2</v>
      </c>
      <c r="C4422">
        <v>0.63026632418209394</v>
      </c>
      <c r="D4422">
        <v>27.295047750643519</v>
      </c>
      <c r="E4422">
        <v>17.20314941417282</v>
      </c>
      <c r="F4422" t="b">
        <v>1</v>
      </c>
    </row>
    <row r="4423" spans="1:6" x14ac:dyDescent="0.3">
      <c r="A4423">
        <v>4422</v>
      </c>
      <c r="B4423">
        <v>3.7119373792891999E-2</v>
      </c>
      <c r="C4423">
        <v>0.61835144778162376</v>
      </c>
      <c r="D4423">
        <v>26.940109646771312</v>
      </c>
      <c r="E4423">
        <v>16.65845580347673</v>
      </c>
      <c r="F4423" t="b">
        <v>1</v>
      </c>
    </row>
    <row r="4424" spans="1:6" x14ac:dyDescent="0.3">
      <c r="A4424">
        <v>4423</v>
      </c>
      <c r="B4424">
        <v>3.6386835248414587E-2</v>
      </c>
      <c r="C4424">
        <v>0.63039937917271538</v>
      </c>
      <c r="D4424">
        <v>27.482467028884329</v>
      </c>
      <c r="E4424">
        <v>17.324930153143299</v>
      </c>
      <c r="F4424" t="b">
        <v>1</v>
      </c>
    </row>
    <row r="4425" spans="1:6" x14ac:dyDescent="0.3">
      <c r="A4425">
        <v>4424</v>
      </c>
      <c r="B4425">
        <v>3.5542053347710892E-2</v>
      </c>
      <c r="C4425">
        <v>0.66705199116105596</v>
      </c>
      <c r="D4425">
        <v>28.13568451481731</v>
      </c>
      <c r="E4425">
        <v>18.76796437828817</v>
      </c>
      <c r="F4425" t="b">
        <v>1</v>
      </c>
    </row>
    <row r="4426" spans="1:6" x14ac:dyDescent="0.3">
      <c r="A4426">
        <v>4425</v>
      </c>
      <c r="B4426">
        <v>3.7156091827065738E-2</v>
      </c>
      <c r="C4426">
        <v>0.59285137530430454</v>
      </c>
      <c r="D4426">
        <v>26.913487151831362</v>
      </c>
      <c r="E4426">
        <v>15.95569787219795</v>
      </c>
      <c r="F4426" t="b">
        <v>1</v>
      </c>
    </row>
    <row r="4427" spans="1:6" x14ac:dyDescent="0.3">
      <c r="A4427">
        <v>4426</v>
      </c>
      <c r="B4427">
        <v>3.6686861590617362E-2</v>
      </c>
      <c r="C4427">
        <v>0.62683926183264593</v>
      </c>
      <c r="D4427">
        <v>27.25771452349441</v>
      </c>
      <c r="E4427">
        <v>17.08620565115223</v>
      </c>
      <c r="F4427" t="b">
        <v>1</v>
      </c>
    </row>
    <row r="4428" spans="1:6" x14ac:dyDescent="0.3">
      <c r="A4428">
        <v>4427</v>
      </c>
      <c r="B4428">
        <v>3.6813862869662151E-2</v>
      </c>
      <c r="C4428">
        <v>0.61070181364787623</v>
      </c>
      <c r="D4428">
        <v>27.163680256550521</v>
      </c>
      <c r="E4428">
        <v>16.588908798026409</v>
      </c>
      <c r="F4428" t="b">
        <v>1</v>
      </c>
    </row>
    <row r="4429" spans="1:6" x14ac:dyDescent="0.3">
      <c r="A4429">
        <v>4428</v>
      </c>
      <c r="B4429">
        <v>3.6717931049793012E-2</v>
      </c>
      <c r="C4429">
        <v>0.62013257819668766</v>
      </c>
      <c r="D4429">
        <v>27.23464997643535</v>
      </c>
      <c r="E4429">
        <v>16.889093706171209</v>
      </c>
      <c r="F4429" t="b">
        <v>1</v>
      </c>
    </row>
    <row r="4430" spans="1:6" x14ac:dyDescent="0.3">
      <c r="A4430">
        <v>4429</v>
      </c>
      <c r="B4430">
        <v>3.6592663083147313E-2</v>
      </c>
      <c r="C4430">
        <v>0.62057828812646021</v>
      </c>
      <c r="D4430">
        <v>27.32788257929629</v>
      </c>
      <c r="E4430">
        <v>16.959090589180612</v>
      </c>
      <c r="F4430" t="b">
        <v>1</v>
      </c>
    </row>
    <row r="4431" spans="1:6" x14ac:dyDescent="0.3">
      <c r="A4431">
        <v>4430</v>
      </c>
      <c r="B4431">
        <v>3.5895010090310688E-2</v>
      </c>
      <c r="C4431">
        <v>0.66109551768445374</v>
      </c>
      <c r="D4431">
        <v>27.859025460197181</v>
      </c>
      <c r="E4431">
        <v>18.417476858793432</v>
      </c>
      <c r="F4431" t="b">
        <v>1</v>
      </c>
    </row>
    <row r="4432" spans="1:6" x14ac:dyDescent="0.3">
      <c r="A4432">
        <v>4431</v>
      </c>
      <c r="B4432">
        <v>3.6539439364005048E-2</v>
      </c>
      <c r="C4432">
        <v>0.63658832061581494</v>
      </c>
      <c r="D4432">
        <v>27.367688651104441</v>
      </c>
      <c r="E4432">
        <v>17.421950957543078</v>
      </c>
      <c r="F4432" t="b">
        <v>1</v>
      </c>
    </row>
    <row r="4433" spans="1:6" x14ac:dyDescent="0.3">
      <c r="A4433">
        <v>4432</v>
      </c>
      <c r="B4433">
        <v>3.601968819938986E-2</v>
      </c>
      <c r="C4433">
        <v>0.65041264433777435</v>
      </c>
      <c r="D4433">
        <v>27.762594569514881</v>
      </c>
      <c r="E4433">
        <v>18.05714254763571</v>
      </c>
      <c r="F4433" t="b">
        <v>1</v>
      </c>
    </row>
    <row r="4434" spans="1:6" x14ac:dyDescent="0.3">
      <c r="A4434">
        <v>4433</v>
      </c>
      <c r="B4434">
        <v>3.7452343960159951E-2</v>
      </c>
      <c r="C4434">
        <v>0.59070783433920881</v>
      </c>
      <c r="D4434">
        <v>26.700598527658329</v>
      </c>
      <c r="E4434">
        <v>15.772252731833721</v>
      </c>
      <c r="F4434" t="b">
        <v>1</v>
      </c>
    </row>
    <row r="4435" spans="1:6" x14ac:dyDescent="0.3">
      <c r="A4435">
        <v>4434</v>
      </c>
      <c r="B4435">
        <v>3.7313923865432308E-2</v>
      </c>
      <c r="C4435">
        <v>0.58995851081123885</v>
      </c>
      <c r="D4435">
        <v>26.79964732753292</v>
      </c>
      <c r="E4435">
        <v>15.810680027617719</v>
      </c>
      <c r="F4435" t="b">
        <v>1</v>
      </c>
    </row>
    <row r="4436" spans="1:6" x14ac:dyDescent="0.3">
      <c r="A4436">
        <v>4435</v>
      </c>
      <c r="B4436">
        <v>3.6968495289172149E-2</v>
      </c>
      <c r="C4436">
        <v>0.60562079927674639</v>
      </c>
      <c r="D4436">
        <v>27.050059575805729</v>
      </c>
      <c r="E4436">
        <v>16.382078700783069</v>
      </c>
      <c r="F4436" t="b">
        <v>1</v>
      </c>
    </row>
    <row r="4437" spans="1:6" x14ac:dyDescent="0.3">
      <c r="A4437">
        <v>4436</v>
      </c>
      <c r="B4437">
        <v>3.6674225782391261E-2</v>
      </c>
      <c r="C4437">
        <v>0.62894267474210308</v>
      </c>
      <c r="D4437">
        <v>27.267105948836129</v>
      </c>
      <c r="E4437">
        <v>17.149446547937309</v>
      </c>
      <c r="F4437" t="b">
        <v>1</v>
      </c>
    </row>
    <row r="4438" spans="1:6" x14ac:dyDescent="0.3">
      <c r="A4438">
        <v>4437</v>
      </c>
      <c r="B4438">
        <v>3.6166412626604409E-2</v>
      </c>
      <c r="C4438">
        <v>0.66167134675109873</v>
      </c>
      <c r="D4438">
        <v>27.649963802724219</v>
      </c>
      <c r="E4438">
        <v>18.29518878696766</v>
      </c>
      <c r="F4438" t="b">
        <v>1</v>
      </c>
    </row>
    <row r="4439" spans="1:6" x14ac:dyDescent="0.3">
      <c r="A4439">
        <v>4438</v>
      </c>
      <c r="B4439">
        <v>3.6395305978089272E-2</v>
      </c>
      <c r="C4439">
        <v>0.63116085738553274</v>
      </c>
      <c r="D4439">
        <v>27.476070694446719</v>
      </c>
      <c r="E4439">
        <v>17.3418203370925</v>
      </c>
      <c r="F4439" t="b">
        <v>1</v>
      </c>
    </row>
    <row r="4440" spans="1:6" x14ac:dyDescent="0.3">
      <c r="A4440">
        <v>4439</v>
      </c>
      <c r="B4440">
        <v>3.6966970385956352E-2</v>
      </c>
      <c r="C4440">
        <v>0.60088434878470276</v>
      </c>
      <c r="D4440">
        <v>27.051175402242251</v>
      </c>
      <c r="E4440">
        <v>16.254627915437101</v>
      </c>
      <c r="F4440" t="b">
        <v>1</v>
      </c>
    </row>
    <row r="4441" spans="1:6" x14ac:dyDescent="0.3">
      <c r="A4441">
        <v>4440</v>
      </c>
      <c r="B4441">
        <v>3.6944224235178617E-2</v>
      </c>
      <c r="C4441">
        <v>0.60523553211828629</v>
      </c>
      <c r="D4441">
        <v>27.067830512131611</v>
      </c>
      <c r="E4441">
        <v>16.382412803297559</v>
      </c>
      <c r="F4441" t="b">
        <v>1</v>
      </c>
    </row>
    <row r="4442" spans="1:6" x14ac:dyDescent="0.3">
      <c r="A4442">
        <v>4441</v>
      </c>
      <c r="B4442">
        <v>3.6389894010669527E-2</v>
      </c>
      <c r="C4442">
        <v>0.63480034586614553</v>
      </c>
      <c r="D4442">
        <v>27.48015698278207</v>
      </c>
      <c r="E4442">
        <v>17.444413157126039</v>
      </c>
      <c r="F4442" t="b">
        <v>1</v>
      </c>
    </row>
    <row r="4443" spans="1:6" x14ac:dyDescent="0.3">
      <c r="A4443">
        <v>4442</v>
      </c>
      <c r="B4443">
        <v>3.6745901734436662E-2</v>
      </c>
      <c r="C4443">
        <v>0.62171204294972859</v>
      </c>
      <c r="D4443">
        <v>27.213919180076712</v>
      </c>
      <c r="E4443">
        <v>16.919221290114301</v>
      </c>
      <c r="F4443" t="b">
        <v>1</v>
      </c>
    </row>
    <row r="4444" spans="1:6" x14ac:dyDescent="0.3">
      <c r="A4444">
        <v>4443</v>
      </c>
      <c r="B4444">
        <v>3.6896415232355123E-2</v>
      </c>
      <c r="C4444">
        <v>0.61766023690932925</v>
      </c>
      <c r="D4444">
        <v>27.102904000361601</v>
      </c>
      <c r="E4444">
        <v>16.740386105794151</v>
      </c>
      <c r="F4444" t="b">
        <v>1</v>
      </c>
    </row>
    <row r="4445" spans="1:6" x14ac:dyDescent="0.3">
      <c r="A4445">
        <v>4444</v>
      </c>
      <c r="B4445">
        <v>3.7209899609924997E-2</v>
      </c>
      <c r="C4445">
        <v>0.59412751677356124</v>
      </c>
      <c r="D4445">
        <v>26.874568608974961</v>
      </c>
      <c r="E4445">
        <v>15.966920712010991</v>
      </c>
      <c r="F4445" t="b">
        <v>1</v>
      </c>
    </row>
    <row r="4446" spans="1:6" x14ac:dyDescent="0.3">
      <c r="A4446">
        <v>4445</v>
      </c>
      <c r="B4446">
        <v>3.6335059806655967E-2</v>
      </c>
      <c r="C4446">
        <v>0.65244075650619038</v>
      </c>
      <c r="D4446">
        <v>27.521628017709141</v>
      </c>
      <c r="E4446">
        <v>17.956231804156111</v>
      </c>
      <c r="F4446" t="b">
        <v>1</v>
      </c>
    </row>
    <row r="4447" spans="1:6" x14ac:dyDescent="0.3">
      <c r="A4447">
        <v>4446</v>
      </c>
      <c r="B4447">
        <v>3.5716298522548109E-2</v>
      </c>
      <c r="C4447">
        <v>0.65957923063011403</v>
      </c>
      <c r="D4447">
        <v>27.998422047253541</v>
      </c>
      <c r="E4447">
        <v>18.467177672784711</v>
      </c>
      <c r="F4447" t="b">
        <v>1</v>
      </c>
    </row>
    <row r="4448" spans="1:6" x14ac:dyDescent="0.3">
      <c r="A4448">
        <v>4447</v>
      </c>
      <c r="B4448">
        <v>3.6891493803063058E-2</v>
      </c>
      <c r="C4448">
        <v>0.61397990718784912</v>
      </c>
      <c r="D4448">
        <v>27.106519604174199</v>
      </c>
      <c r="E4448">
        <v>16.642858390756491</v>
      </c>
      <c r="F4448" t="b">
        <v>1</v>
      </c>
    </row>
    <row r="4449" spans="1:6" x14ac:dyDescent="0.3">
      <c r="A4449">
        <v>4448</v>
      </c>
      <c r="B4449">
        <v>3.6997690696869798E-2</v>
      </c>
      <c r="C4449">
        <v>0.5965144710717899</v>
      </c>
      <c r="D4449">
        <v>27.0287139863193</v>
      </c>
      <c r="E4449">
        <v>16.123019027299939</v>
      </c>
      <c r="F4449" t="b">
        <v>1</v>
      </c>
    </row>
    <row r="4450" spans="1:6" x14ac:dyDescent="0.3">
      <c r="A4450">
        <v>4449</v>
      </c>
      <c r="B4450">
        <v>3.6791400155592978E-2</v>
      </c>
      <c r="C4450">
        <v>0.63247271533777849</v>
      </c>
      <c r="D4450">
        <v>27.180264838275839</v>
      </c>
      <c r="E4450">
        <v>17.19077590586426</v>
      </c>
      <c r="F4450" t="b">
        <v>1</v>
      </c>
    </row>
    <row r="4451" spans="1:6" x14ac:dyDescent="0.3">
      <c r="A4451">
        <v>4450</v>
      </c>
      <c r="B4451">
        <v>3.7094241258748759E-2</v>
      </c>
      <c r="C4451">
        <v>0.61821108593567831</v>
      </c>
      <c r="D4451">
        <v>26.95836243217801</v>
      </c>
      <c r="E4451">
        <v>16.665958514244359</v>
      </c>
      <c r="F4451" t="b">
        <v>1</v>
      </c>
    </row>
    <row r="4452" spans="1:6" x14ac:dyDescent="0.3">
      <c r="A4452">
        <v>4451</v>
      </c>
      <c r="B4452">
        <v>3.7113070123756538E-2</v>
      </c>
      <c r="C4452">
        <v>0.59321495706350524</v>
      </c>
      <c r="D4452">
        <v>26.94468543468431</v>
      </c>
      <c r="E4452">
        <v>15.983990413225911</v>
      </c>
      <c r="F4452" t="b">
        <v>1</v>
      </c>
    </row>
    <row r="4453" spans="1:6" x14ac:dyDescent="0.3">
      <c r="A4453">
        <v>4452</v>
      </c>
      <c r="B4453">
        <v>3.6527892759709447E-2</v>
      </c>
      <c r="C4453">
        <v>0.64846111754059277</v>
      </c>
      <c r="D4453">
        <v>27.376339680426561</v>
      </c>
      <c r="E4453">
        <v>17.752491823340289</v>
      </c>
      <c r="F4453" t="b">
        <v>1</v>
      </c>
    </row>
    <row r="4454" spans="1:6" x14ac:dyDescent="0.3">
      <c r="A4454">
        <v>4453</v>
      </c>
      <c r="B4454">
        <v>3.5974507890257593E-2</v>
      </c>
      <c r="C4454">
        <v>0.64409201177548836</v>
      </c>
      <c r="D4454">
        <v>27.797461553902568</v>
      </c>
      <c r="E4454">
        <v>17.904122934504901</v>
      </c>
      <c r="F4454" t="b">
        <v>1</v>
      </c>
    </row>
    <row r="4455" spans="1:6" x14ac:dyDescent="0.3">
      <c r="A4455">
        <v>4454</v>
      </c>
      <c r="B4455">
        <v>3.6363097695290163E-2</v>
      </c>
      <c r="C4455">
        <v>0.63306361588948179</v>
      </c>
      <c r="D4455">
        <v>27.500407373971399</v>
      </c>
      <c r="E4455">
        <v>17.4095073306001</v>
      </c>
      <c r="F4455" t="b">
        <v>1</v>
      </c>
    </row>
    <row r="4456" spans="1:6" x14ac:dyDescent="0.3">
      <c r="A4456">
        <v>4455</v>
      </c>
      <c r="B4456">
        <v>3.6320107169368933E-2</v>
      </c>
      <c r="C4456">
        <v>0.63714580421982436</v>
      </c>
      <c r="D4456">
        <v>27.532958406118471</v>
      </c>
      <c r="E4456">
        <v>17.54250892621733</v>
      </c>
      <c r="F4456" t="b">
        <v>1</v>
      </c>
    </row>
    <row r="4457" spans="1:6" x14ac:dyDescent="0.3">
      <c r="A4457">
        <v>4456</v>
      </c>
      <c r="B4457">
        <v>3.5978249917733199E-2</v>
      </c>
      <c r="C4457">
        <v>0.65153641115913929</v>
      </c>
      <c r="D4457">
        <v>27.794570394240139</v>
      </c>
      <c r="E4457">
        <v>18.10917464437329</v>
      </c>
      <c r="F4457" t="b">
        <v>1</v>
      </c>
    </row>
    <row r="4458" spans="1:6" x14ac:dyDescent="0.3">
      <c r="A4458">
        <v>4457</v>
      </c>
      <c r="B4458">
        <v>3.6499792116968882E-2</v>
      </c>
      <c r="C4458">
        <v>0.6357427753080559</v>
      </c>
      <c r="D4458">
        <v>27.397416313916391</v>
      </c>
      <c r="E4458">
        <v>17.41770948367941</v>
      </c>
      <c r="F4458" t="b">
        <v>1</v>
      </c>
    </row>
    <row r="4459" spans="1:6" x14ac:dyDescent="0.3">
      <c r="A4459">
        <v>4458</v>
      </c>
      <c r="B4459">
        <v>3.6983257769884259E-2</v>
      </c>
      <c r="C4459">
        <v>0.5992372583943959</v>
      </c>
      <c r="D4459">
        <v>27.039262095896468</v>
      </c>
      <c r="E4459">
        <v>16.202933287352511</v>
      </c>
      <c r="F4459" t="b">
        <v>1</v>
      </c>
    </row>
    <row r="4460" spans="1:6" x14ac:dyDescent="0.3">
      <c r="A4460">
        <v>4459</v>
      </c>
      <c r="B4460">
        <v>3.7101471298416899E-2</v>
      </c>
      <c r="C4460">
        <v>0.60666989580706066</v>
      </c>
      <c r="D4460">
        <v>26.95310900090017</v>
      </c>
      <c r="E4460">
        <v>16.351639829252459</v>
      </c>
      <c r="F4460" t="b">
        <v>1</v>
      </c>
    </row>
    <row r="4461" spans="1:6" x14ac:dyDescent="0.3">
      <c r="A4461">
        <v>4460</v>
      </c>
      <c r="B4461">
        <v>3.7126672013849699E-2</v>
      </c>
      <c r="C4461">
        <v>0.61248513476251321</v>
      </c>
      <c r="D4461">
        <v>26.934813861769271</v>
      </c>
      <c r="E4461">
        <v>16.497173097928961</v>
      </c>
      <c r="F4461" t="b">
        <v>1</v>
      </c>
    </row>
    <row r="4462" spans="1:6" x14ac:dyDescent="0.3">
      <c r="A4462">
        <v>4461</v>
      </c>
      <c r="B4462">
        <v>3.7252844997028009E-2</v>
      </c>
      <c r="C4462">
        <v>0.60115315883128773</v>
      </c>
      <c r="D4462">
        <v>26.84358738452805</v>
      </c>
      <c r="E4462">
        <v>16.137107350572741</v>
      </c>
      <c r="F4462" t="b">
        <v>1</v>
      </c>
    </row>
    <row r="4463" spans="1:6" x14ac:dyDescent="0.3">
      <c r="A4463">
        <v>4462</v>
      </c>
      <c r="B4463">
        <v>3.7276161526938217E-2</v>
      </c>
      <c r="C4463">
        <v>0.58656178509548151</v>
      </c>
      <c r="D4463">
        <v>26.82679651115188</v>
      </c>
      <c r="E4463">
        <v>15.73557364997448</v>
      </c>
      <c r="F4463" t="b">
        <v>1</v>
      </c>
    </row>
    <row r="4464" spans="1:6" x14ac:dyDescent="0.3">
      <c r="A4464">
        <v>4463</v>
      </c>
      <c r="B4464">
        <v>3.7375322280104831E-2</v>
      </c>
      <c r="C4464">
        <v>0.59997507435658215</v>
      </c>
      <c r="D4464">
        <v>26.755622132315569</v>
      </c>
      <c r="E4464">
        <v>16.052706378292651</v>
      </c>
      <c r="F4464" t="b">
        <v>1</v>
      </c>
    </row>
    <row r="4465" spans="1:6" x14ac:dyDescent="0.3">
      <c r="A4465">
        <v>4464</v>
      </c>
      <c r="B4465">
        <v>3.6060822326723897E-2</v>
      </c>
      <c r="C4465">
        <v>0.66543740307779276</v>
      </c>
      <c r="D4465">
        <v>27.73092612641064</v>
      </c>
      <c r="E4465">
        <v>18.453195466500809</v>
      </c>
      <c r="F4465" t="b">
        <v>1</v>
      </c>
    </row>
    <row r="4466" spans="1:6" x14ac:dyDescent="0.3">
      <c r="A4466">
        <v>4465</v>
      </c>
      <c r="B4466">
        <v>3.7326611074969512E-2</v>
      </c>
      <c r="C4466">
        <v>0.60483695603438092</v>
      </c>
      <c r="D4466">
        <v>26.790538203201098</v>
      </c>
      <c r="E4466">
        <v>16.20390757734695</v>
      </c>
      <c r="F4466" t="b">
        <v>1</v>
      </c>
    </row>
    <row r="4467" spans="1:6" x14ac:dyDescent="0.3">
      <c r="A4467">
        <v>4466</v>
      </c>
      <c r="B4467">
        <v>3.6550742568226671E-2</v>
      </c>
      <c r="C4467">
        <v>0.63256485609419455</v>
      </c>
      <c r="D4467">
        <v>27.359225277937131</v>
      </c>
      <c r="E4467">
        <v>17.30648440078695</v>
      </c>
      <c r="F4467" t="b">
        <v>1</v>
      </c>
    </row>
    <row r="4468" spans="1:6" x14ac:dyDescent="0.3">
      <c r="A4468">
        <v>4467</v>
      </c>
      <c r="B4468">
        <v>3.6855946903414663E-2</v>
      </c>
      <c r="C4468">
        <v>0.62434797007099252</v>
      </c>
      <c r="D4468">
        <v>27.13266335608246</v>
      </c>
      <c r="E4468">
        <v>16.940223288989689</v>
      </c>
      <c r="F4468" t="b">
        <v>1</v>
      </c>
    </row>
    <row r="4469" spans="1:6" x14ac:dyDescent="0.3">
      <c r="A4469">
        <v>4468</v>
      </c>
      <c r="B4469">
        <v>3.6193213285457368E-2</v>
      </c>
      <c r="C4469">
        <v>0.64587354805848174</v>
      </c>
      <c r="D4469">
        <v>27.629489322016219</v>
      </c>
      <c r="E4469">
        <v>17.845156299454551</v>
      </c>
      <c r="F4469" t="b">
        <v>1</v>
      </c>
    </row>
    <row r="4470" spans="1:6" x14ac:dyDescent="0.3">
      <c r="A4470">
        <v>4469</v>
      </c>
      <c r="B4470">
        <v>3.6281834718881342E-2</v>
      </c>
      <c r="C4470">
        <v>0.65012002407817049</v>
      </c>
      <c r="D4470">
        <v>27.56200197008209</v>
      </c>
      <c r="E4470">
        <v>17.918609384432351</v>
      </c>
      <c r="F4470" t="b">
        <v>1</v>
      </c>
    </row>
    <row r="4471" spans="1:6" x14ac:dyDescent="0.3">
      <c r="A4471">
        <v>4470</v>
      </c>
      <c r="B4471">
        <v>3.7455787611040958E-2</v>
      </c>
      <c r="C4471">
        <v>0.59686909738727334</v>
      </c>
      <c r="D4471">
        <v>26.698143699032158</v>
      </c>
      <c r="E4471">
        <v>15.935296931557041</v>
      </c>
      <c r="F4471" t="b">
        <v>1</v>
      </c>
    </row>
    <row r="4472" spans="1:6" x14ac:dyDescent="0.3">
      <c r="A4472">
        <v>4471</v>
      </c>
      <c r="B4472">
        <v>3.7213792269453552E-2</v>
      </c>
      <c r="C4472">
        <v>0.59933703187572074</v>
      </c>
      <c r="D4472">
        <v>26.871757459151421</v>
      </c>
      <c r="E4472">
        <v>16.105239356852071</v>
      </c>
      <c r="F4472" t="b">
        <v>1</v>
      </c>
    </row>
    <row r="4473" spans="1:6" x14ac:dyDescent="0.3">
      <c r="A4473">
        <v>4472</v>
      </c>
      <c r="B4473">
        <v>3.6963529853212967E-2</v>
      </c>
      <c r="C4473">
        <v>0.61453181589352879</v>
      </c>
      <c r="D4473">
        <v>27.05369330177966</v>
      </c>
      <c r="E4473">
        <v>16.625355271369251</v>
      </c>
      <c r="F4473" t="b">
        <v>1</v>
      </c>
    </row>
    <row r="4474" spans="1:6" x14ac:dyDescent="0.3">
      <c r="A4474">
        <v>4473</v>
      </c>
      <c r="B4474">
        <v>3.6877475992210237E-2</v>
      </c>
      <c r="C4474">
        <v>0.60817242548938533</v>
      </c>
      <c r="D4474">
        <v>27.116823293742598</v>
      </c>
      <c r="E4474">
        <v>16.491704194122502</v>
      </c>
      <c r="F4474" t="b">
        <v>1</v>
      </c>
    </row>
    <row r="4475" spans="1:6" x14ac:dyDescent="0.3">
      <c r="A4475">
        <v>4474</v>
      </c>
      <c r="B4475">
        <v>3.6904129165813447E-2</v>
      </c>
      <c r="C4475">
        <v>0.61967633711361658</v>
      </c>
      <c r="D4475">
        <v>27.097238780704281</v>
      </c>
      <c r="E4475">
        <v>16.79151767351987</v>
      </c>
      <c r="F4475" t="b">
        <v>1</v>
      </c>
    </row>
    <row r="4476" spans="1:6" x14ac:dyDescent="0.3">
      <c r="A4476">
        <v>4475</v>
      </c>
      <c r="B4476">
        <v>3.6320425806091773E-2</v>
      </c>
      <c r="C4476">
        <v>0.6393928019945383</v>
      </c>
      <c r="D4476">
        <v>27.532716861273059</v>
      </c>
      <c r="E4476">
        <v>17.60422098045165</v>
      </c>
      <c r="F4476" t="b">
        <v>1</v>
      </c>
    </row>
    <row r="4477" spans="1:6" x14ac:dyDescent="0.3">
      <c r="A4477">
        <v>4476</v>
      </c>
      <c r="B4477">
        <v>3.7071021455858083E-2</v>
      </c>
      <c r="C4477">
        <v>0.60290322319775103</v>
      </c>
      <c r="D4477">
        <v>26.97524807053777</v>
      </c>
      <c r="E4477">
        <v>16.263464008286139</v>
      </c>
      <c r="F4477" t="b">
        <v>1</v>
      </c>
    </row>
    <row r="4478" spans="1:6" x14ac:dyDescent="0.3">
      <c r="A4478">
        <v>4477</v>
      </c>
      <c r="B4478">
        <v>3.6525083517528541E-2</v>
      </c>
      <c r="C4478">
        <v>0.63501463486854581</v>
      </c>
      <c r="D4478">
        <v>27.378445268170179</v>
      </c>
      <c r="E4478">
        <v>17.385713425235551</v>
      </c>
      <c r="F4478" t="b">
        <v>1</v>
      </c>
    </row>
    <row r="4479" spans="1:6" x14ac:dyDescent="0.3">
      <c r="A4479">
        <v>4478</v>
      </c>
      <c r="B4479">
        <v>3.6813694073591953E-2</v>
      </c>
      <c r="C4479">
        <v>0.61210917306381729</v>
      </c>
      <c r="D4479">
        <v>27.16380480592257</v>
      </c>
      <c r="E4479">
        <v>16.627214097020211</v>
      </c>
      <c r="F4479" t="b">
        <v>1</v>
      </c>
    </row>
    <row r="4480" spans="1:6" x14ac:dyDescent="0.3">
      <c r="A4480">
        <v>4479</v>
      </c>
      <c r="B4480">
        <v>3.6261539193800138E-2</v>
      </c>
      <c r="C4480">
        <v>0.65208973296584249</v>
      </c>
      <c r="D4480">
        <v>27.5774283781913</v>
      </c>
      <c r="E4480">
        <v>17.982957907019411</v>
      </c>
      <c r="F4480" t="b">
        <v>1</v>
      </c>
    </row>
    <row r="4481" spans="1:6" x14ac:dyDescent="0.3">
      <c r="A4481">
        <v>4480</v>
      </c>
      <c r="B4481">
        <v>3.5739813083810953E-2</v>
      </c>
      <c r="C4481">
        <v>0.66083724305028746</v>
      </c>
      <c r="D4481">
        <v>27.980000837020871</v>
      </c>
      <c r="E4481">
        <v>18.49022661368161</v>
      </c>
      <c r="F4481" t="b">
        <v>1</v>
      </c>
    </row>
    <row r="4482" spans="1:6" x14ac:dyDescent="0.3">
      <c r="A4482">
        <v>4481</v>
      </c>
      <c r="B4482">
        <v>3.6613360808280669E-2</v>
      </c>
      <c r="C4482">
        <v>0.62622754160275462</v>
      </c>
      <c r="D4482">
        <v>27.312433983766791</v>
      </c>
      <c r="E4482">
        <v>17.10379838884181</v>
      </c>
      <c r="F4482" t="b">
        <v>1</v>
      </c>
    </row>
    <row r="4483" spans="1:6" x14ac:dyDescent="0.3">
      <c r="A4483">
        <v>4482</v>
      </c>
      <c r="B4483">
        <v>3.7166989274968712E-2</v>
      </c>
      <c r="C4483">
        <v>0.60181433955208352</v>
      </c>
      <c r="D4483">
        <v>26.905596054654922</v>
      </c>
      <c r="E4483">
        <v>16.192173519887302</v>
      </c>
      <c r="F4483" t="b">
        <v>1</v>
      </c>
    </row>
    <row r="4484" spans="1:6" x14ac:dyDescent="0.3">
      <c r="A4484">
        <v>4483</v>
      </c>
      <c r="B4484">
        <v>3.649731228140099E-2</v>
      </c>
      <c r="C4484">
        <v>0.63563635694304688</v>
      </c>
      <c r="D4484">
        <v>27.39927785064873</v>
      </c>
      <c r="E4484">
        <v>17.41597715585667</v>
      </c>
      <c r="F4484" t="b">
        <v>1</v>
      </c>
    </row>
    <row r="4485" spans="1:6" x14ac:dyDescent="0.3">
      <c r="A4485">
        <v>4484</v>
      </c>
      <c r="B4485">
        <v>3.6122460233088502E-2</v>
      </c>
      <c r="C4485">
        <v>0.65242064407664346</v>
      </c>
      <c r="D4485">
        <v>27.68360719472787</v>
      </c>
      <c r="E4485">
        <v>18.061356836349159</v>
      </c>
      <c r="F4485" t="b">
        <v>1</v>
      </c>
    </row>
    <row r="4486" spans="1:6" x14ac:dyDescent="0.3">
      <c r="A4486">
        <v>4485</v>
      </c>
      <c r="B4486">
        <v>3.695120006398394E-2</v>
      </c>
      <c r="C4486">
        <v>0.61741289867202964</v>
      </c>
      <c r="D4486">
        <v>27.062720514311319</v>
      </c>
      <c r="E4486">
        <v>16.70887271869195</v>
      </c>
      <c r="F4486" t="b">
        <v>1</v>
      </c>
    </row>
    <row r="4487" spans="1:6" x14ac:dyDescent="0.3">
      <c r="A4487">
        <v>4486</v>
      </c>
      <c r="B4487">
        <v>3.6442164465811368E-2</v>
      </c>
      <c r="C4487">
        <v>0.63851761763073855</v>
      </c>
      <c r="D4487">
        <v>27.440741093690011</v>
      </c>
      <c r="E4487">
        <v>17.521396629164851</v>
      </c>
      <c r="F4487" t="b">
        <v>1</v>
      </c>
    </row>
    <row r="4488" spans="1:6" x14ac:dyDescent="0.3">
      <c r="A4488">
        <v>4487</v>
      </c>
      <c r="B4488">
        <v>3.6734647445691257E-2</v>
      </c>
      <c r="C4488">
        <v>0.62507232777037869</v>
      </c>
      <c r="D4488">
        <v>27.222256630566729</v>
      </c>
      <c r="E4488">
        <v>17.015879319230969</v>
      </c>
      <c r="F4488" t="b">
        <v>1</v>
      </c>
    </row>
    <row r="4489" spans="1:6" x14ac:dyDescent="0.3">
      <c r="A4489">
        <v>4488</v>
      </c>
      <c r="B4489">
        <v>3.6392326709219339E-2</v>
      </c>
      <c r="C4489">
        <v>0.6270624489461627</v>
      </c>
      <c r="D4489">
        <v>27.478320031312212</v>
      </c>
      <c r="E4489">
        <v>17.230622651761031</v>
      </c>
      <c r="F4489" t="b">
        <v>1</v>
      </c>
    </row>
    <row r="4490" spans="1:6" x14ac:dyDescent="0.3">
      <c r="A4490">
        <v>4489</v>
      </c>
      <c r="B4490">
        <v>3.7422722000732392E-2</v>
      </c>
      <c r="C4490">
        <v>0.58576365786799345</v>
      </c>
      <c r="D4490">
        <v>26.721733389154029</v>
      </c>
      <c r="E4490">
        <v>15.65262029460416</v>
      </c>
      <c r="F4490" t="b">
        <v>1</v>
      </c>
    </row>
    <row r="4491" spans="1:6" x14ac:dyDescent="0.3">
      <c r="A4491">
        <v>4490</v>
      </c>
      <c r="B4491">
        <v>3.6608718999890967E-2</v>
      </c>
      <c r="C4491">
        <v>0.62009455388922663</v>
      </c>
      <c r="D4491">
        <v>27.315897068208759</v>
      </c>
      <c r="E4491">
        <v>16.93843900659494</v>
      </c>
      <c r="F4491" t="b">
        <v>1</v>
      </c>
    </row>
    <row r="4492" spans="1:6" x14ac:dyDescent="0.3">
      <c r="A4492">
        <v>4491</v>
      </c>
      <c r="B4492">
        <v>3.654269536935973E-2</v>
      </c>
      <c r="C4492">
        <v>0.62656156169484944</v>
      </c>
      <c r="D4492">
        <v>27.365250151702789</v>
      </c>
      <c r="E4492">
        <v>17.146013871221111</v>
      </c>
      <c r="F4492" t="b">
        <v>1</v>
      </c>
    </row>
    <row r="4493" spans="1:6" x14ac:dyDescent="0.3">
      <c r="A4493">
        <v>4492</v>
      </c>
      <c r="B4493">
        <v>3.626026090717295E-2</v>
      </c>
      <c r="C4493">
        <v>0.62908859426414165</v>
      </c>
      <c r="D4493">
        <v>27.57840056804946</v>
      </c>
      <c r="E4493">
        <v>17.349257245407639</v>
      </c>
      <c r="F4493" t="b">
        <v>1</v>
      </c>
    </row>
    <row r="4494" spans="1:6" x14ac:dyDescent="0.3">
      <c r="A4494">
        <v>4493</v>
      </c>
      <c r="B4494">
        <v>3.7229880981347191E-2</v>
      </c>
      <c r="C4494">
        <v>0.59523596465955719</v>
      </c>
      <c r="D4494">
        <v>26.860144959931969</v>
      </c>
      <c r="E4494">
        <v>15.988124296120651</v>
      </c>
      <c r="F4494" t="b">
        <v>1</v>
      </c>
    </row>
    <row r="4495" spans="1:6" x14ac:dyDescent="0.3">
      <c r="A4495">
        <v>4494</v>
      </c>
      <c r="B4495">
        <v>3.7086277526155738E-2</v>
      </c>
      <c r="C4495">
        <v>0.60057617086772441</v>
      </c>
      <c r="D4495">
        <v>26.9641513439771</v>
      </c>
      <c r="E4495">
        <v>16.194026764863569</v>
      </c>
      <c r="F4495" t="b">
        <v>1</v>
      </c>
    </row>
    <row r="4496" spans="1:6" x14ac:dyDescent="0.3">
      <c r="A4496">
        <v>4495</v>
      </c>
      <c r="B4496">
        <v>3.7202490565611437E-2</v>
      </c>
      <c r="C4496">
        <v>0.59448867325150589</v>
      </c>
      <c r="D4496">
        <v>26.87992080090363</v>
      </c>
      <c r="E4496">
        <v>15.97980845403476</v>
      </c>
      <c r="F4496" t="b">
        <v>1</v>
      </c>
    </row>
    <row r="4497" spans="1:6" x14ac:dyDescent="0.3">
      <c r="A4497">
        <v>4496</v>
      </c>
      <c r="B4497">
        <v>3.676914332294548E-2</v>
      </c>
      <c r="C4497">
        <v>0.61513467453992832</v>
      </c>
      <c r="D4497">
        <v>27.196717400156508</v>
      </c>
      <c r="E4497">
        <v>16.729643906499678</v>
      </c>
      <c r="F4497" t="b">
        <v>1</v>
      </c>
    </row>
    <row r="4498" spans="1:6" x14ac:dyDescent="0.3">
      <c r="A4498">
        <v>4497</v>
      </c>
      <c r="B4498">
        <v>3.7264139479650682E-2</v>
      </c>
      <c r="C4498">
        <v>0.59071562916024623</v>
      </c>
      <c r="D4498">
        <v>26.83545129349044</v>
      </c>
      <c r="E4498">
        <v>15.85212049463335</v>
      </c>
      <c r="F4498" t="b">
        <v>1</v>
      </c>
    </row>
    <row r="4499" spans="1:6" x14ac:dyDescent="0.3">
      <c r="A4499">
        <v>4498</v>
      </c>
      <c r="B4499">
        <v>3.6488965272658769E-2</v>
      </c>
      <c r="C4499">
        <v>0.63891815689563458</v>
      </c>
      <c r="D4499">
        <v>27.40554555405004</v>
      </c>
      <c r="E4499">
        <v>17.509900654113011</v>
      </c>
      <c r="F4499" t="b">
        <v>1</v>
      </c>
    </row>
    <row r="4500" spans="1:6" x14ac:dyDescent="0.3">
      <c r="A4500">
        <v>4499</v>
      </c>
      <c r="B4500">
        <v>3.6326090530461159E-2</v>
      </c>
      <c r="C4500">
        <v>0.63383155173962347</v>
      </c>
      <c r="D4500">
        <v>27.528423383778449</v>
      </c>
      <c r="E4500">
        <v>17.448383310285632</v>
      </c>
      <c r="F4500" t="b">
        <v>1</v>
      </c>
    </row>
    <row r="4501" spans="1:6" x14ac:dyDescent="0.3">
      <c r="A4501">
        <v>4500</v>
      </c>
      <c r="B4501">
        <v>3.6962828893732931E-2</v>
      </c>
      <c r="C4501">
        <v>0.61981065514333333</v>
      </c>
      <c r="D4501">
        <v>27.054206345379331</v>
      </c>
      <c r="E4501">
        <v>16.768485359312489</v>
      </c>
      <c r="F4501" t="b">
        <v>1</v>
      </c>
    </row>
    <row r="4502" spans="1:6" x14ac:dyDescent="0.3">
      <c r="A4502">
        <v>4501</v>
      </c>
      <c r="B4502">
        <v>3.6636651859302691E-2</v>
      </c>
      <c r="C4502">
        <v>0.63793201695893142</v>
      </c>
      <c r="D4502">
        <v>27.295070626004339</v>
      </c>
      <c r="E4502">
        <v>17.412399457483431</v>
      </c>
      <c r="F4502" t="b">
        <v>1</v>
      </c>
    </row>
    <row r="4503" spans="1:6" x14ac:dyDescent="0.3">
      <c r="A4503">
        <v>4502</v>
      </c>
      <c r="B4503">
        <v>3.6607853497239093E-2</v>
      </c>
      <c r="C4503">
        <v>0.61654476935854552</v>
      </c>
      <c r="D4503">
        <v>27.316542885406228</v>
      </c>
      <c r="E4503">
        <v>16.841871632955598</v>
      </c>
      <c r="F4503" t="b">
        <v>1</v>
      </c>
    </row>
    <row r="4504" spans="1:6" x14ac:dyDescent="0.3">
      <c r="A4504">
        <v>4503</v>
      </c>
      <c r="B4504">
        <v>3.7144853591394758E-2</v>
      </c>
      <c r="C4504">
        <v>0.60337276568286935</v>
      </c>
      <c r="D4504">
        <v>26.921629870999599</v>
      </c>
      <c r="E4504">
        <v>16.243778271955581</v>
      </c>
      <c r="F4504" t="b">
        <v>1</v>
      </c>
    </row>
    <row r="4505" spans="1:6" x14ac:dyDescent="0.3">
      <c r="A4505">
        <v>4504</v>
      </c>
      <c r="B4505">
        <v>3.6491694751974411E-2</v>
      </c>
      <c r="C4505">
        <v>0.63718732078863949</v>
      </c>
      <c r="D4505">
        <v>27.403495693931681</v>
      </c>
      <c r="E4505">
        <v>17.461160001459341</v>
      </c>
      <c r="F4505" t="b">
        <v>1</v>
      </c>
    </row>
    <row r="4506" spans="1:6" x14ac:dyDescent="0.3">
      <c r="A4506">
        <v>4505</v>
      </c>
      <c r="B4506">
        <v>3.6773309474159008E-2</v>
      </c>
      <c r="C4506">
        <v>0.61003333131550164</v>
      </c>
      <c r="D4506">
        <v>27.193636207878178</v>
      </c>
      <c r="E4506">
        <v>16.589024486473772</v>
      </c>
      <c r="F4506" t="b">
        <v>1</v>
      </c>
    </row>
    <row r="4507" spans="1:6" x14ac:dyDescent="0.3">
      <c r="A4507">
        <v>4506</v>
      </c>
      <c r="B4507">
        <v>3.6252570888022563E-2</v>
      </c>
      <c r="C4507">
        <v>0.63560258189744956</v>
      </c>
      <c r="D4507">
        <v>27.584250592566629</v>
      </c>
      <c r="E4507">
        <v>17.532620896341609</v>
      </c>
      <c r="F4507" t="b">
        <v>1</v>
      </c>
    </row>
    <row r="4508" spans="1:6" x14ac:dyDescent="0.3">
      <c r="A4508">
        <v>4507</v>
      </c>
      <c r="B4508">
        <v>3.5984317757097352E-2</v>
      </c>
      <c r="C4508">
        <v>0.66006681596956718</v>
      </c>
      <c r="D4508">
        <v>27.789883547334039</v>
      </c>
      <c r="E4508">
        <v>18.343179949253841</v>
      </c>
      <c r="F4508" t="b">
        <v>1</v>
      </c>
    </row>
    <row r="4509" spans="1:6" x14ac:dyDescent="0.3">
      <c r="A4509">
        <v>4508</v>
      </c>
      <c r="B4509">
        <v>3.6371848828808263E-2</v>
      </c>
      <c r="C4509">
        <v>0.62860493439463205</v>
      </c>
      <c r="D4509">
        <v>27.493790725533639</v>
      </c>
      <c r="E4509">
        <v>17.282732515283811</v>
      </c>
      <c r="F4509" t="b">
        <v>1</v>
      </c>
    </row>
    <row r="4510" spans="1:6" x14ac:dyDescent="0.3">
      <c r="A4510">
        <v>4509</v>
      </c>
      <c r="B4510">
        <v>3.6289012206984453E-2</v>
      </c>
      <c r="C4510">
        <v>0.64851543773113751</v>
      </c>
      <c r="D4510">
        <v>27.55655056952839</v>
      </c>
      <c r="E4510">
        <v>17.87084845495793</v>
      </c>
      <c r="F4510" t="b">
        <v>1</v>
      </c>
    </row>
    <row r="4511" spans="1:6" x14ac:dyDescent="0.3">
      <c r="A4511">
        <v>4510</v>
      </c>
      <c r="B4511">
        <v>3.6374977883024198E-2</v>
      </c>
      <c r="C4511">
        <v>0.63580096324444979</v>
      </c>
      <c r="D4511">
        <v>27.491425650232191</v>
      </c>
      <c r="E4511">
        <v>17.479074909380799</v>
      </c>
      <c r="F4511" t="b">
        <v>1</v>
      </c>
    </row>
    <row r="4512" spans="1:6" x14ac:dyDescent="0.3">
      <c r="A4512">
        <v>4511</v>
      </c>
      <c r="B4512">
        <v>3.6676030124863451E-2</v>
      </c>
      <c r="C4512">
        <v>0.62778608895374532</v>
      </c>
      <c r="D4512">
        <v>27.265764495107639</v>
      </c>
      <c r="E4512">
        <v>17.117067654717509</v>
      </c>
      <c r="F4512" t="b">
        <v>1</v>
      </c>
    </row>
    <row r="4513" spans="1:6" x14ac:dyDescent="0.3">
      <c r="A4513">
        <v>4512</v>
      </c>
      <c r="B4513">
        <v>3.6019122500665773E-2</v>
      </c>
      <c r="C4513">
        <v>0.64198419625605074</v>
      </c>
      <c r="D4513">
        <v>27.76303059524885</v>
      </c>
      <c r="E4513">
        <v>17.82342688232298</v>
      </c>
      <c r="F4513" t="b">
        <v>1</v>
      </c>
    </row>
    <row r="4514" spans="1:6" x14ac:dyDescent="0.3">
      <c r="A4514">
        <v>4513</v>
      </c>
      <c r="B4514">
        <v>3.6137334593107293E-2</v>
      </c>
      <c r="C4514">
        <v>0.65460013648390336</v>
      </c>
      <c r="D4514">
        <v>27.67221244343617</v>
      </c>
      <c r="E4514">
        <v>18.114234042284881</v>
      </c>
      <c r="F4514" t="b">
        <v>1</v>
      </c>
    </row>
    <row r="4515" spans="1:6" x14ac:dyDescent="0.3">
      <c r="A4515">
        <v>4514</v>
      </c>
      <c r="B4515">
        <v>3.6987547049178733E-2</v>
      </c>
      <c r="C4515">
        <v>0.60286770686068381</v>
      </c>
      <c r="D4515">
        <v>27.03612647441577</v>
      </c>
      <c r="E4515">
        <v>16.299207570026461</v>
      </c>
      <c r="F4515" t="b">
        <v>1</v>
      </c>
    </row>
    <row r="4516" spans="1:6" x14ac:dyDescent="0.3">
      <c r="A4516">
        <v>4515</v>
      </c>
      <c r="B4516">
        <v>3.6969486596526498E-2</v>
      </c>
      <c r="C4516">
        <v>0.6138401522273963</v>
      </c>
      <c r="D4516">
        <v>27.0493342499908</v>
      </c>
      <c r="E4516">
        <v>16.60396745366408</v>
      </c>
      <c r="F4516" t="b">
        <v>1</v>
      </c>
    </row>
    <row r="4517" spans="1:6" x14ac:dyDescent="0.3">
      <c r="A4517">
        <v>4516</v>
      </c>
      <c r="B4517">
        <v>3.6673005009224491E-2</v>
      </c>
      <c r="C4517">
        <v>0.62536125162736</v>
      </c>
      <c r="D4517">
        <v>27.268013617876871</v>
      </c>
      <c r="E4517">
        <v>17.05235912546738</v>
      </c>
      <c r="F4517" t="b">
        <v>1</v>
      </c>
    </row>
    <row r="4518" spans="1:6" x14ac:dyDescent="0.3">
      <c r="A4518">
        <v>4517</v>
      </c>
      <c r="B4518">
        <v>3.6262549049135777E-2</v>
      </c>
      <c r="C4518">
        <v>0.65719257038809009</v>
      </c>
      <c r="D4518">
        <v>27.576660389897</v>
      </c>
      <c r="E4518">
        <v>18.123176324355839</v>
      </c>
      <c r="F4518" t="b">
        <v>1</v>
      </c>
    </row>
    <row r="4519" spans="1:6" x14ac:dyDescent="0.3">
      <c r="A4519">
        <v>4518</v>
      </c>
      <c r="B4519">
        <v>3.6619895956843937E-2</v>
      </c>
      <c r="C4519">
        <v>0.62968892198474979</v>
      </c>
      <c r="D4519">
        <v>27.307559835191419</v>
      </c>
      <c r="E4519">
        <v>17.19526791465573</v>
      </c>
      <c r="F4519" t="b">
        <v>1</v>
      </c>
    </row>
    <row r="4520" spans="1:6" x14ac:dyDescent="0.3">
      <c r="A4520">
        <v>4519</v>
      </c>
      <c r="B4520">
        <v>3.6777034055985758E-2</v>
      </c>
      <c r="C4520">
        <v>0.61544418783088517</v>
      </c>
      <c r="D4520">
        <v>27.190882181464062</v>
      </c>
      <c r="E4520">
        <v>16.734470400576431</v>
      </c>
      <c r="F4520" t="b">
        <v>1</v>
      </c>
    </row>
    <row r="4521" spans="1:6" x14ac:dyDescent="0.3">
      <c r="A4521">
        <v>4520</v>
      </c>
      <c r="B4521">
        <v>3.5853218552422482E-2</v>
      </c>
      <c r="C4521">
        <v>0.67128016288942438</v>
      </c>
      <c r="D4521">
        <v>27.891498737773251</v>
      </c>
      <c r="E4521">
        <v>18.723009815922602</v>
      </c>
      <c r="F4521" t="b">
        <v>1</v>
      </c>
    </row>
    <row r="4522" spans="1:6" x14ac:dyDescent="0.3">
      <c r="A4522">
        <v>4521</v>
      </c>
      <c r="B4522">
        <v>3.6519756955377791E-2</v>
      </c>
      <c r="C4522">
        <v>0.62776486085428873</v>
      </c>
      <c r="D4522">
        <v>27.382438531063201</v>
      </c>
      <c r="E4522">
        <v>17.189732714304</v>
      </c>
      <c r="F4522" t="b">
        <v>1</v>
      </c>
    </row>
    <row r="4523" spans="1:6" x14ac:dyDescent="0.3">
      <c r="A4523">
        <v>4522</v>
      </c>
      <c r="B4523">
        <v>3.6663117823996942E-2</v>
      </c>
      <c r="C4523">
        <v>0.62143264208742988</v>
      </c>
      <c r="D4523">
        <v>27.27536716327695</v>
      </c>
      <c r="E4523">
        <v>16.94980348017992</v>
      </c>
      <c r="F4523" t="b">
        <v>1</v>
      </c>
    </row>
    <row r="4524" spans="1:6" x14ac:dyDescent="0.3">
      <c r="A4524">
        <v>4523</v>
      </c>
      <c r="B4524">
        <v>3.7462919164071767E-2</v>
      </c>
      <c r="C4524">
        <v>0.58590567990144504</v>
      </c>
      <c r="D4524">
        <v>26.693061360766421</v>
      </c>
      <c r="E4524">
        <v>15.63961626523084</v>
      </c>
      <c r="F4524" t="b">
        <v>1</v>
      </c>
    </row>
    <row r="4525" spans="1:6" x14ac:dyDescent="0.3">
      <c r="A4525">
        <v>4524</v>
      </c>
      <c r="B4525">
        <v>3.6453835147778529E-2</v>
      </c>
      <c r="C4525">
        <v>0.63129692550461325</v>
      </c>
      <c r="D4525">
        <v>27.431955950482191</v>
      </c>
      <c r="E4525">
        <v>17.317709452117391</v>
      </c>
      <c r="F4525" t="b">
        <v>1</v>
      </c>
    </row>
    <row r="4526" spans="1:6" x14ac:dyDescent="0.3">
      <c r="A4526">
        <v>4525</v>
      </c>
      <c r="B4526">
        <v>3.6624587463583387E-2</v>
      </c>
      <c r="C4526">
        <v>0.62411465702885704</v>
      </c>
      <c r="D4526">
        <v>27.30406181351043</v>
      </c>
      <c r="E4526">
        <v>17.040865174233769</v>
      </c>
      <c r="F4526" t="b">
        <v>1</v>
      </c>
    </row>
    <row r="4527" spans="1:6" x14ac:dyDescent="0.3">
      <c r="A4527">
        <v>4526</v>
      </c>
      <c r="B4527">
        <v>3.6303756745180979E-2</v>
      </c>
      <c r="C4527">
        <v>0.64508134656123395</v>
      </c>
      <c r="D4527">
        <v>27.545358653074981</v>
      </c>
      <c r="E4527">
        <v>17.76899705143774</v>
      </c>
      <c r="F4527" t="b">
        <v>1</v>
      </c>
    </row>
    <row r="4528" spans="1:6" x14ac:dyDescent="0.3">
      <c r="A4528">
        <v>4527</v>
      </c>
      <c r="B4528">
        <v>3.6748682868657352E-2</v>
      </c>
      <c r="C4528">
        <v>0.61267735844662985</v>
      </c>
      <c r="D4528">
        <v>27.21185963518959</v>
      </c>
      <c r="E4528">
        <v>16.672090279708431</v>
      </c>
      <c r="F4528" t="b">
        <v>1</v>
      </c>
    </row>
    <row r="4529" spans="1:6" x14ac:dyDescent="0.3">
      <c r="A4529">
        <v>4528</v>
      </c>
      <c r="B4529">
        <v>3.6783059810247057E-2</v>
      </c>
      <c r="C4529">
        <v>0.62973341892066204</v>
      </c>
      <c r="D4529">
        <v>27.18642780559053</v>
      </c>
      <c r="E4529">
        <v>17.12020213025427</v>
      </c>
      <c r="F4529" t="b">
        <v>1</v>
      </c>
    </row>
    <row r="4530" spans="1:6" x14ac:dyDescent="0.3">
      <c r="A4530">
        <v>4529</v>
      </c>
      <c r="B4530">
        <v>3.7460618639484161E-2</v>
      </c>
      <c r="C4530">
        <v>0.59081961289300566</v>
      </c>
      <c r="D4530">
        <v>26.694700630116721</v>
      </c>
      <c r="E4530">
        <v>15.771752692580231</v>
      </c>
      <c r="F4530" t="b">
        <v>1</v>
      </c>
    </row>
    <row r="4531" spans="1:6" x14ac:dyDescent="0.3">
      <c r="A4531">
        <v>4530</v>
      </c>
      <c r="B4531">
        <v>3.6232014235367017E-2</v>
      </c>
      <c r="C4531">
        <v>0.64748238107330824</v>
      </c>
      <c r="D4531">
        <v>27.5999008364231</v>
      </c>
      <c r="E4531">
        <v>17.870449510954419</v>
      </c>
      <c r="F4531" t="b">
        <v>1</v>
      </c>
    </row>
    <row r="4532" spans="1:6" x14ac:dyDescent="0.3">
      <c r="A4532">
        <v>4531</v>
      </c>
      <c r="B4532">
        <v>3.6531054610979143E-2</v>
      </c>
      <c r="C4532">
        <v>0.63934394443750342</v>
      </c>
      <c r="D4532">
        <v>27.373970191910569</v>
      </c>
      <c r="E4532">
        <v>17.501382077410749</v>
      </c>
      <c r="F4532" t="b">
        <v>1</v>
      </c>
    </row>
    <row r="4533" spans="1:6" x14ac:dyDescent="0.3">
      <c r="A4533">
        <v>4532</v>
      </c>
      <c r="B4533">
        <v>3.7412844553004587E-2</v>
      </c>
      <c r="C4533">
        <v>0.58865911026674445</v>
      </c>
      <c r="D4533">
        <v>26.728788253008979</v>
      </c>
      <c r="E4533">
        <v>15.734144711524481</v>
      </c>
      <c r="F4533" t="b">
        <v>1</v>
      </c>
    </row>
    <row r="4534" spans="1:6" x14ac:dyDescent="0.3">
      <c r="A4534">
        <v>4533</v>
      </c>
      <c r="B4534">
        <v>3.6939968285841403E-2</v>
      </c>
      <c r="C4534">
        <v>0.61328950818631056</v>
      </c>
      <c r="D4534">
        <v>27.070949066929401</v>
      </c>
      <c r="E4534">
        <v>16.602329039393801</v>
      </c>
      <c r="F4534" t="b">
        <v>1</v>
      </c>
    </row>
    <row r="4535" spans="1:6" x14ac:dyDescent="0.3">
      <c r="A4535">
        <v>4534</v>
      </c>
      <c r="B4535">
        <v>3.6207489884748437E-2</v>
      </c>
      <c r="C4535">
        <v>0.64542008489535518</v>
      </c>
      <c r="D4535">
        <v>27.618595025037258</v>
      </c>
      <c r="E4535">
        <v>17.825595945749981</v>
      </c>
      <c r="F4535" t="b">
        <v>1</v>
      </c>
    </row>
    <row r="4536" spans="1:6" x14ac:dyDescent="0.3">
      <c r="A4536">
        <v>4535</v>
      </c>
      <c r="B4536">
        <v>3.6323343351856441E-2</v>
      </c>
      <c r="C4536">
        <v>0.61965510300597371</v>
      </c>
      <c r="D4536">
        <v>27.530505391896732</v>
      </c>
      <c r="E4536">
        <v>17.059418154422278</v>
      </c>
      <c r="F4536" t="b">
        <v>1</v>
      </c>
    </row>
    <row r="4537" spans="1:6" x14ac:dyDescent="0.3">
      <c r="A4537">
        <v>4536</v>
      </c>
      <c r="B4537">
        <v>3.6536155641688182E-2</v>
      </c>
      <c r="C4537">
        <v>0.64135420770616969</v>
      </c>
      <c r="D4537">
        <v>27.370148348585101</v>
      </c>
      <c r="E4537">
        <v>17.55395980890713</v>
      </c>
      <c r="F4537" t="b">
        <v>1</v>
      </c>
    </row>
    <row r="4538" spans="1:6" x14ac:dyDescent="0.3">
      <c r="A4538">
        <v>4537</v>
      </c>
      <c r="B4538">
        <v>3.5535231985294652E-2</v>
      </c>
      <c r="C4538">
        <v>0.68568791630480297</v>
      </c>
      <c r="D4538">
        <v>28.141085456085509</v>
      </c>
      <c r="E4538">
        <v>19.29600224893867</v>
      </c>
      <c r="F4538" t="b">
        <v>1</v>
      </c>
    </row>
    <row r="4539" spans="1:6" x14ac:dyDescent="0.3">
      <c r="A4539">
        <v>4538</v>
      </c>
      <c r="B4539">
        <v>3.5601627745048298E-2</v>
      </c>
      <c r="C4539">
        <v>0.67069185896785621</v>
      </c>
      <c r="D4539">
        <v>28.088603340308961</v>
      </c>
      <c r="E4539">
        <v>18.83879759012255</v>
      </c>
      <c r="F4539" t="b">
        <v>1</v>
      </c>
    </row>
    <row r="4540" spans="1:6" x14ac:dyDescent="0.3">
      <c r="A4540">
        <v>4539</v>
      </c>
      <c r="B4540">
        <v>3.6139307088546263E-2</v>
      </c>
      <c r="C4540">
        <v>0.65453550277589434</v>
      </c>
      <c r="D4540">
        <v>27.670702084848021</v>
      </c>
      <c r="E4540">
        <v>18.111456901267989</v>
      </c>
      <c r="F4540" t="b">
        <v>1</v>
      </c>
    </row>
    <row r="4541" spans="1:6" x14ac:dyDescent="0.3">
      <c r="A4541">
        <v>4540</v>
      </c>
      <c r="B4541">
        <v>3.6986684099855373E-2</v>
      </c>
      <c r="C4541">
        <v>0.61028909027874068</v>
      </c>
      <c r="D4541">
        <v>27.036757263782679</v>
      </c>
      <c r="E4541">
        <v>16.500237994601068</v>
      </c>
      <c r="F4541" t="b">
        <v>1</v>
      </c>
    </row>
    <row r="4542" spans="1:6" x14ac:dyDescent="0.3">
      <c r="A4542">
        <v>4541</v>
      </c>
      <c r="B4542">
        <v>3.6915602492147211E-2</v>
      </c>
      <c r="C4542">
        <v>0.62071817819338126</v>
      </c>
      <c r="D4542">
        <v>27.088816990396481</v>
      </c>
      <c r="E4542">
        <v>16.814521131692821</v>
      </c>
      <c r="F4542" t="b">
        <v>1</v>
      </c>
    </row>
    <row r="4543" spans="1:6" x14ac:dyDescent="0.3">
      <c r="A4543">
        <v>4542</v>
      </c>
      <c r="B4543">
        <v>3.6200411439387091E-2</v>
      </c>
      <c r="C4543">
        <v>0.65091503554531172</v>
      </c>
      <c r="D4543">
        <v>27.623995425421359</v>
      </c>
      <c r="E4543">
        <v>17.98087396424167</v>
      </c>
      <c r="F4543" t="b">
        <v>1</v>
      </c>
    </row>
    <row r="4544" spans="1:6" x14ac:dyDescent="0.3">
      <c r="A4544">
        <v>4543</v>
      </c>
      <c r="B4544">
        <v>3.6779186920882993E-2</v>
      </c>
      <c r="C4544">
        <v>0.61972456398277997</v>
      </c>
      <c r="D4544">
        <v>27.189290566731</v>
      </c>
      <c r="E4544">
        <v>16.849871241468481</v>
      </c>
      <c r="F4544" t="b">
        <v>1</v>
      </c>
    </row>
    <row r="4545" spans="1:6" x14ac:dyDescent="0.3">
      <c r="A4545">
        <v>4544</v>
      </c>
      <c r="B4545">
        <v>3.5859233839107857E-2</v>
      </c>
      <c r="C4545">
        <v>0.66675088777857405</v>
      </c>
      <c r="D4545">
        <v>27.886820016478051</v>
      </c>
      <c r="E4545">
        <v>18.593562003308051</v>
      </c>
      <c r="F4545" t="b">
        <v>1</v>
      </c>
    </row>
    <row r="4546" spans="1:6" x14ac:dyDescent="0.3">
      <c r="A4546">
        <v>4545</v>
      </c>
      <c r="B4546">
        <v>3.6817286353652737E-2</v>
      </c>
      <c r="C4546">
        <v>0.62081609663137249</v>
      </c>
      <c r="D4546">
        <v>27.161154420626861</v>
      </c>
      <c r="E4546">
        <v>16.862081867415519</v>
      </c>
      <c r="F4546" t="b">
        <v>1</v>
      </c>
    </row>
    <row r="4547" spans="1:6" x14ac:dyDescent="0.3">
      <c r="A4547">
        <v>4546</v>
      </c>
      <c r="B4547">
        <v>3.6923001122659088E-2</v>
      </c>
      <c r="C4547">
        <v>0.60427069648757525</v>
      </c>
      <c r="D4547">
        <v>27.083388933580348</v>
      </c>
      <c r="E4547">
        <v>16.36569829413849</v>
      </c>
      <c r="F4547" t="b">
        <v>1</v>
      </c>
    </row>
    <row r="4548" spans="1:6" x14ac:dyDescent="0.3">
      <c r="A4548">
        <v>4547</v>
      </c>
      <c r="B4548">
        <v>3.6737439692201897E-2</v>
      </c>
      <c r="C4548">
        <v>0.63314842077680011</v>
      </c>
      <c r="D4548">
        <v>27.22018759005314</v>
      </c>
      <c r="E4548">
        <v>17.234418785890401</v>
      </c>
      <c r="F4548" t="b">
        <v>1</v>
      </c>
    </row>
    <row r="4549" spans="1:6" x14ac:dyDescent="0.3">
      <c r="A4549">
        <v>4548</v>
      </c>
      <c r="B4549">
        <v>3.6616772795450753E-2</v>
      </c>
      <c r="C4549">
        <v>0.62914310253540617</v>
      </c>
      <c r="D4549">
        <v>27.309888984106198</v>
      </c>
      <c r="E4549">
        <v>17.18182828535808</v>
      </c>
      <c r="F4549" t="b">
        <v>1</v>
      </c>
    </row>
    <row r="4550" spans="1:6" x14ac:dyDescent="0.3">
      <c r="A4550">
        <v>4549</v>
      </c>
      <c r="B4550">
        <v>3.6986486634865728E-2</v>
      </c>
      <c r="C4550">
        <v>0.6171854955404058</v>
      </c>
      <c r="D4550">
        <v>27.03690160874428</v>
      </c>
      <c r="E4550">
        <v>16.68678351727003</v>
      </c>
      <c r="F4550" t="b">
        <v>1</v>
      </c>
    </row>
    <row r="4551" spans="1:6" x14ac:dyDescent="0.3">
      <c r="A4551">
        <v>4550</v>
      </c>
      <c r="B4551">
        <v>3.6909940878059488E-2</v>
      </c>
      <c r="C4551">
        <v>0.60084333550313962</v>
      </c>
      <c r="D4551">
        <v>27.092972142755009</v>
      </c>
      <c r="E4551">
        <v>16.278631750946559</v>
      </c>
      <c r="F4551" t="b">
        <v>1</v>
      </c>
    </row>
    <row r="4552" spans="1:6" x14ac:dyDescent="0.3">
      <c r="A4552">
        <v>4551</v>
      </c>
      <c r="B4552">
        <v>3.7488414069732162E-2</v>
      </c>
      <c r="C4552">
        <v>0.59226706676917851</v>
      </c>
      <c r="D4552">
        <v>26.674908096669569</v>
      </c>
      <c r="E4552">
        <v>15.7986695747519</v>
      </c>
      <c r="F4552" t="b">
        <v>1</v>
      </c>
    </row>
    <row r="4553" spans="1:6" x14ac:dyDescent="0.3">
      <c r="A4553">
        <v>4552</v>
      </c>
      <c r="B4553">
        <v>3.6428180841074603E-2</v>
      </c>
      <c r="C4553">
        <v>0.63348252660188042</v>
      </c>
      <c r="D4553">
        <v>27.451274724991212</v>
      </c>
      <c r="E4553">
        <v>17.389902871229769</v>
      </c>
      <c r="F4553" t="b">
        <v>1</v>
      </c>
    </row>
    <row r="4554" spans="1:6" x14ac:dyDescent="0.3">
      <c r="A4554">
        <v>4553</v>
      </c>
      <c r="B4554">
        <v>3.651597345439659E-2</v>
      </c>
      <c r="C4554">
        <v>0.62697592916669287</v>
      </c>
      <c r="D4554">
        <v>27.385275686238021</v>
      </c>
      <c r="E4554">
        <v>17.16990866886513</v>
      </c>
      <c r="F4554" t="b">
        <v>1</v>
      </c>
    </row>
    <row r="4555" spans="1:6" x14ac:dyDescent="0.3">
      <c r="A4555">
        <v>4554</v>
      </c>
      <c r="B4555">
        <v>3.700290016858665E-2</v>
      </c>
      <c r="C4555">
        <v>0.60754253687322546</v>
      </c>
      <c r="D4555">
        <v>27.024908735368339</v>
      </c>
      <c r="E4555">
        <v>16.418781611853071</v>
      </c>
      <c r="F4555" t="b">
        <v>1</v>
      </c>
    </row>
    <row r="4556" spans="1:6" x14ac:dyDescent="0.3">
      <c r="A4556">
        <v>4555</v>
      </c>
      <c r="B4556">
        <v>3.6990268162705717E-2</v>
      </c>
      <c r="C4556">
        <v>0.62801386667324099</v>
      </c>
      <c r="D4556">
        <v>27.034137616991352</v>
      </c>
      <c r="E4556">
        <v>16.97781329702325</v>
      </c>
      <c r="F4556" t="b">
        <v>1</v>
      </c>
    </row>
    <row r="4557" spans="1:6" x14ac:dyDescent="0.3">
      <c r="A4557">
        <v>4556</v>
      </c>
      <c r="B4557">
        <v>3.7011927654957547E-2</v>
      </c>
      <c r="C4557">
        <v>0.6103246158094966</v>
      </c>
      <c r="D4557">
        <v>27.01831715771376</v>
      </c>
      <c r="E4557">
        <v>16.489944039100781</v>
      </c>
      <c r="F4557" t="b">
        <v>1</v>
      </c>
    </row>
    <row r="4558" spans="1:6" x14ac:dyDescent="0.3">
      <c r="A4558">
        <v>4557</v>
      </c>
      <c r="B4558">
        <v>3.7192927011333823E-2</v>
      </c>
      <c r="C4558">
        <v>0.58869244707351653</v>
      </c>
      <c r="D4558">
        <v>26.88683253391887</v>
      </c>
      <c r="E4558">
        <v>15.82807523844853</v>
      </c>
      <c r="F4558" t="b">
        <v>1</v>
      </c>
    </row>
    <row r="4559" spans="1:6" x14ac:dyDescent="0.3">
      <c r="A4559">
        <v>4558</v>
      </c>
      <c r="B4559">
        <v>3.696604209163265E-2</v>
      </c>
      <c r="C4559">
        <v>0.6063437170126984</v>
      </c>
      <c r="D4559">
        <v>27.051854713608961</v>
      </c>
      <c r="E4559">
        <v>16.40272213913714</v>
      </c>
      <c r="F4559" t="b">
        <v>1</v>
      </c>
    </row>
    <row r="4560" spans="1:6" x14ac:dyDescent="0.3">
      <c r="A4560">
        <v>4559</v>
      </c>
      <c r="B4560">
        <v>3.7006003181552199E-2</v>
      </c>
      <c r="C4560">
        <v>0.61864498665111123</v>
      </c>
      <c r="D4560">
        <v>27.02264265324682</v>
      </c>
      <c r="E4560">
        <v>16.717422403495629</v>
      </c>
      <c r="F4560" t="b">
        <v>1</v>
      </c>
    </row>
    <row r="4561" spans="1:6" x14ac:dyDescent="0.3">
      <c r="A4561">
        <v>4560</v>
      </c>
      <c r="B4561">
        <v>3.6751347602335248E-2</v>
      </c>
      <c r="C4561">
        <v>0.62098831692063761</v>
      </c>
      <c r="D4561">
        <v>27.209886582130611</v>
      </c>
      <c r="E4561">
        <v>16.897021672238729</v>
      </c>
      <c r="F4561" t="b">
        <v>1</v>
      </c>
    </row>
    <row r="4562" spans="1:6" x14ac:dyDescent="0.3">
      <c r="A4562">
        <v>4561</v>
      </c>
      <c r="B4562">
        <v>3.701179546744765E-2</v>
      </c>
      <c r="C4562">
        <v>0.60683457813487329</v>
      </c>
      <c r="D4562">
        <v>27.018413653547629</v>
      </c>
      <c r="E4562">
        <v>16.395707651324081</v>
      </c>
      <c r="F4562" t="b">
        <v>1</v>
      </c>
    </row>
    <row r="4563" spans="1:6" x14ac:dyDescent="0.3">
      <c r="A4563">
        <v>4562</v>
      </c>
      <c r="B4563">
        <v>3.742384664551901E-2</v>
      </c>
      <c r="C4563">
        <v>0.58797471647046939</v>
      </c>
      <c r="D4563">
        <v>26.720930359512799</v>
      </c>
      <c r="E4563">
        <v>15.711231451961689</v>
      </c>
      <c r="F4563" t="b">
        <v>1</v>
      </c>
    </row>
    <row r="4564" spans="1:6" x14ac:dyDescent="0.3">
      <c r="A4564">
        <v>4563</v>
      </c>
      <c r="B4564">
        <v>3.6618587852098747E-2</v>
      </c>
      <c r="C4564">
        <v>0.618546029084869</v>
      </c>
      <c r="D4564">
        <v>27.308535327439891</v>
      </c>
      <c r="E4564">
        <v>16.891586086911811</v>
      </c>
      <c r="F4564" t="b">
        <v>1</v>
      </c>
    </row>
    <row r="4565" spans="1:6" x14ac:dyDescent="0.3">
      <c r="A4565">
        <v>4564</v>
      </c>
      <c r="B4565">
        <v>3.6738366263810253E-2</v>
      </c>
      <c r="C4565">
        <v>0.62182361989348967</v>
      </c>
      <c r="D4565">
        <v>27.219501074686239</v>
      </c>
      <c r="E4565">
        <v>16.925728689956131</v>
      </c>
      <c r="F4565" t="b">
        <v>1</v>
      </c>
    </row>
    <row r="4566" spans="1:6" x14ac:dyDescent="0.3">
      <c r="A4566">
        <v>4565</v>
      </c>
      <c r="B4566">
        <v>3.6688706387444571E-2</v>
      </c>
      <c r="C4566">
        <v>0.62282628461771927</v>
      </c>
      <c r="D4566">
        <v>27.256343939731138</v>
      </c>
      <c r="E4566">
        <v>16.97596742824544</v>
      </c>
      <c r="F4566" t="b">
        <v>1</v>
      </c>
    </row>
    <row r="4567" spans="1:6" x14ac:dyDescent="0.3">
      <c r="A4567">
        <v>4566</v>
      </c>
      <c r="B4567">
        <v>3.7047704774492721E-2</v>
      </c>
      <c r="C4567">
        <v>0.61641305375219635</v>
      </c>
      <c r="D4567">
        <v>26.992225458687479</v>
      </c>
      <c r="E4567">
        <v>16.63836012255733</v>
      </c>
      <c r="F4567" t="b">
        <v>1</v>
      </c>
    </row>
    <row r="4568" spans="1:6" x14ac:dyDescent="0.3">
      <c r="A4568">
        <v>4567</v>
      </c>
      <c r="B4568">
        <v>3.5864372266302721E-2</v>
      </c>
      <c r="C4568">
        <v>0.65567131683235769</v>
      </c>
      <c r="D4568">
        <v>27.882824564019359</v>
      </c>
      <c r="E4568">
        <v>18.281968298896182</v>
      </c>
      <c r="F4568" t="b">
        <v>1</v>
      </c>
    </row>
    <row r="4569" spans="1:6" x14ac:dyDescent="0.3">
      <c r="A4569">
        <v>4568</v>
      </c>
      <c r="B4569">
        <v>3.6558454955797057E-2</v>
      </c>
      <c r="C4569">
        <v>0.61293275207062348</v>
      </c>
      <c r="D4569">
        <v>27.35345356386377</v>
      </c>
      <c r="E4569">
        <v>16.76582757153502</v>
      </c>
      <c r="F4569" t="b">
        <v>1</v>
      </c>
    </row>
    <row r="4570" spans="1:6" x14ac:dyDescent="0.3">
      <c r="A4570">
        <v>4569</v>
      </c>
      <c r="B4570">
        <v>3.624477438748587E-2</v>
      </c>
      <c r="C4570">
        <v>0.63904625941075166</v>
      </c>
      <c r="D4570">
        <v>27.59018415480239</v>
      </c>
      <c r="E4570">
        <v>17.631403980580259</v>
      </c>
      <c r="F4570" t="b">
        <v>1</v>
      </c>
    </row>
    <row r="4571" spans="1:6" x14ac:dyDescent="0.3">
      <c r="A4571">
        <v>4570</v>
      </c>
      <c r="B4571">
        <v>3.6768088382087588E-2</v>
      </c>
      <c r="C4571">
        <v>0.60841036003478899</v>
      </c>
      <c r="D4571">
        <v>27.197497721615921</v>
      </c>
      <c r="E4571">
        <v>16.5472393808537</v>
      </c>
      <c r="F4571" t="b">
        <v>1</v>
      </c>
    </row>
    <row r="4572" spans="1:6" x14ac:dyDescent="0.3">
      <c r="A4572">
        <v>4571</v>
      </c>
      <c r="B4572">
        <v>3.6940853767948249E-2</v>
      </c>
      <c r="C4572">
        <v>0.60708815472187305</v>
      </c>
      <c r="D4572">
        <v>27.070300169067849</v>
      </c>
      <c r="E4572">
        <v>16.43405857740661</v>
      </c>
      <c r="F4572" t="b">
        <v>1</v>
      </c>
    </row>
    <row r="4573" spans="1:6" x14ac:dyDescent="0.3">
      <c r="A4573">
        <v>4572</v>
      </c>
      <c r="B4573">
        <v>3.6642099038613152E-2</v>
      </c>
      <c r="C4573">
        <v>0.63460294561288566</v>
      </c>
      <c r="D4573">
        <v>27.291012966975721</v>
      </c>
      <c r="E4573">
        <v>17.31895721760225</v>
      </c>
      <c r="F4573" t="b">
        <v>1</v>
      </c>
    </row>
    <row r="4574" spans="1:6" x14ac:dyDescent="0.3">
      <c r="A4574">
        <v>4573</v>
      </c>
      <c r="B4574">
        <v>3.68893775521223E-2</v>
      </c>
      <c r="C4574">
        <v>0.60742124365680195</v>
      </c>
      <c r="D4574">
        <v>27.108074637124599</v>
      </c>
      <c r="E4574">
        <v>16.466020409223631</v>
      </c>
      <c r="F4574" t="b">
        <v>1</v>
      </c>
    </row>
    <row r="4575" spans="1:6" x14ac:dyDescent="0.3">
      <c r="A4575">
        <v>4574</v>
      </c>
      <c r="B4575">
        <v>3.6099965129144533E-2</v>
      </c>
      <c r="C4575">
        <v>0.6562919563199594</v>
      </c>
      <c r="D4575">
        <v>27.70085778262073</v>
      </c>
      <c r="E4575">
        <v>18.179850145897131</v>
      </c>
      <c r="F4575" t="b">
        <v>1</v>
      </c>
    </row>
    <row r="4576" spans="1:6" x14ac:dyDescent="0.3">
      <c r="A4576">
        <v>4575</v>
      </c>
      <c r="B4576">
        <v>3.6504903720136338E-2</v>
      </c>
      <c r="C4576">
        <v>0.61573173915686363</v>
      </c>
      <c r="D4576">
        <v>27.393579987676929</v>
      </c>
      <c r="E4576">
        <v>16.867096647544969</v>
      </c>
      <c r="F4576" t="b">
        <v>1</v>
      </c>
    </row>
    <row r="4577" spans="1:6" x14ac:dyDescent="0.3">
      <c r="A4577">
        <v>4576</v>
      </c>
      <c r="B4577">
        <v>3.6429020011866098E-2</v>
      </c>
      <c r="C4577">
        <v>0.63867301245799868</v>
      </c>
      <c r="D4577">
        <v>27.450642363540609</v>
      </c>
      <c r="E4577">
        <v>17.53198445222964</v>
      </c>
      <c r="F4577" t="b">
        <v>1</v>
      </c>
    </row>
    <row r="4578" spans="1:6" x14ac:dyDescent="0.3">
      <c r="A4578">
        <v>4577</v>
      </c>
      <c r="B4578">
        <v>3.6280864211618247E-2</v>
      </c>
      <c r="C4578">
        <v>0.63671938134589556</v>
      </c>
      <c r="D4578">
        <v>27.56273924918716</v>
      </c>
      <c r="E4578">
        <v>17.549730282940679</v>
      </c>
      <c r="F4578" t="b">
        <v>1</v>
      </c>
    </row>
    <row r="4579" spans="1:6" x14ac:dyDescent="0.3">
      <c r="A4579">
        <v>4578</v>
      </c>
      <c r="B4579">
        <v>3.7050006541995001E-2</v>
      </c>
      <c r="C4579">
        <v>0.61792890437058867</v>
      </c>
      <c r="D4579">
        <v>26.990548540565889</v>
      </c>
      <c r="E4579">
        <v>16.678240088033071</v>
      </c>
      <c r="F4579" t="b">
        <v>1</v>
      </c>
    </row>
    <row r="4580" spans="1:6" x14ac:dyDescent="0.3">
      <c r="A4580">
        <v>4579</v>
      </c>
      <c r="B4580">
        <v>3.7161241325601467E-2</v>
      </c>
      <c r="C4580">
        <v>0.60933482305112385</v>
      </c>
      <c r="D4580">
        <v>26.90975770260588</v>
      </c>
      <c r="E4580">
        <v>16.397052448065971</v>
      </c>
      <c r="F4580" t="b">
        <v>1</v>
      </c>
    </row>
    <row r="4581" spans="1:6" x14ac:dyDescent="0.3">
      <c r="A4581">
        <v>4580</v>
      </c>
      <c r="B4581">
        <v>3.6228161396230391E-2</v>
      </c>
      <c r="C4581">
        <v>0.6513781897395059</v>
      </c>
      <c r="D4581">
        <v>27.602836066200471</v>
      </c>
      <c r="E4581">
        <v>17.97988538847801</v>
      </c>
      <c r="F4581" t="b">
        <v>1</v>
      </c>
    </row>
    <row r="4582" spans="1:6" x14ac:dyDescent="0.3">
      <c r="A4582">
        <v>4581</v>
      </c>
      <c r="B4582">
        <v>3.6332854184910897E-2</v>
      </c>
      <c r="C4582">
        <v>0.64357622410240445</v>
      </c>
      <c r="D4582">
        <v>27.52329874528002</v>
      </c>
      <c r="E4582">
        <v>17.713340681329761</v>
      </c>
      <c r="F4582" t="b">
        <v>1</v>
      </c>
    </row>
    <row r="4583" spans="1:6" x14ac:dyDescent="0.3">
      <c r="A4583">
        <v>4582</v>
      </c>
      <c r="B4583">
        <v>3.6220007680008867E-2</v>
      </c>
      <c r="C4583">
        <v>0.65382158987270467</v>
      </c>
      <c r="D4583">
        <v>27.60904991613064</v>
      </c>
      <c r="E4583">
        <v>18.0513929110394</v>
      </c>
      <c r="F4583" t="b">
        <v>1</v>
      </c>
    </row>
    <row r="4584" spans="1:6" x14ac:dyDescent="0.3">
      <c r="A4584">
        <v>4583</v>
      </c>
      <c r="B4584">
        <v>3.6681184474897502E-2</v>
      </c>
      <c r="C4584">
        <v>0.62625623515840501</v>
      </c>
      <c r="D4584">
        <v>27.261933176785568</v>
      </c>
      <c r="E4584">
        <v>17.07295563443375</v>
      </c>
      <c r="F4584" t="b">
        <v>1</v>
      </c>
    </row>
    <row r="4585" spans="1:6" x14ac:dyDescent="0.3">
      <c r="A4585">
        <v>4584</v>
      </c>
      <c r="B4585">
        <v>3.5727898994652257E-2</v>
      </c>
      <c r="C4585">
        <v>0.66122913068565425</v>
      </c>
      <c r="D4585">
        <v>27.989331254817969</v>
      </c>
      <c r="E4585">
        <v>18.507361174096101</v>
      </c>
      <c r="F4585" t="b">
        <v>1</v>
      </c>
    </row>
    <row r="4586" spans="1:6" x14ac:dyDescent="0.3">
      <c r="A4586">
        <v>4585</v>
      </c>
      <c r="B4586">
        <v>3.7268609105801168E-2</v>
      </c>
      <c r="C4586">
        <v>0.59606905771791241</v>
      </c>
      <c r="D4586">
        <v>26.832232916477199</v>
      </c>
      <c r="E4586">
        <v>15.99386379099211</v>
      </c>
      <c r="F4586" t="b">
        <v>1</v>
      </c>
    </row>
    <row r="4587" spans="1:6" x14ac:dyDescent="0.3">
      <c r="A4587">
        <v>4586</v>
      </c>
      <c r="B4587">
        <v>3.6114576819736413E-2</v>
      </c>
      <c r="C4587">
        <v>0.65526375625582201</v>
      </c>
      <c r="D4587">
        <v>27.689650220503371</v>
      </c>
      <c r="E4587">
        <v>18.144024212896891</v>
      </c>
      <c r="F4587" t="b">
        <v>1</v>
      </c>
    </row>
    <row r="4588" spans="1:6" x14ac:dyDescent="0.3">
      <c r="A4588">
        <v>4587</v>
      </c>
      <c r="B4588">
        <v>3.660118244495876E-2</v>
      </c>
      <c r="C4588">
        <v>0.6161043308936659</v>
      </c>
      <c r="D4588">
        <v>27.321521688645181</v>
      </c>
      <c r="E4588">
        <v>16.832907838979519</v>
      </c>
      <c r="F4588" t="b">
        <v>1</v>
      </c>
    </row>
    <row r="4589" spans="1:6" x14ac:dyDescent="0.3">
      <c r="A4589">
        <v>4588</v>
      </c>
      <c r="B4589">
        <v>3.6655777412609523E-2</v>
      </c>
      <c r="C4589">
        <v>0.62826198249606557</v>
      </c>
      <c r="D4589">
        <v>27.280829123978751</v>
      </c>
      <c r="E4589">
        <v>17.13950778956729</v>
      </c>
      <c r="F4589" t="b">
        <v>1</v>
      </c>
    </row>
    <row r="4590" spans="1:6" x14ac:dyDescent="0.3">
      <c r="A4590">
        <v>4589</v>
      </c>
      <c r="B4590">
        <v>3.6392358753271771E-2</v>
      </c>
      <c r="C4590">
        <v>0.65201793701030819</v>
      </c>
      <c r="D4590">
        <v>27.478295836213071</v>
      </c>
      <c r="E4590">
        <v>17.916341763686589</v>
      </c>
      <c r="F4590" t="b">
        <v>1</v>
      </c>
    </row>
    <row r="4591" spans="1:6" x14ac:dyDescent="0.3">
      <c r="A4591">
        <v>4590</v>
      </c>
      <c r="B4591">
        <v>3.6290388601247003E-2</v>
      </c>
      <c r="C4591">
        <v>0.64619207864537909</v>
      </c>
      <c r="D4591">
        <v>27.555505425633221</v>
      </c>
      <c r="E4591">
        <v>17.806149329113961</v>
      </c>
      <c r="F4591" t="b">
        <v>1</v>
      </c>
    </row>
    <row r="4592" spans="1:6" x14ac:dyDescent="0.3">
      <c r="A4592">
        <v>4591</v>
      </c>
      <c r="B4592">
        <v>3.7195801738232462E-2</v>
      </c>
      <c r="C4592">
        <v>0.60310711312422738</v>
      </c>
      <c r="D4592">
        <v>26.884754549385871</v>
      </c>
      <c r="E4592">
        <v>16.214386703333549</v>
      </c>
      <c r="F4592" t="b">
        <v>1</v>
      </c>
    </row>
    <row r="4593" spans="1:6" x14ac:dyDescent="0.3">
      <c r="A4593">
        <v>4592</v>
      </c>
      <c r="B4593">
        <v>3.7264627313079668E-2</v>
      </c>
      <c r="C4593">
        <v>0.60840916714562154</v>
      </c>
      <c r="D4593">
        <v>26.835099989018431</v>
      </c>
      <c r="E4593">
        <v>16.32672083458818</v>
      </c>
      <c r="F4593" t="b">
        <v>1</v>
      </c>
    </row>
    <row r="4594" spans="1:6" x14ac:dyDescent="0.3">
      <c r="A4594">
        <v>4593</v>
      </c>
      <c r="B4594">
        <v>3.6797337536851597E-2</v>
      </c>
      <c r="C4594">
        <v>0.61197241754992504</v>
      </c>
      <c r="D4594">
        <v>27.175879205894329</v>
      </c>
      <c r="E4594">
        <v>16.63088849667589</v>
      </c>
      <c r="F4594" t="b">
        <v>1</v>
      </c>
    </row>
    <row r="4595" spans="1:6" x14ac:dyDescent="0.3">
      <c r="A4595">
        <v>4594</v>
      </c>
      <c r="B4595">
        <v>3.7071779875761171E-2</v>
      </c>
      <c r="C4595">
        <v>0.60211787327503907</v>
      </c>
      <c r="D4595">
        <v>26.974696206961319</v>
      </c>
      <c r="E4595">
        <v>16.24194671237581</v>
      </c>
      <c r="F4595" t="b">
        <v>1</v>
      </c>
    </row>
    <row r="4596" spans="1:6" x14ac:dyDescent="0.3">
      <c r="A4596">
        <v>4595</v>
      </c>
      <c r="B4596">
        <v>3.7155866177637109E-2</v>
      </c>
      <c r="C4596">
        <v>0.60071909949034719</v>
      </c>
      <c r="D4596">
        <v>26.913650598781281</v>
      </c>
      <c r="E4596">
        <v>16.167543951697731</v>
      </c>
      <c r="F4596" t="b">
        <v>1</v>
      </c>
    </row>
    <row r="4597" spans="1:6" x14ac:dyDescent="0.3">
      <c r="A4597">
        <v>4596</v>
      </c>
      <c r="B4597">
        <v>3.6597455793159157E-2</v>
      </c>
      <c r="C4597">
        <v>0.62711222702044356</v>
      </c>
      <c r="D4597">
        <v>27.32430378908802</v>
      </c>
      <c r="E4597">
        <v>17.13540500095813</v>
      </c>
      <c r="F4597" t="b">
        <v>1</v>
      </c>
    </row>
    <row r="4598" spans="1:6" x14ac:dyDescent="0.3">
      <c r="A4598">
        <v>4597</v>
      </c>
      <c r="B4598">
        <v>3.6518272730018862E-2</v>
      </c>
      <c r="C4598">
        <v>0.62275655998682811</v>
      </c>
      <c r="D4598">
        <v>27.383551445410419</v>
      </c>
      <c r="E4598">
        <v>17.053286298366132</v>
      </c>
      <c r="F4598" t="b">
        <v>1</v>
      </c>
    </row>
    <row r="4599" spans="1:6" x14ac:dyDescent="0.3">
      <c r="A4599">
        <v>4598</v>
      </c>
      <c r="B4599">
        <v>3.6767057254502647E-2</v>
      </c>
      <c r="C4599">
        <v>0.60838505443139046</v>
      </c>
      <c r="D4599">
        <v>27.198260472084311</v>
      </c>
      <c r="E4599">
        <v>16.54701517774815</v>
      </c>
      <c r="F4599" t="b">
        <v>1</v>
      </c>
    </row>
    <row r="4600" spans="1:6" x14ac:dyDescent="0.3">
      <c r="A4600">
        <v>4599</v>
      </c>
      <c r="B4600">
        <v>3.6535536380591552E-2</v>
      </c>
      <c r="C4600">
        <v>0.63462096892518827</v>
      </c>
      <c r="D4600">
        <v>27.370612260429851</v>
      </c>
      <c r="E4600">
        <v>17.369964472789629</v>
      </c>
      <c r="F4600" t="b">
        <v>1</v>
      </c>
    </row>
    <row r="4601" spans="1:6" x14ac:dyDescent="0.3">
      <c r="A4601">
        <v>4600</v>
      </c>
      <c r="B4601">
        <v>3.6562044330425238E-2</v>
      </c>
      <c r="C4601">
        <v>0.6285569223973233</v>
      </c>
      <c r="D4601">
        <v>27.350768216421809</v>
      </c>
      <c r="E4601">
        <v>17.19151469531662</v>
      </c>
      <c r="F4601" t="b">
        <v>1</v>
      </c>
    </row>
    <row r="4602" spans="1:6" x14ac:dyDescent="0.3">
      <c r="A4602">
        <v>4601</v>
      </c>
      <c r="B4602">
        <v>3.7200077359258323E-2</v>
      </c>
      <c r="C4602">
        <v>0.604405231622407</v>
      </c>
      <c r="D4602">
        <v>26.881664528343279</v>
      </c>
      <c r="E4602">
        <v>16.247418675649161</v>
      </c>
      <c r="F4602" t="b">
        <v>1</v>
      </c>
    </row>
    <row r="4603" spans="1:6" x14ac:dyDescent="0.3">
      <c r="A4603">
        <v>4602</v>
      </c>
      <c r="B4603">
        <v>3.6263847895220219E-2</v>
      </c>
      <c r="C4603">
        <v>0.63976798164024284</v>
      </c>
      <c r="D4603">
        <v>27.575672688937281</v>
      </c>
      <c r="E4603">
        <v>17.642032458573379</v>
      </c>
      <c r="F4603" t="b">
        <v>1</v>
      </c>
    </row>
    <row r="4604" spans="1:6" x14ac:dyDescent="0.3">
      <c r="A4604">
        <v>4603</v>
      </c>
      <c r="B4604">
        <v>3.7200679181515241E-2</v>
      </c>
      <c r="C4604">
        <v>0.59471050080777843</v>
      </c>
      <c r="D4604">
        <v>26.881229644239749</v>
      </c>
      <c r="E4604">
        <v>15.98654954405472</v>
      </c>
      <c r="F4604" t="b">
        <v>1</v>
      </c>
    </row>
    <row r="4605" spans="1:6" x14ac:dyDescent="0.3">
      <c r="A4605">
        <v>4604</v>
      </c>
      <c r="B4605">
        <v>3.5828791622259347E-2</v>
      </c>
      <c r="C4605">
        <v>0.66056125880646677</v>
      </c>
      <c r="D4605">
        <v>27.910514274188639</v>
      </c>
      <c r="E4605">
        <v>18.436604442893909</v>
      </c>
      <c r="F4605" t="b">
        <v>1</v>
      </c>
    </row>
    <row r="4606" spans="1:6" x14ac:dyDescent="0.3">
      <c r="A4606">
        <v>4605</v>
      </c>
      <c r="B4606">
        <v>3.6541392078056359E-2</v>
      </c>
      <c r="C4606">
        <v>0.6195803848736483</v>
      </c>
      <c r="D4606">
        <v>27.366226165218119</v>
      </c>
      <c r="E4606">
        <v>16.95557693998515</v>
      </c>
      <c r="F4606" t="b">
        <v>1</v>
      </c>
    </row>
    <row r="4607" spans="1:6" x14ac:dyDescent="0.3">
      <c r="A4607">
        <v>4606</v>
      </c>
      <c r="B4607">
        <v>3.6643104342226729E-2</v>
      </c>
      <c r="C4607">
        <v>0.61655255389579289</v>
      </c>
      <c r="D4607">
        <v>27.290264238000749</v>
      </c>
      <c r="E4607">
        <v>16.825882112430389</v>
      </c>
      <c r="F4607" t="b">
        <v>1</v>
      </c>
    </row>
    <row r="4608" spans="1:6" x14ac:dyDescent="0.3">
      <c r="A4608">
        <v>4607</v>
      </c>
      <c r="B4608">
        <v>3.6897459922579777E-2</v>
      </c>
      <c r="C4608">
        <v>0.61650168597187482</v>
      </c>
      <c r="D4608">
        <v>27.102136626701501</v>
      </c>
      <c r="E4608">
        <v>16.708512923801571</v>
      </c>
      <c r="F4608" t="b">
        <v>1</v>
      </c>
    </row>
    <row r="4609" spans="1:6" x14ac:dyDescent="0.3">
      <c r="A4609">
        <v>4608</v>
      </c>
      <c r="B4609">
        <v>3.6735933418181752E-2</v>
      </c>
      <c r="C4609">
        <v>0.6254748792816458</v>
      </c>
      <c r="D4609">
        <v>27.221303692396969</v>
      </c>
      <c r="E4609">
        <v>17.026241640891008</v>
      </c>
      <c r="F4609" t="b">
        <v>1</v>
      </c>
    </row>
    <row r="4610" spans="1:6" x14ac:dyDescent="0.3">
      <c r="A4610">
        <v>4609</v>
      </c>
      <c r="B4610">
        <v>3.7446053445277197E-2</v>
      </c>
      <c r="C4610">
        <v>0.60628669999620466</v>
      </c>
      <c r="D4610">
        <v>26.705083927238871</v>
      </c>
      <c r="E4610">
        <v>16.190937207367341</v>
      </c>
      <c r="F4610" t="b">
        <v>1</v>
      </c>
    </row>
    <row r="4611" spans="1:6" x14ac:dyDescent="0.3">
      <c r="A4611">
        <v>4610</v>
      </c>
      <c r="B4611">
        <v>3.6451090977555958E-2</v>
      </c>
      <c r="C4611">
        <v>0.63220310218028974</v>
      </c>
      <c r="D4611">
        <v>27.434021127535811</v>
      </c>
      <c r="E4611">
        <v>17.343873262107749</v>
      </c>
      <c r="F4611" t="b">
        <v>1</v>
      </c>
    </row>
    <row r="4612" spans="1:6" x14ac:dyDescent="0.3">
      <c r="A4612">
        <v>4611</v>
      </c>
      <c r="B4612">
        <v>3.6788651917417543E-2</v>
      </c>
      <c r="C4612">
        <v>0.61869634954320629</v>
      </c>
      <c r="D4612">
        <v>27.182295297060111</v>
      </c>
      <c r="E4612">
        <v>16.817586872496548</v>
      </c>
      <c r="F4612" t="b">
        <v>1</v>
      </c>
    </row>
    <row r="4613" spans="1:6" x14ac:dyDescent="0.3">
      <c r="A4613">
        <v>4612</v>
      </c>
      <c r="B4613">
        <v>3.6685276856853327E-2</v>
      </c>
      <c r="C4613">
        <v>0.62469407710657576</v>
      </c>
      <c r="D4613">
        <v>27.258892004604999</v>
      </c>
      <c r="E4613">
        <v>17.02846838376454</v>
      </c>
      <c r="F4613" t="b">
        <v>1</v>
      </c>
    </row>
    <row r="4614" spans="1:6" x14ac:dyDescent="0.3">
      <c r="A4614">
        <v>4613</v>
      </c>
      <c r="B4614">
        <v>3.6515786429500229E-2</v>
      </c>
      <c r="C4614">
        <v>0.61286843525049617</v>
      </c>
      <c r="D4614">
        <v>27.385415946899169</v>
      </c>
      <c r="E4614">
        <v>16.78365702006008</v>
      </c>
      <c r="F4614" t="b">
        <v>1</v>
      </c>
    </row>
    <row r="4615" spans="1:6" x14ac:dyDescent="0.3">
      <c r="A4615">
        <v>4614</v>
      </c>
      <c r="B4615">
        <v>3.5880268834090581E-2</v>
      </c>
      <c r="C4615">
        <v>0.65629828197443074</v>
      </c>
      <c r="D4615">
        <v>27.870471222609108</v>
      </c>
      <c r="E4615">
        <v>18.291342381216172</v>
      </c>
      <c r="F4615" t="b">
        <v>1</v>
      </c>
    </row>
    <row r="4616" spans="1:6" x14ac:dyDescent="0.3">
      <c r="A4616">
        <v>4615</v>
      </c>
      <c r="B4616">
        <v>3.6319947523640872E-2</v>
      </c>
      <c r="C4616">
        <v>0.64000675824890252</v>
      </c>
      <c r="D4616">
        <v>27.533079428297469</v>
      </c>
      <c r="E4616">
        <v>17.621356909514208</v>
      </c>
      <c r="F4616" t="b">
        <v>1</v>
      </c>
    </row>
    <row r="4617" spans="1:6" x14ac:dyDescent="0.3">
      <c r="A4617">
        <v>4616</v>
      </c>
      <c r="B4617">
        <v>3.6032188739024147E-2</v>
      </c>
      <c r="C4617">
        <v>0.65169457577724021</v>
      </c>
      <c r="D4617">
        <v>27.752962975489869</v>
      </c>
      <c r="E4617">
        <v>18.086455432873318</v>
      </c>
      <c r="F4617" t="b">
        <v>1</v>
      </c>
    </row>
    <row r="4618" spans="1:6" x14ac:dyDescent="0.3">
      <c r="A4618">
        <v>4617</v>
      </c>
      <c r="B4618">
        <v>3.7025878171875873E-2</v>
      </c>
      <c r="C4618">
        <v>0.60746799757234193</v>
      </c>
      <c r="D4618">
        <v>27.008137264373659</v>
      </c>
      <c r="E4618">
        <v>16.406579062148019</v>
      </c>
      <c r="F4618" t="b">
        <v>1</v>
      </c>
    </row>
    <row r="4619" spans="1:6" x14ac:dyDescent="0.3">
      <c r="A4619">
        <v>4618</v>
      </c>
      <c r="B4619">
        <v>3.638290509879008E-2</v>
      </c>
      <c r="C4619">
        <v>0.64705470935411546</v>
      </c>
      <c r="D4619">
        <v>27.48543573650074</v>
      </c>
      <c r="E4619">
        <v>17.784580631952711</v>
      </c>
      <c r="F4619" t="b">
        <v>1</v>
      </c>
    </row>
    <row r="4620" spans="1:6" x14ac:dyDescent="0.3">
      <c r="A4620">
        <v>4619</v>
      </c>
      <c r="B4620">
        <v>3.692321933024173E-2</v>
      </c>
      <c r="C4620">
        <v>0.6163338779182449</v>
      </c>
      <c r="D4620">
        <v>27.08322887709188</v>
      </c>
      <c r="E4620">
        <v>16.692311480365429</v>
      </c>
      <c r="F4620" t="b">
        <v>1</v>
      </c>
    </row>
    <row r="4621" spans="1:6" x14ac:dyDescent="0.3">
      <c r="A4621">
        <v>4620</v>
      </c>
      <c r="B4621">
        <v>3.6046390517704592E-2</v>
      </c>
      <c r="C4621">
        <v>0.64389358719306999</v>
      </c>
      <c r="D4621">
        <v>27.74202869241066</v>
      </c>
      <c r="E4621">
        <v>17.862914370769371</v>
      </c>
      <c r="F4621" t="b">
        <v>1</v>
      </c>
    </row>
    <row r="4622" spans="1:6" x14ac:dyDescent="0.3">
      <c r="A4622">
        <v>4621</v>
      </c>
      <c r="B4622">
        <v>3.6724904728289473E-2</v>
      </c>
      <c r="C4622">
        <v>0.63713964451450855</v>
      </c>
      <c r="D4622">
        <v>27.22947839888316</v>
      </c>
      <c r="E4622">
        <v>17.348980187379901</v>
      </c>
      <c r="F4622" t="b">
        <v>1</v>
      </c>
    </row>
    <row r="4623" spans="1:6" x14ac:dyDescent="0.3">
      <c r="A4623">
        <v>4622</v>
      </c>
      <c r="B4623">
        <v>3.6716631293663649E-2</v>
      </c>
      <c r="C4623">
        <v>0.6230312626331499</v>
      </c>
      <c r="D4623">
        <v>27.235614073684761</v>
      </c>
      <c r="E4623">
        <v>16.968639024917</v>
      </c>
      <c r="F4623" t="b">
        <v>1</v>
      </c>
    </row>
    <row r="4624" spans="1:6" x14ac:dyDescent="0.3">
      <c r="A4624">
        <v>4623</v>
      </c>
      <c r="B4624">
        <v>3.5260605051764267E-2</v>
      </c>
      <c r="C4624">
        <v>0.69196698859851002</v>
      </c>
      <c r="D4624">
        <v>28.360262069580251</v>
      </c>
      <c r="E4624">
        <v>19.624365140151991</v>
      </c>
      <c r="F4624" t="b">
        <v>1</v>
      </c>
    </row>
    <row r="4625" spans="1:6" x14ac:dyDescent="0.3">
      <c r="A4625">
        <v>4624</v>
      </c>
      <c r="B4625">
        <v>3.705757000456026E-2</v>
      </c>
      <c r="C4625">
        <v>0.60326508090517428</v>
      </c>
      <c r="D4625">
        <v>26.9850397604846</v>
      </c>
      <c r="E4625">
        <v>16.279132194338089</v>
      </c>
      <c r="F4625" t="b">
        <v>1</v>
      </c>
    </row>
    <row r="4626" spans="1:6" x14ac:dyDescent="0.3">
      <c r="A4626">
        <v>4625</v>
      </c>
      <c r="B4626">
        <v>3.6610453637973689E-2</v>
      </c>
      <c r="C4626">
        <v>0.62341852029868849</v>
      </c>
      <c r="D4626">
        <v>27.314602815048531</v>
      </c>
      <c r="E4626">
        <v>17.028429269503949</v>
      </c>
      <c r="F4626" t="b">
        <v>1</v>
      </c>
    </row>
    <row r="4627" spans="1:6" x14ac:dyDescent="0.3">
      <c r="A4627">
        <v>4626</v>
      </c>
      <c r="B4627">
        <v>3.640360989833339E-2</v>
      </c>
      <c r="C4627">
        <v>0.63760145443479888</v>
      </c>
      <c r="D4627">
        <v>27.46980320887851</v>
      </c>
      <c r="E4627">
        <v>17.514786479018639</v>
      </c>
      <c r="F4627" t="b">
        <v>1</v>
      </c>
    </row>
    <row r="4628" spans="1:6" x14ac:dyDescent="0.3">
      <c r="A4628">
        <v>4627</v>
      </c>
      <c r="B4628">
        <v>3.6379041002385891E-2</v>
      </c>
      <c r="C4628">
        <v>0.64233639443258428</v>
      </c>
      <c r="D4628">
        <v>27.488355175014529</v>
      </c>
      <c r="E4628">
        <v>17.6567709520011</v>
      </c>
      <c r="F4628" t="b">
        <v>1</v>
      </c>
    </row>
    <row r="4629" spans="1:6" x14ac:dyDescent="0.3">
      <c r="A4629">
        <v>4628</v>
      </c>
      <c r="B4629">
        <v>3.6900850025834743E-2</v>
      </c>
      <c r="C4629">
        <v>0.62222472899390968</v>
      </c>
      <c r="D4629">
        <v>27.099646737131739</v>
      </c>
      <c r="E4629">
        <v>16.86207034684249</v>
      </c>
      <c r="F4629" t="b">
        <v>1</v>
      </c>
    </row>
    <row r="4630" spans="1:6" x14ac:dyDescent="0.3">
      <c r="A4630">
        <v>4629</v>
      </c>
      <c r="B4630">
        <v>3.6372860912710782E-2</v>
      </c>
      <c r="C4630">
        <v>0.63529004804977107</v>
      </c>
      <c r="D4630">
        <v>27.49302570396771</v>
      </c>
      <c r="E4630">
        <v>17.466045620507241</v>
      </c>
      <c r="F4630" t="b">
        <v>1</v>
      </c>
    </row>
    <row r="4631" spans="1:6" x14ac:dyDescent="0.3">
      <c r="A4631">
        <v>4630</v>
      </c>
      <c r="B4631">
        <v>3.688897898711499E-2</v>
      </c>
      <c r="C4631">
        <v>0.62890320509185327</v>
      </c>
      <c r="D4631">
        <v>27.108367524872179</v>
      </c>
      <c r="E4631">
        <v>17.04853922120002</v>
      </c>
      <c r="F4631" t="b">
        <v>1</v>
      </c>
    </row>
    <row r="4632" spans="1:6" x14ac:dyDescent="0.3">
      <c r="A4632">
        <v>4631</v>
      </c>
      <c r="B4632">
        <v>3.6578828344201342E-2</v>
      </c>
      <c r="C4632">
        <v>0.63008186147249268</v>
      </c>
      <c r="D4632">
        <v>27.338218452219099</v>
      </c>
      <c r="E4632">
        <v>17.225315571715861</v>
      </c>
      <c r="F4632" t="b">
        <v>1</v>
      </c>
    </row>
    <row r="4633" spans="1:6" x14ac:dyDescent="0.3">
      <c r="A4633">
        <v>4632</v>
      </c>
      <c r="B4633">
        <v>3.6051850089911387E-2</v>
      </c>
      <c r="C4633">
        <v>0.64523819818025352</v>
      </c>
      <c r="D4633">
        <v>27.737827531903449</v>
      </c>
      <c r="E4633">
        <v>17.897505858120009</v>
      </c>
      <c r="F4633" t="b">
        <v>1</v>
      </c>
    </row>
    <row r="4634" spans="1:6" x14ac:dyDescent="0.3">
      <c r="A4634">
        <v>4633</v>
      </c>
      <c r="B4634">
        <v>3.6040719179106118E-2</v>
      </c>
      <c r="C4634">
        <v>0.65682298735893208</v>
      </c>
      <c r="D4634">
        <v>27.74639415574509</v>
      </c>
      <c r="E4634">
        <v>18.224469497814901</v>
      </c>
      <c r="F4634" t="b">
        <v>1</v>
      </c>
    </row>
    <row r="4635" spans="1:6" x14ac:dyDescent="0.3">
      <c r="A4635">
        <v>4634</v>
      </c>
      <c r="B4635">
        <v>3.6878289717970317E-2</v>
      </c>
      <c r="C4635">
        <v>0.62390822847669103</v>
      </c>
      <c r="D4635">
        <v>27.116224956406072</v>
      </c>
      <c r="E4635">
        <v>16.918035875526751</v>
      </c>
      <c r="F4635" t="b">
        <v>1</v>
      </c>
    </row>
    <row r="4636" spans="1:6" x14ac:dyDescent="0.3">
      <c r="A4636">
        <v>4635</v>
      </c>
      <c r="B4636">
        <v>3.7327412576229818E-2</v>
      </c>
      <c r="C4636">
        <v>0.59401162726922874</v>
      </c>
      <c r="D4636">
        <v>26.789962951699529</v>
      </c>
      <c r="E4636">
        <v>15.91354948742139</v>
      </c>
      <c r="F4636" t="b">
        <v>1</v>
      </c>
    </row>
    <row r="4637" spans="1:6" x14ac:dyDescent="0.3">
      <c r="A4637">
        <v>4636</v>
      </c>
      <c r="B4637">
        <v>3.6836322113266359E-2</v>
      </c>
      <c r="C4637">
        <v>0.62019475780786681</v>
      </c>
      <c r="D4637">
        <v>27.14711845892608</v>
      </c>
      <c r="E4637">
        <v>16.836500557815128</v>
      </c>
      <c r="F4637" t="b">
        <v>1</v>
      </c>
    </row>
    <row r="4638" spans="1:6" x14ac:dyDescent="0.3">
      <c r="A4638">
        <v>4637</v>
      </c>
      <c r="B4638">
        <v>3.6839148819838068E-2</v>
      </c>
      <c r="C4638">
        <v>0.61531502651134184</v>
      </c>
      <c r="D4638">
        <v>27.145035432021029</v>
      </c>
      <c r="E4638">
        <v>16.702748196505329</v>
      </c>
      <c r="F4638" t="b">
        <v>1</v>
      </c>
    </row>
    <row r="4639" spans="1:6" x14ac:dyDescent="0.3">
      <c r="A4639">
        <v>4638</v>
      </c>
      <c r="B4639">
        <v>3.6917021122161622E-2</v>
      </c>
      <c r="C4639">
        <v>0.62494696838617259</v>
      </c>
      <c r="D4639">
        <v>27.087776034011881</v>
      </c>
      <c r="E4639">
        <v>16.92842351277935</v>
      </c>
      <c r="F4639" t="b">
        <v>1</v>
      </c>
    </row>
    <row r="4640" spans="1:6" x14ac:dyDescent="0.3">
      <c r="A4640">
        <v>4639</v>
      </c>
      <c r="B4640">
        <v>3.6271478039010513E-2</v>
      </c>
      <c r="C4640">
        <v>0.64449922425067818</v>
      </c>
      <c r="D4640">
        <v>27.569871812901731</v>
      </c>
      <c r="E4640">
        <v>17.768760996105801</v>
      </c>
      <c r="F4640" t="b">
        <v>1</v>
      </c>
    </row>
    <row r="4641" spans="1:6" x14ac:dyDescent="0.3">
      <c r="A4641">
        <v>4640</v>
      </c>
      <c r="B4641">
        <v>3.7019076800840559E-2</v>
      </c>
      <c r="C4641">
        <v>0.61098192005657481</v>
      </c>
      <c r="D4641">
        <v>27.013099364414561</v>
      </c>
      <c r="E4641">
        <v>16.50451531634905</v>
      </c>
      <c r="F4641" t="b">
        <v>1</v>
      </c>
    </row>
    <row r="4642" spans="1:6" x14ac:dyDescent="0.3">
      <c r="A4642">
        <v>4641</v>
      </c>
      <c r="B4642">
        <v>3.6796915279547267E-2</v>
      </c>
      <c r="C4642">
        <v>0.61263911619440448</v>
      </c>
      <c r="D4642">
        <v>27.17619105848873</v>
      </c>
      <c r="E4642">
        <v>16.64919767160281</v>
      </c>
      <c r="F4642" t="b">
        <v>1</v>
      </c>
    </row>
    <row r="4643" spans="1:6" x14ac:dyDescent="0.3">
      <c r="A4643">
        <v>4642</v>
      </c>
      <c r="B4643">
        <v>3.6367643227111397E-2</v>
      </c>
      <c r="C4643">
        <v>0.6401155379227107</v>
      </c>
      <c r="D4643">
        <v>27.496970143353099</v>
      </c>
      <c r="E4643">
        <v>17.601237834557189</v>
      </c>
      <c r="F4643" t="b">
        <v>1</v>
      </c>
    </row>
    <row r="4644" spans="1:6" x14ac:dyDescent="0.3">
      <c r="A4644">
        <v>4643</v>
      </c>
      <c r="B4644">
        <v>3.6378443498700973E-2</v>
      </c>
      <c r="C4644">
        <v>0.63658452651697639</v>
      </c>
      <c r="D4644">
        <v>27.48880666199225</v>
      </c>
      <c r="E4644">
        <v>17.498948973441038</v>
      </c>
      <c r="F4644" t="b">
        <v>1</v>
      </c>
    </row>
    <row r="4645" spans="1:6" x14ac:dyDescent="0.3">
      <c r="A4645">
        <v>4644</v>
      </c>
      <c r="B4645">
        <v>3.652723250276381E-2</v>
      </c>
      <c r="C4645">
        <v>0.6263745293238131</v>
      </c>
      <c r="D4645">
        <v>27.376834528165681</v>
      </c>
      <c r="E4645">
        <v>17.148151841955691</v>
      </c>
      <c r="F4645" t="b">
        <v>1</v>
      </c>
    </row>
    <row r="4646" spans="1:6" x14ac:dyDescent="0.3">
      <c r="A4646">
        <v>4645</v>
      </c>
      <c r="B4646">
        <v>3.6225256970414191E-2</v>
      </c>
      <c r="C4646">
        <v>0.64175384162777671</v>
      </c>
      <c r="D4646">
        <v>27.60504917374962</v>
      </c>
      <c r="E4646">
        <v>17.715646355577501</v>
      </c>
      <c r="F4646" t="b">
        <v>1</v>
      </c>
    </row>
    <row r="4647" spans="1:6" x14ac:dyDescent="0.3">
      <c r="A4647">
        <v>4646</v>
      </c>
      <c r="B4647">
        <v>3.6129796834891342E-2</v>
      </c>
      <c r="C4647">
        <v>0.63884103290443406</v>
      </c>
      <c r="D4647">
        <v>27.67798569612431</v>
      </c>
      <c r="E4647">
        <v>17.681832970826211</v>
      </c>
      <c r="F4647" t="b">
        <v>1</v>
      </c>
    </row>
    <row r="4648" spans="1:6" x14ac:dyDescent="0.3">
      <c r="A4648">
        <v>4647</v>
      </c>
      <c r="B4648">
        <v>3.6149743919276521E-2</v>
      </c>
      <c r="C4648">
        <v>0.65851159203311205</v>
      </c>
      <c r="D4648">
        <v>27.662713247237111</v>
      </c>
      <c r="E4648">
        <v>18.21621734039357</v>
      </c>
      <c r="F4648" t="b">
        <v>1</v>
      </c>
    </row>
    <row r="4649" spans="1:6" x14ac:dyDescent="0.3">
      <c r="A4649">
        <v>4648</v>
      </c>
      <c r="B4649">
        <v>3.6401795524355032E-2</v>
      </c>
      <c r="C4649">
        <v>0.63596621412406695</v>
      </c>
      <c r="D4649">
        <v>27.47117238573956</v>
      </c>
      <c r="E4649">
        <v>17.470737499708399</v>
      </c>
      <c r="F4649" t="b">
        <v>1</v>
      </c>
    </row>
    <row r="4650" spans="1:6" x14ac:dyDescent="0.3">
      <c r="A4650">
        <v>4649</v>
      </c>
      <c r="B4650">
        <v>3.7925232957142528E-2</v>
      </c>
      <c r="C4650">
        <v>0.56742471487993085</v>
      </c>
      <c r="D4650">
        <v>26.367669280503868</v>
      </c>
      <c r="E4650">
        <v>14.961667223538219</v>
      </c>
      <c r="F4650" t="b">
        <v>1</v>
      </c>
    </row>
    <row r="4651" spans="1:6" x14ac:dyDescent="0.3">
      <c r="A4651">
        <v>4650</v>
      </c>
      <c r="B4651">
        <v>3.5439940953991958E-2</v>
      </c>
      <c r="C4651">
        <v>0.66601956990619327</v>
      </c>
      <c r="D4651">
        <v>28.216751300409829</v>
      </c>
      <c r="E4651">
        <v>18.792908565248968</v>
      </c>
      <c r="F4651" t="b">
        <v>1</v>
      </c>
    </row>
    <row r="4652" spans="1:6" x14ac:dyDescent="0.3">
      <c r="A4652">
        <v>4651</v>
      </c>
      <c r="B4652">
        <v>3.6582919539967299E-2</v>
      </c>
      <c r="C4652">
        <v>0.6307078609192196</v>
      </c>
      <c r="D4652">
        <v>27.335161123690181</v>
      </c>
      <c r="E4652">
        <v>17.240501000204841</v>
      </c>
      <c r="F4652" t="b">
        <v>1</v>
      </c>
    </row>
    <row r="4653" spans="1:6" x14ac:dyDescent="0.3">
      <c r="A4653">
        <v>4652</v>
      </c>
      <c r="B4653">
        <v>3.6058883262028697E-2</v>
      </c>
      <c r="C4653">
        <v>0.66387893943666398</v>
      </c>
      <c r="D4653">
        <v>27.73241735561556</v>
      </c>
      <c r="E4653">
        <v>18.410967822060989</v>
      </c>
      <c r="F4653" t="b">
        <v>1</v>
      </c>
    </row>
    <row r="4654" spans="1:6" x14ac:dyDescent="0.3">
      <c r="A4654">
        <v>4653</v>
      </c>
      <c r="B4654">
        <v>3.6066571767040263E-2</v>
      </c>
      <c r="C4654">
        <v>0.65676843060352508</v>
      </c>
      <c r="D4654">
        <v>27.726505487107548</v>
      </c>
      <c r="E4654">
        <v>18.209893494887648</v>
      </c>
      <c r="F4654" t="b">
        <v>1</v>
      </c>
    </row>
    <row r="4655" spans="1:6" x14ac:dyDescent="0.3">
      <c r="A4655">
        <v>4654</v>
      </c>
      <c r="B4655">
        <v>3.7059465294324773E-2</v>
      </c>
      <c r="C4655">
        <v>0.6035061441911671</v>
      </c>
      <c r="D4655">
        <v>26.983659695520171</v>
      </c>
      <c r="E4655">
        <v>16.28480441900998</v>
      </c>
      <c r="F4655" t="b">
        <v>1</v>
      </c>
    </row>
    <row r="4656" spans="1:6" x14ac:dyDescent="0.3">
      <c r="A4656">
        <v>4655</v>
      </c>
      <c r="B4656">
        <v>3.6631628054038773E-2</v>
      </c>
      <c r="C4656">
        <v>0.63109617361223724</v>
      </c>
      <c r="D4656">
        <v>27.298813979133161</v>
      </c>
      <c r="E4656">
        <v>17.228177046383191</v>
      </c>
      <c r="F4656" t="b">
        <v>1</v>
      </c>
    </row>
    <row r="4657" spans="1:6" x14ac:dyDescent="0.3">
      <c r="A4657">
        <v>4656</v>
      </c>
      <c r="B4657">
        <v>3.644164750115754E-2</v>
      </c>
      <c r="C4657">
        <v>0.62966951797578607</v>
      </c>
      <c r="D4657">
        <v>27.4411303706353</v>
      </c>
      <c r="E4657">
        <v>17.278843333188629</v>
      </c>
      <c r="F4657" t="b">
        <v>1</v>
      </c>
    </row>
    <row r="4658" spans="1:6" x14ac:dyDescent="0.3">
      <c r="A4658">
        <v>4657</v>
      </c>
      <c r="B4658">
        <v>3.6019199360109243E-2</v>
      </c>
      <c r="C4658">
        <v>0.66406300026083664</v>
      </c>
      <c r="D4658">
        <v>27.76297135320242</v>
      </c>
      <c r="E4658">
        <v>18.436362052963261</v>
      </c>
      <c r="F4658" t="b">
        <v>1</v>
      </c>
    </row>
    <row r="4659" spans="1:6" x14ac:dyDescent="0.3">
      <c r="A4659">
        <v>4658</v>
      </c>
      <c r="B4659">
        <v>3.6471872920295127E-2</v>
      </c>
      <c r="C4659">
        <v>0.63627663409046242</v>
      </c>
      <c r="D4659">
        <v>27.41838901954333</v>
      </c>
      <c r="E4659">
        <v>17.445680277537932</v>
      </c>
      <c r="F4659" t="b">
        <v>1</v>
      </c>
    </row>
    <row r="4660" spans="1:6" x14ac:dyDescent="0.3">
      <c r="A4660">
        <v>4659</v>
      </c>
      <c r="B4660">
        <v>3.634815489635141E-2</v>
      </c>
      <c r="C4660">
        <v>0.63285853450104801</v>
      </c>
      <c r="D4660">
        <v>27.511712846265521</v>
      </c>
      <c r="E4660">
        <v>17.411022273501249</v>
      </c>
      <c r="F4660" t="b">
        <v>1</v>
      </c>
    </row>
    <row r="4661" spans="1:6" x14ac:dyDescent="0.3">
      <c r="A4661">
        <v>4660</v>
      </c>
      <c r="B4661">
        <v>3.6842433717811818E-2</v>
      </c>
      <c r="C4661">
        <v>0.6362029531086133</v>
      </c>
      <c r="D4661">
        <v>27.14261516107554</v>
      </c>
      <c r="E4661">
        <v>17.26821192056688</v>
      </c>
      <c r="F4661" t="b">
        <v>1</v>
      </c>
    </row>
    <row r="4662" spans="1:6" x14ac:dyDescent="0.3">
      <c r="A4662">
        <v>4661</v>
      </c>
      <c r="B4662">
        <v>3.6962032441118842E-2</v>
      </c>
      <c r="C4662">
        <v>0.61822696910297115</v>
      </c>
      <c r="D4662">
        <v>27.054789305566931</v>
      </c>
      <c r="E4662">
        <v>16.726000392100119</v>
      </c>
      <c r="F4662" t="b">
        <v>1</v>
      </c>
    </row>
    <row r="4663" spans="1:6" x14ac:dyDescent="0.3">
      <c r="A4663">
        <v>4662</v>
      </c>
      <c r="B4663">
        <v>3.6478282832846688E-2</v>
      </c>
      <c r="C4663">
        <v>0.63985677017977238</v>
      </c>
      <c r="D4663">
        <v>27.413571098789632</v>
      </c>
      <c r="E4663">
        <v>17.54075906236509</v>
      </c>
      <c r="F4663" t="b">
        <v>1</v>
      </c>
    </row>
    <row r="4664" spans="1:6" x14ac:dyDescent="0.3">
      <c r="A4664">
        <v>4663</v>
      </c>
      <c r="B4664">
        <v>3.752262755798632E-2</v>
      </c>
      <c r="C4664">
        <v>0.58417295719605056</v>
      </c>
      <c r="D4664">
        <v>26.65058566206832</v>
      </c>
      <c r="E4664">
        <v>15.568551437217121</v>
      </c>
      <c r="F4664" t="b">
        <v>1</v>
      </c>
    </row>
    <row r="4665" spans="1:6" x14ac:dyDescent="0.3">
      <c r="A4665">
        <v>4664</v>
      </c>
      <c r="B4665">
        <v>3.7821757255969007E-2</v>
      </c>
      <c r="C4665">
        <v>0.57796380438449046</v>
      </c>
      <c r="D4665">
        <v>26.439807998137908</v>
      </c>
      <c r="E4665">
        <v>15.28125201779927</v>
      </c>
      <c r="F4665" t="b">
        <v>1</v>
      </c>
    </row>
    <row r="4666" spans="1:6" x14ac:dyDescent="0.3">
      <c r="A4666">
        <v>4665</v>
      </c>
      <c r="B4666">
        <v>3.6633834690274723E-2</v>
      </c>
      <c r="C4666">
        <v>0.63002803561689324</v>
      </c>
      <c r="D4666">
        <v>27.297169637157111</v>
      </c>
      <c r="E4666">
        <v>17.1979821643992</v>
      </c>
      <c r="F4666" t="b">
        <v>1</v>
      </c>
    </row>
    <row r="4667" spans="1:6" x14ac:dyDescent="0.3">
      <c r="A4667">
        <v>4666</v>
      </c>
      <c r="B4667">
        <v>3.7827964767863903E-2</v>
      </c>
      <c r="C4667">
        <v>0.56653500827862702</v>
      </c>
      <c r="D4667">
        <v>26.435469265571829</v>
      </c>
      <c r="E4667">
        <v>14.97661879922012</v>
      </c>
      <c r="F4667" t="b">
        <v>1</v>
      </c>
    </row>
    <row r="4668" spans="1:6" x14ac:dyDescent="0.3">
      <c r="A4668">
        <v>4667</v>
      </c>
      <c r="B4668">
        <v>3.6692413898538147E-2</v>
      </c>
      <c r="C4668">
        <v>0.64044160729856492</v>
      </c>
      <c r="D4668">
        <v>27.25358987732994</v>
      </c>
      <c r="E4668">
        <v>17.454332905693089</v>
      </c>
      <c r="F4668" t="b">
        <v>1</v>
      </c>
    </row>
    <row r="4669" spans="1:6" x14ac:dyDescent="0.3">
      <c r="A4669">
        <v>4668</v>
      </c>
      <c r="B4669">
        <v>3.6810518031507283E-2</v>
      </c>
      <c r="C4669">
        <v>0.62872246168136503</v>
      </c>
      <c r="D4669">
        <v>27.166148521573881</v>
      </c>
      <c r="E4669">
        <v>17.079967772885499</v>
      </c>
      <c r="F4669" t="b">
        <v>1</v>
      </c>
    </row>
    <row r="4670" spans="1:6" x14ac:dyDescent="0.3">
      <c r="A4670">
        <v>4669</v>
      </c>
      <c r="B4670">
        <v>3.6578932695727408E-2</v>
      </c>
      <c r="C4670">
        <v>0.6256427177668088</v>
      </c>
      <c r="D4670">
        <v>27.338140462387098</v>
      </c>
      <c r="E4670">
        <v>17.10390849757863</v>
      </c>
      <c r="F4670" t="b">
        <v>1</v>
      </c>
    </row>
    <row r="4671" spans="1:6" x14ac:dyDescent="0.3">
      <c r="A4671">
        <v>4670</v>
      </c>
      <c r="B4671">
        <v>3.6902362548027402E-2</v>
      </c>
      <c r="C4671">
        <v>0.62089026238275191</v>
      </c>
      <c r="D4671">
        <v>27.09853600019586</v>
      </c>
      <c r="E4671">
        <v>16.825217127350061</v>
      </c>
      <c r="F4671" t="b">
        <v>1</v>
      </c>
    </row>
    <row r="4672" spans="1:6" x14ac:dyDescent="0.3">
      <c r="A4672">
        <v>4671</v>
      </c>
      <c r="B4672">
        <v>3.605907502993394E-2</v>
      </c>
      <c r="C4672">
        <v>0.65902926396452954</v>
      </c>
      <c r="D4672">
        <v>27.73226987020227</v>
      </c>
      <c r="E4672">
        <v>18.276377400625101</v>
      </c>
      <c r="F4672" t="b">
        <v>1</v>
      </c>
    </row>
    <row r="4673" spans="1:6" x14ac:dyDescent="0.3">
      <c r="A4673">
        <v>4672</v>
      </c>
      <c r="B4673">
        <v>3.6798610536156608E-2</v>
      </c>
      <c r="C4673">
        <v>0.61905006831420128</v>
      </c>
      <c r="D4673">
        <v>27.17493909226399</v>
      </c>
      <c r="E4673">
        <v>16.822647901500279</v>
      </c>
      <c r="F4673" t="b">
        <v>1</v>
      </c>
    </row>
    <row r="4674" spans="1:6" x14ac:dyDescent="0.3">
      <c r="A4674">
        <v>4673</v>
      </c>
      <c r="B4674">
        <v>3.5481743024762397E-2</v>
      </c>
      <c r="C4674">
        <v>0.67671430096165219</v>
      </c>
      <c r="D4674">
        <v>28.183508327144722</v>
      </c>
      <c r="E4674">
        <v>19.07218313625064</v>
      </c>
      <c r="F4674" t="b">
        <v>1</v>
      </c>
    </row>
    <row r="4675" spans="1:6" x14ac:dyDescent="0.3">
      <c r="A4675">
        <v>4674</v>
      </c>
      <c r="B4675">
        <v>3.6120514556500498E-2</v>
      </c>
      <c r="C4675">
        <v>0.63992116476600469</v>
      </c>
      <c r="D4675">
        <v>27.6850984067732</v>
      </c>
      <c r="E4675">
        <v>17.71628041912377</v>
      </c>
      <c r="F4675" t="b">
        <v>1</v>
      </c>
    </row>
    <row r="4676" spans="1:6" x14ac:dyDescent="0.3">
      <c r="A4676">
        <v>4675</v>
      </c>
      <c r="B4676">
        <v>3.7719885295220953E-2</v>
      </c>
      <c r="C4676">
        <v>0.5720980954670305</v>
      </c>
      <c r="D4676">
        <v>26.511215295946261</v>
      </c>
      <c r="E4676">
        <v>15.16701577932726</v>
      </c>
      <c r="F4676" t="b">
        <v>1</v>
      </c>
    </row>
    <row r="4677" spans="1:6" x14ac:dyDescent="0.3">
      <c r="A4677">
        <v>4676</v>
      </c>
      <c r="B4677">
        <v>3.5625855457133669E-2</v>
      </c>
      <c r="C4677">
        <v>0.66452382412065525</v>
      </c>
      <c r="D4677">
        <v>28.06950141037979</v>
      </c>
      <c r="E4677">
        <v>18.652852418385699</v>
      </c>
      <c r="F4677" t="b">
        <v>1</v>
      </c>
    </row>
    <row r="4678" spans="1:6" x14ac:dyDescent="0.3">
      <c r="A4678">
        <v>4677</v>
      </c>
      <c r="B4678">
        <v>3.6532156807753659E-2</v>
      </c>
      <c r="C4678">
        <v>0.62287609461901272</v>
      </c>
      <c r="D4678">
        <v>27.373144303042029</v>
      </c>
      <c r="E4678">
        <v>17.050077220921491</v>
      </c>
      <c r="F4678" t="b">
        <v>1</v>
      </c>
    </row>
    <row r="4679" spans="1:6" x14ac:dyDescent="0.3">
      <c r="A4679">
        <v>4678</v>
      </c>
      <c r="B4679">
        <v>3.6773561061721971E-2</v>
      </c>
      <c r="C4679">
        <v>0.61394595687717501</v>
      </c>
      <c r="D4679">
        <v>27.193450161695431</v>
      </c>
      <c r="E4679">
        <v>16.695308780313869</v>
      </c>
      <c r="F4679" t="b">
        <v>1</v>
      </c>
    </row>
    <row r="4680" spans="1:6" x14ac:dyDescent="0.3">
      <c r="A4680">
        <v>4679</v>
      </c>
      <c r="B4680">
        <v>3.7292319853023947E-2</v>
      </c>
      <c r="C4680">
        <v>0.58223383547722496</v>
      </c>
      <c r="D4680">
        <v>26.815172773943491</v>
      </c>
      <c r="E4680">
        <v>15.612700893157569</v>
      </c>
      <c r="F4680" t="b">
        <v>1</v>
      </c>
    </row>
    <row r="4681" spans="1:6" x14ac:dyDescent="0.3">
      <c r="A4681">
        <v>4680</v>
      </c>
      <c r="B4681">
        <v>3.6387356162795308E-2</v>
      </c>
      <c r="C4681">
        <v>0.62735790683341219</v>
      </c>
      <c r="D4681">
        <v>27.4820735951809</v>
      </c>
      <c r="E4681">
        <v>17.24109616611447</v>
      </c>
      <c r="F4681" t="b">
        <v>1</v>
      </c>
    </row>
    <row r="4682" spans="1:6" x14ac:dyDescent="0.3">
      <c r="A4682">
        <v>4681</v>
      </c>
      <c r="B4682">
        <v>3.6340761152200148E-2</v>
      </c>
      <c r="C4682">
        <v>0.63809568340848644</v>
      </c>
      <c r="D4682">
        <v>27.517310267989739</v>
      </c>
      <c r="E4682">
        <v>17.55867690101627</v>
      </c>
      <c r="F4682" t="b">
        <v>1</v>
      </c>
    </row>
    <row r="4683" spans="1:6" x14ac:dyDescent="0.3">
      <c r="A4683">
        <v>4682</v>
      </c>
      <c r="B4683">
        <v>3.6732542438686053E-2</v>
      </c>
      <c r="C4683">
        <v>0.61581838147787782</v>
      </c>
      <c r="D4683">
        <v>27.223816638045129</v>
      </c>
      <c r="E4683">
        <v>16.764926699691468</v>
      </c>
      <c r="F4683" t="b">
        <v>1</v>
      </c>
    </row>
    <row r="4684" spans="1:6" x14ac:dyDescent="0.3">
      <c r="A4684">
        <v>4683</v>
      </c>
      <c r="B4684">
        <v>3.6823429690519091E-2</v>
      </c>
      <c r="C4684">
        <v>0.61581250626840733</v>
      </c>
      <c r="D4684">
        <v>27.156623063208841</v>
      </c>
      <c r="E4684">
        <v>16.72338811034107</v>
      </c>
      <c r="F4684" t="b">
        <v>1</v>
      </c>
    </row>
    <row r="4685" spans="1:6" x14ac:dyDescent="0.3">
      <c r="A4685">
        <v>4684</v>
      </c>
      <c r="B4685">
        <v>3.6635144731848222E-2</v>
      </c>
      <c r="C4685">
        <v>0.62751999676610704</v>
      </c>
      <c r="D4685">
        <v>27.296193513619858</v>
      </c>
      <c r="E4685">
        <v>17.128907265393771</v>
      </c>
      <c r="F4685" t="b">
        <v>1</v>
      </c>
    </row>
    <row r="4686" spans="1:6" x14ac:dyDescent="0.3">
      <c r="A4686">
        <v>4685</v>
      </c>
      <c r="B4686">
        <v>3.616320131090113E-2</v>
      </c>
      <c r="C4686">
        <v>0.65269233541675742</v>
      </c>
      <c r="D4686">
        <v>27.652419137421809</v>
      </c>
      <c r="E4686">
        <v>18.048522026726879</v>
      </c>
      <c r="F4686" t="b">
        <v>1</v>
      </c>
    </row>
    <row r="4687" spans="1:6" x14ac:dyDescent="0.3">
      <c r="A4687">
        <v>4686</v>
      </c>
      <c r="B4687">
        <v>3.6646420091609191E-2</v>
      </c>
      <c r="C4687">
        <v>0.61410831701461266</v>
      </c>
      <c r="D4687">
        <v>27.287795028823751</v>
      </c>
      <c r="E4687">
        <v>16.75766188019066</v>
      </c>
      <c r="F4687" t="b">
        <v>1</v>
      </c>
    </row>
    <row r="4688" spans="1:6" x14ac:dyDescent="0.3">
      <c r="A4688">
        <v>4687</v>
      </c>
      <c r="B4688">
        <v>3.7063716703149972E-2</v>
      </c>
      <c r="C4688">
        <v>0.62224919373281251</v>
      </c>
      <c r="D4688">
        <v>26.98056452376812</v>
      </c>
      <c r="E4688">
        <v>16.788634521370842</v>
      </c>
      <c r="F4688" t="b">
        <v>1</v>
      </c>
    </row>
    <row r="4689" spans="1:6" x14ac:dyDescent="0.3">
      <c r="A4689">
        <v>4688</v>
      </c>
      <c r="B4689">
        <v>3.6018930806179433E-2</v>
      </c>
      <c r="C4689">
        <v>0.6554799464776524</v>
      </c>
      <c r="D4689">
        <v>27.76317835143622</v>
      </c>
      <c r="E4689">
        <v>18.198206659848928</v>
      </c>
      <c r="F4689" t="b">
        <v>1</v>
      </c>
    </row>
    <row r="4690" spans="1:6" x14ac:dyDescent="0.3">
      <c r="A4690">
        <v>4689</v>
      </c>
      <c r="B4690">
        <v>3.7053500154128248E-2</v>
      </c>
      <c r="C4690">
        <v>0.61657071843726452</v>
      </c>
      <c r="D4690">
        <v>26.988003720036868</v>
      </c>
      <c r="E4690">
        <v>16.640012842850702</v>
      </c>
      <c r="F4690" t="b">
        <v>1</v>
      </c>
    </row>
    <row r="4691" spans="1:6" x14ac:dyDescent="0.3">
      <c r="A4691">
        <v>4690</v>
      </c>
      <c r="B4691">
        <v>3.7022043236525533E-2</v>
      </c>
      <c r="C4691">
        <v>0.60647256146497841</v>
      </c>
      <c r="D4691">
        <v>27.01093490738003</v>
      </c>
      <c r="E4691">
        <v>16.38139088084257</v>
      </c>
      <c r="F4691" t="b">
        <v>1</v>
      </c>
    </row>
    <row r="4692" spans="1:6" x14ac:dyDescent="0.3">
      <c r="A4692">
        <v>4691</v>
      </c>
      <c r="B4692">
        <v>3.7139461836014187E-2</v>
      </c>
      <c r="C4692">
        <v>0.59795224937794522</v>
      </c>
      <c r="D4692">
        <v>26.9255382432682</v>
      </c>
      <c r="E4692">
        <v>16.100186158274109</v>
      </c>
      <c r="F4692" t="b">
        <v>1</v>
      </c>
    </row>
    <row r="4693" spans="1:6" x14ac:dyDescent="0.3">
      <c r="A4693">
        <v>4692</v>
      </c>
      <c r="B4693">
        <v>3.6629599509792853E-2</v>
      </c>
      <c r="C4693">
        <v>0.63105954717091339</v>
      </c>
      <c r="D4693">
        <v>27.3003257852342</v>
      </c>
      <c r="E4693">
        <v>17.228131227648309</v>
      </c>
      <c r="F4693" t="b">
        <v>1</v>
      </c>
    </row>
    <row r="4694" spans="1:6" x14ac:dyDescent="0.3">
      <c r="A4694">
        <v>4693</v>
      </c>
      <c r="B4694">
        <v>3.6485969714212217E-2</v>
      </c>
      <c r="C4694">
        <v>0.62168249259078101</v>
      </c>
      <c r="D4694">
        <v>27.407795594657699</v>
      </c>
      <c r="E4694">
        <v>17.038946681705429</v>
      </c>
      <c r="F4694" t="b">
        <v>1</v>
      </c>
    </row>
    <row r="4695" spans="1:6" x14ac:dyDescent="0.3">
      <c r="A4695">
        <v>4694</v>
      </c>
      <c r="B4695">
        <v>3.6885771198065367E-2</v>
      </c>
      <c r="C4695">
        <v>0.61001951831583168</v>
      </c>
      <c r="D4695">
        <v>27.110725017251351</v>
      </c>
      <c r="E4695">
        <v>16.538071416216631</v>
      </c>
      <c r="F4695" t="b">
        <v>1</v>
      </c>
    </row>
    <row r="4696" spans="1:6" x14ac:dyDescent="0.3">
      <c r="A4696">
        <v>4695</v>
      </c>
      <c r="B4696">
        <v>3.7188146959901462E-2</v>
      </c>
      <c r="C4696">
        <v>0.58953479418365495</v>
      </c>
      <c r="D4696">
        <v>26.89028848569038</v>
      </c>
      <c r="E4696">
        <v>15.852760687950591</v>
      </c>
      <c r="F4696" t="b">
        <v>1</v>
      </c>
    </row>
    <row r="4697" spans="1:6" x14ac:dyDescent="0.3">
      <c r="A4697">
        <v>4696</v>
      </c>
      <c r="B4697">
        <v>3.6301809721683988E-2</v>
      </c>
      <c r="C4697">
        <v>0.62346609295364452</v>
      </c>
      <c r="D4697">
        <v>27.546836030124261</v>
      </c>
      <c r="E4697">
        <v>17.174518232936261</v>
      </c>
      <c r="F4697" t="b">
        <v>1</v>
      </c>
    </row>
    <row r="4698" spans="1:6" x14ac:dyDescent="0.3">
      <c r="A4698">
        <v>4697</v>
      </c>
      <c r="B4698">
        <v>3.6563687053820577E-2</v>
      </c>
      <c r="C4698">
        <v>0.62615735027670394</v>
      </c>
      <c r="D4698">
        <v>27.349539408540281</v>
      </c>
      <c r="E4698">
        <v>17.125115127339871</v>
      </c>
      <c r="F4698" t="b">
        <v>1</v>
      </c>
    </row>
    <row r="4699" spans="1:6" x14ac:dyDescent="0.3">
      <c r="A4699">
        <v>4698</v>
      </c>
      <c r="B4699">
        <v>3.7468258732595412E-2</v>
      </c>
      <c r="C4699">
        <v>0.57339121438450091</v>
      </c>
      <c r="D4699">
        <v>26.689257356121889</v>
      </c>
      <c r="E4699">
        <v>15.3033856864472</v>
      </c>
      <c r="F4699" t="b">
        <v>1</v>
      </c>
    </row>
    <row r="4700" spans="1:6" x14ac:dyDescent="0.3">
      <c r="A4700">
        <v>4699</v>
      </c>
      <c r="B4700">
        <v>3.7172094940350377E-2</v>
      </c>
      <c r="C4700">
        <v>0.5906945696464585</v>
      </c>
      <c r="D4700">
        <v>26.90190051447701</v>
      </c>
      <c r="E4700">
        <v>15.89080654707084</v>
      </c>
      <c r="F4700" t="b">
        <v>1</v>
      </c>
    </row>
    <row r="4701" spans="1:6" x14ac:dyDescent="0.3">
      <c r="A4701">
        <v>4700</v>
      </c>
      <c r="B4701">
        <v>3.6514257040255731E-2</v>
      </c>
      <c r="C4701">
        <v>0.63590993644638483</v>
      </c>
      <c r="D4701">
        <v>27.38656297723746</v>
      </c>
      <c r="E4701">
        <v>17.415387522339991</v>
      </c>
      <c r="F4701" t="b">
        <v>1</v>
      </c>
    </row>
    <row r="4702" spans="1:6" x14ac:dyDescent="0.3">
      <c r="A4702">
        <v>4701</v>
      </c>
      <c r="B4702">
        <v>3.6586392045319167E-2</v>
      </c>
      <c r="C4702">
        <v>0.62790443243074334</v>
      </c>
      <c r="D4702">
        <v>27.332566675645712</v>
      </c>
      <c r="E4702">
        <v>17.162239765346769</v>
      </c>
      <c r="F4702" t="b">
        <v>1</v>
      </c>
    </row>
    <row r="4703" spans="1:6" x14ac:dyDescent="0.3">
      <c r="A4703">
        <v>4702</v>
      </c>
      <c r="B4703">
        <v>3.674445257967944E-2</v>
      </c>
      <c r="C4703">
        <v>0.62646705876058029</v>
      </c>
      <c r="D4703">
        <v>27.214992462645199</v>
      </c>
      <c r="E4703">
        <v>17.049296282264699</v>
      </c>
      <c r="F4703" t="b">
        <v>1</v>
      </c>
    </row>
    <row r="4704" spans="1:6" x14ac:dyDescent="0.3">
      <c r="A4704">
        <v>4703</v>
      </c>
      <c r="B4704">
        <v>3.6573858521439108E-2</v>
      </c>
      <c r="C4704">
        <v>0.62946895411784842</v>
      </c>
      <c r="D4704">
        <v>27.341933294071591</v>
      </c>
      <c r="E4704">
        <v>17.210898154179219</v>
      </c>
      <c r="F4704" t="b">
        <v>1</v>
      </c>
    </row>
    <row r="4705" spans="1:6" x14ac:dyDescent="0.3">
      <c r="A4705">
        <v>4704</v>
      </c>
      <c r="B4705">
        <v>3.7358946949326108E-2</v>
      </c>
      <c r="C4705">
        <v>0.58458092205983947</v>
      </c>
      <c r="D4705">
        <v>26.767349769157189</v>
      </c>
      <c r="E4705">
        <v>15.64768200915214</v>
      </c>
      <c r="F4705" t="b">
        <v>1</v>
      </c>
    </row>
    <row r="4706" spans="1:6" x14ac:dyDescent="0.3">
      <c r="A4706">
        <v>4705</v>
      </c>
      <c r="B4706">
        <v>3.6581676389640307E-2</v>
      </c>
      <c r="C4706">
        <v>0.6314383505943183</v>
      </c>
      <c r="D4706">
        <v>27.336090050897539</v>
      </c>
      <c r="E4706">
        <v>17.261055613436501</v>
      </c>
      <c r="F4706" t="b">
        <v>1</v>
      </c>
    </row>
    <row r="4707" spans="1:6" x14ac:dyDescent="0.3">
      <c r="A4707">
        <v>4706</v>
      </c>
      <c r="B4707">
        <v>3.6846754876524911E-2</v>
      </c>
      <c r="C4707">
        <v>0.61933524715614607</v>
      </c>
      <c r="D4707">
        <v>27.139432043637051</v>
      </c>
      <c r="E4707">
        <v>16.808406852423381</v>
      </c>
      <c r="F4707" t="b">
        <v>1</v>
      </c>
    </row>
    <row r="4708" spans="1:6" x14ac:dyDescent="0.3">
      <c r="A4708">
        <v>4707</v>
      </c>
      <c r="B4708">
        <v>3.6020529597106027E-2</v>
      </c>
      <c r="C4708">
        <v>0.65439478944575724</v>
      </c>
      <c r="D4708">
        <v>27.761946067565379</v>
      </c>
      <c r="E4708">
        <v>18.16727285148891</v>
      </c>
      <c r="F4708" t="b">
        <v>1</v>
      </c>
    </row>
    <row r="4709" spans="1:6" x14ac:dyDescent="0.3">
      <c r="A4709">
        <v>4708</v>
      </c>
      <c r="B4709">
        <v>3.7146548771482053E-2</v>
      </c>
      <c r="C4709">
        <v>0.58201713680514255</v>
      </c>
      <c r="D4709">
        <v>26.920401304352531</v>
      </c>
      <c r="E4709">
        <v>15.66813488880468</v>
      </c>
      <c r="F4709" t="b">
        <v>1</v>
      </c>
    </row>
    <row r="4710" spans="1:6" x14ac:dyDescent="0.3">
      <c r="A4710">
        <v>4709</v>
      </c>
      <c r="B4710">
        <v>3.6264681246616817E-2</v>
      </c>
      <c r="C4710">
        <v>0.64260254172125042</v>
      </c>
      <c r="D4710">
        <v>27.575039008326911</v>
      </c>
      <c r="E4710">
        <v>17.719790154813499</v>
      </c>
      <c r="F4710" t="b">
        <v>1</v>
      </c>
    </row>
    <row r="4711" spans="1:6" x14ac:dyDescent="0.3">
      <c r="A4711">
        <v>4710</v>
      </c>
      <c r="B4711">
        <v>3.6263782625860413E-2</v>
      </c>
      <c r="C4711">
        <v>0.63810798107129241</v>
      </c>
      <c r="D4711">
        <v>27.575722321004658</v>
      </c>
      <c r="E4711">
        <v>17.596288496838859</v>
      </c>
      <c r="F4711" t="b">
        <v>1</v>
      </c>
    </row>
    <row r="4712" spans="1:6" x14ac:dyDescent="0.3">
      <c r="A4712">
        <v>4711</v>
      </c>
      <c r="B4712">
        <v>3.6279679342032092E-2</v>
      </c>
      <c r="C4712">
        <v>0.63920851466916173</v>
      </c>
      <c r="D4712">
        <v>27.563639429454462</v>
      </c>
      <c r="E4712">
        <v>17.618913018577921</v>
      </c>
      <c r="F4712" t="b">
        <v>1</v>
      </c>
    </row>
    <row r="4713" spans="1:6" x14ac:dyDescent="0.3">
      <c r="A4713">
        <v>4712</v>
      </c>
      <c r="B4713">
        <v>3.721172718755799E-2</v>
      </c>
      <c r="C4713">
        <v>0.59541009460896055</v>
      </c>
      <c r="D4713">
        <v>26.87324871967666</v>
      </c>
      <c r="E4713">
        <v>16.000603562632811</v>
      </c>
      <c r="F4713" t="b">
        <v>1</v>
      </c>
    </row>
    <row r="4714" spans="1:6" x14ac:dyDescent="0.3">
      <c r="A4714">
        <v>4713</v>
      </c>
      <c r="B4714">
        <v>3.6261621348890549E-2</v>
      </c>
      <c r="C4714">
        <v>0.64571918180992638</v>
      </c>
      <c r="D4714">
        <v>27.577365898190749</v>
      </c>
      <c r="E4714">
        <v>17.8072341442527</v>
      </c>
      <c r="F4714" t="b">
        <v>1</v>
      </c>
    </row>
    <row r="4715" spans="1:6" x14ac:dyDescent="0.3">
      <c r="A4715">
        <v>4714</v>
      </c>
      <c r="B4715">
        <v>3.6399536073248057E-2</v>
      </c>
      <c r="C4715">
        <v>0.63381297433512584</v>
      </c>
      <c r="D4715">
        <v>27.472877620958279</v>
      </c>
      <c r="E4715">
        <v>17.41266627848448</v>
      </c>
      <c r="F4715" t="b">
        <v>1</v>
      </c>
    </row>
    <row r="4716" spans="1:6" x14ac:dyDescent="0.3">
      <c r="A4716">
        <v>4715</v>
      </c>
      <c r="B4716">
        <v>3.6833235493501412E-2</v>
      </c>
      <c r="C4716">
        <v>0.62062583655951331</v>
      </c>
      <c r="D4716">
        <v>27.149393383495529</v>
      </c>
      <c r="E4716">
        <v>16.849614980715231</v>
      </c>
      <c r="F4716" t="b">
        <v>1</v>
      </c>
    </row>
    <row r="4717" spans="1:6" x14ac:dyDescent="0.3">
      <c r="A4717">
        <v>4716</v>
      </c>
      <c r="B4717">
        <v>3.6777408713120789E-2</v>
      </c>
      <c r="C4717">
        <v>0.63463995267222695</v>
      </c>
      <c r="D4717">
        <v>27.190605183753409</v>
      </c>
      <c r="E4717">
        <v>17.25624438694647</v>
      </c>
      <c r="F4717" t="b">
        <v>1</v>
      </c>
    </row>
    <row r="4718" spans="1:6" x14ac:dyDescent="0.3">
      <c r="A4718">
        <v>4717</v>
      </c>
      <c r="B4718">
        <v>3.7207325025630462E-2</v>
      </c>
      <c r="C4718">
        <v>0.59452385903906146</v>
      </c>
      <c r="D4718">
        <v>26.876428211679951</v>
      </c>
      <c r="E4718">
        <v>15.978677817594271</v>
      </c>
      <c r="F4718" t="b">
        <v>1</v>
      </c>
    </row>
    <row r="4719" spans="1:6" x14ac:dyDescent="0.3">
      <c r="A4719">
        <v>4718</v>
      </c>
      <c r="B4719">
        <v>3.6835878532211187E-2</v>
      </c>
      <c r="C4719">
        <v>0.62672527700763303</v>
      </c>
      <c r="D4719">
        <v>27.14744536703661</v>
      </c>
      <c r="E4719">
        <v>17.013990217705601</v>
      </c>
      <c r="F4719" t="b">
        <v>1</v>
      </c>
    </row>
    <row r="4720" spans="1:6" x14ac:dyDescent="0.3">
      <c r="A4720">
        <v>4719</v>
      </c>
      <c r="B4720">
        <v>3.6724864140338001E-2</v>
      </c>
      <c r="C4720">
        <v>0.62673327092189601</v>
      </c>
      <c r="D4720">
        <v>27.229508492629549</v>
      </c>
      <c r="E4720">
        <v>17.065638923181261</v>
      </c>
      <c r="F4720" t="b">
        <v>1</v>
      </c>
    </row>
    <row r="4721" spans="1:6" x14ac:dyDescent="0.3">
      <c r="A4721">
        <v>4720</v>
      </c>
      <c r="B4721">
        <v>3.6882027195570037E-2</v>
      </c>
      <c r="C4721">
        <v>0.6143316649515802</v>
      </c>
      <c r="D4721">
        <v>27.113477106272281</v>
      </c>
      <c r="E4721">
        <v>16.6566675333228</v>
      </c>
      <c r="F4721" t="b">
        <v>1</v>
      </c>
    </row>
    <row r="4722" spans="1:6" x14ac:dyDescent="0.3">
      <c r="A4722">
        <v>4721</v>
      </c>
      <c r="B4722">
        <v>3.6633374552858658E-2</v>
      </c>
      <c r="C4722">
        <v>0.63136750144288611</v>
      </c>
      <c r="D4722">
        <v>27.297512506173572</v>
      </c>
      <c r="E4722">
        <v>17.234762266628739</v>
      </c>
      <c r="F4722" t="b">
        <v>1</v>
      </c>
    </row>
    <row r="4723" spans="1:6" x14ac:dyDescent="0.3">
      <c r="A4723">
        <v>4722</v>
      </c>
      <c r="B4723">
        <v>3.7015158265312362E-2</v>
      </c>
      <c r="C4723">
        <v>0.61682278853856221</v>
      </c>
      <c r="D4723">
        <v>27.015959052027611</v>
      </c>
      <c r="E4723">
        <v>16.664059197515279</v>
      </c>
      <c r="F4723" t="b">
        <v>1</v>
      </c>
    </row>
    <row r="4724" spans="1:6" x14ac:dyDescent="0.3">
      <c r="A4724">
        <v>4723</v>
      </c>
      <c r="B4724">
        <v>3.6385874493842472E-2</v>
      </c>
      <c r="C4724">
        <v>0.63778917233531629</v>
      </c>
      <c r="D4724">
        <v>27.483192692516671</v>
      </c>
      <c r="E4724">
        <v>17.528482720492221</v>
      </c>
      <c r="F4724" t="b">
        <v>1</v>
      </c>
    </row>
    <row r="4725" spans="1:6" x14ac:dyDescent="0.3">
      <c r="A4725">
        <v>4724</v>
      </c>
      <c r="B4725">
        <v>3.6294353656292987E-2</v>
      </c>
      <c r="C4725">
        <v>0.63976605594405578</v>
      </c>
      <c r="D4725">
        <v>27.552495064934501</v>
      </c>
      <c r="E4725">
        <v>17.627151099111209</v>
      </c>
      <c r="F4725" t="b">
        <v>1</v>
      </c>
    </row>
    <row r="4726" spans="1:6" x14ac:dyDescent="0.3">
      <c r="A4726">
        <v>4725</v>
      </c>
      <c r="B4726">
        <v>3.7609001556938727E-2</v>
      </c>
      <c r="C4726">
        <v>0.57664747642278014</v>
      </c>
      <c r="D4726">
        <v>26.58937910079943</v>
      </c>
      <c r="E4726">
        <v>15.332698358124601</v>
      </c>
      <c r="F4726" t="b">
        <v>1</v>
      </c>
    </row>
    <row r="4727" spans="1:6" x14ac:dyDescent="0.3">
      <c r="A4727">
        <v>4726</v>
      </c>
      <c r="B4727">
        <v>3.6971782478388497E-2</v>
      </c>
      <c r="C4727">
        <v>0.61827627203757718</v>
      </c>
      <c r="D4727">
        <v>27.04765453449642</v>
      </c>
      <c r="E4727">
        <v>16.722923012948719</v>
      </c>
      <c r="F4727" t="b">
        <v>1</v>
      </c>
    </row>
    <row r="4728" spans="1:6" x14ac:dyDescent="0.3">
      <c r="A4728">
        <v>4727</v>
      </c>
      <c r="B4728">
        <v>3.6153865152958153E-2</v>
      </c>
      <c r="C4728">
        <v>0.65123822061923953</v>
      </c>
      <c r="D4728">
        <v>27.65955993278298</v>
      </c>
      <c r="E4728">
        <v>18.012962593736798</v>
      </c>
      <c r="F4728" t="b">
        <v>1</v>
      </c>
    </row>
    <row r="4729" spans="1:6" x14ac:dyDescent="0.3">
      <c r="A4729">
        <v>4728</v>
      </c>
      <c r="B4729">
        <v>3.6230498515394102E-2</v>
      </c>
      <c r="C4729">
        <v>0.64235483194744136</v>
      </c>
      <c r="D4729">
        <v>27.601055491276409</v>
      </c>
      <c r="E4729">
        <v>17.72967136167086</v>
      </c>
      <c r="F4729" t="b">
        <v>1</v>
      </c>
    </row>
    <row r="4730" spans="1:6" x14ac:dyDescent="0.3">
      <c r="A4730">
        <v>4729</v>
      </c>
      <c r="B4730">
        <v>3.7165872415099263E-2</v>
      </c>
      <c r="C4730">
        <v>0.61122648123920276</v>
      </c>
      <c r="D4730">
        <v>26.906404586206701</v>
      </c>
      <c r="E4730">
        <v>16.445906998025471</v>
      </c>
      <c r="F4730" t="b">
        <v>1</v>
      </c>
    </row>
    <row r="4731" spans="1:6" x14ac:dyDescent="0.3">
      <c r="A4731">
        <v>4730</v>
      </c>
      <c r="B4731">
        <v>3.6451854283316369E-2</v>
      </c>
      <c r="C4731">
        <v>0.63674018314534586</v>
      </c>
      <c r="D4731">
        <v>27.43344665617435</v>
      </c>
      <c r="E4731">
        <v>17.46797784816053</v>
      </c>
      <c r="F4731" t="b">
        <v>1</v>
      </c>
    </row>
    <row r="4732" spans="1:6" x14ac:dyDescent="0.3">
      <c r="A4732">
        <v>4731</v>
      </c>
      <c r="B4732">
        <v>3.6663670463183133E-2</v>
      </c>
      <c r="C4732">
        <v>0.62817554535082176</v>
      </c>
      <c r="D4732">
        <v>27.27495603595332</v>
      </c>
      <c r="E4732">
        <v>17.133460382304659</v>
      </c>
      <c r="F4732" t="b">
        <v>1</v>
      </c>
    </row>
    <row r="4733" spans="1:6" x14ac:dyDescent="0.3">
      <c r="A4733">
        <v>4732</v>
      </c>
      <c r="B4733">
        <v>3.7360039564740842E-2</v>
      </c>
      <c r="C4733">
        <v>0.59207414537500769</v>
      </c>
      <c r="D4733">
        <v>26.766566942926008</v>
      </c>
      <c r="E4733">
        <v>15.84779224735585</v>
      </c>
      <c r="F4733" t="b">
        <v>1</v>
      </c>
    </row>
    <row r="4734" spans="1:6" x14ac:dyDescent="0.3">
      <c r="A4734">
        <v>4733</v>
      </c>
      <c r="B4734">
        <v>3.668093505866947E-2</v>
      </c>
      <c r="C4734">
        <v>0.61243096076312997</v>
      </c>
      <c r="D4734">
        <v>27.262118547429228</v>
      </c>
      <c r="E4734">
        <v>16.696165454440429</v>
      </c>
      <c r="F4734" t="b">
        <v>1</v>
      </c>
    </row>
    <row r="4735" spans="1:6" x14ac:dyDescent="0.3">
      <c r="A4735">
        <v>4734</v>
      </c>
      <c r="B4735">
        <v>3.7390502394331893E-2</v>
      </c>
      <c r="C4735">
        <v>0.59729628989000971</v>
      </c>
      <c r="D4735">
        <v>26.744759657243659</v>
      </c>
      <c r="E4735">
        <v>15.97454571727164</v>
      </c>
      <c r="F4735" t="b">
        <v>1</v>
      </c>
    </row>
    <row r="4736" spans="1:6" x14ac:dyDescent="0.3">
      <c r="A4736">
        <v>4735</v>
      </c>
      <c r="B4736">
        <v>3.7001121141128551E-2</v>
      </c>
      <c r="C4736">
        <v>0.61315343400641509</v>
      </c>
      <c r="D4736">
        <v>27.02620810287965</v>
      </c>
      <c r="E4736">
        <v>16.571212306452662</v>
      </c>
      <c r="F4736" t="b">
        <v>1</v>
      </c>
    </row>
    <row r="4737" spans="1:6" x14ac:dyDescent="0.3">
      <c r="A4737">
        <v>4736</v>
      </c>
      <c r="B4737">
        <v>3.638492932082215E-2</v>
      </c>
      <c r="C4737">
        <v>0.63388306545258843</v>
      </c>
      <c r="D4737">
        <v>27.483906624705909</v>
      </c>
      <c r="E4737">
        <v>17.421582981881279</v>
      </c>
      <c r="F4737" t="b">
        <v>1</v>
      </c>
    </row>
    <row r="4738" spans="1:6" x14ac:dyDescent="0.3">
      <c r="A4738">
        <v>4737</v>
      </c>
      <c r="B4738">
        <v>3.6594845401980991E-2</v>
      </c>
      <c r="C4738">
        <v>0.62972903988510642</v>
      </c>
      <c r="D4738">
        <v>27.32625289204984</v>
      </c>
      <c r="E4738">
        <v>17.208134997368159</v>
      </c>
      <c r="F4738" t="b">
        <v>1</v>
      </c>
    </row>
    <row r="4739" spans="1:6" x14ac:dyDescent="0.3">
      <c r="A4739">
        <v>4738</v>
      </c>
      <c r="B4739">
        <v>3.6567995122850423E-2</v>
      </c>
      <c r="C4739">
        <v>0.63482142426633659</v>
      </c>
      <c r="D4739">
        <v>27.346317364145701</v>
      </c>
      <c r="E4739">
        <v>17.36002813754623</v>
      </c>
      <c r="F4739" t="b">
        <v>1</v>
      </c>
    </row>
    <row r="4740" spans="1:6" x14ac:dyDescent="0.3">
      <c r="A4740">
        <v>4739</v>
      </c>
      <c r="B4740">
        <v>3.6695205647584522E-2</v>
      </c>
      <c r="C4740">
        <v>0.63773269533109778</v>
      </c>
      <c r="D4740">
        <v>27.251516440699529</v>
      </c>
      <c r="E4740">
        <v>17.37918303158704</v>
      </c>
      <c r="F4740" t="b">
        <v>1</v>
      </c>
    </row>
    <row r="4741" spans="1:6" x14ac:dyDescent="0.3">
      <c r="A4741">
        <v>4740</v>
      </c>
      <c r="B4741">
        <v>3.6026175920997557E-2</v>
      </c>
      <c r="C4741">
        <v>0.66521437617657875</v>
      </c>
      <c r="D4741">
        <v>27.757594982962331</v>
      </c>
      <c r="E4741">
        <v>18.464751230753421</v>
      </c>
      <c r="F4741" t="b">
        <v>1</v>
      </c>
    </row>
    <row r="4742" spans="1:6" x14ac:dyDescent="0.3">
      <c r="A4742">
        <v>4741</v>
      </c>
      <c r="B4742">
        <v>3.7001937283813902E-2</v>
      </c>
      <c r="C4742">
        <v>0.60519140809345362</v>
      </c>
      <c r="D4742">
        <v>27.02561199241422</v>
      </c>
      <c r="E4742">
        <v>16.355668176276492</v>
      </c>
      <c r="F4742" t="b">
        <v>1</v>
      </c>
    </row>
    <row r="4743" spans="1:6" x14ac:dyDescent="0.3">
      <c r="A4743">
        <v>4742</v>
      </c>
      <c r="B4743">
        <v>3.6351533803914177E-2</v>
      </c>
      <c r="C4743">
        <v>0.62127230029138769</v>
      </c>
      <c r="D4743">
        <v>27.509155607962931</v>
      </c>
      <c r="E4743">
        <v>17.090676383632861</v>
      </c>
      <c r="F4743" t="b">
        <v>1</v>
      </c>
    </row>
    <row r="4744" spans="1:6" x14ac:dyDescent="0.3">
      <c r="A4744">
        <v>4743</v>
      </c>
      <c r="B4744">
        <v>3.6465927659485323E-2</v>
      </c>
      <c r="C4744">
        <v>0.63980713259982691</v>
      </c>
      <c r="D4744">
        <v>27.422859205389919</v>
      </c>
      <c r="E4744">
        <v>17.545340915889291</v>
      </c>
      <c r="F4744" t="b">
        <v>1</v>
      </c>
    </row>
    <row r="4745" spans="1:6" x14ac:dyDescent="0.3">
      <c r="A4745">
        <v>4744</v>
      </c>
      <c r="B4745">
        <v>3.6788080415030282E-2</v>
      </c>
      <c r="C4745">
        <v>0.60265192106424648</v>
      </c>
      <c r="D4745">
        <v>27.182717573690969</v>
      </c>
      <c r="E4745">
        <v>16.381716965531709</v>
      </c>
      <c r="F4745" t="b">
        <v>1</v>
      </c>
    </row>
    <row r="4746" spans="1:6" x14ac:dyDescent="0.3">
      <c r="A4746">
        <v>4745</v>
      </c>
      <c r="B4746">
        <v>3.7737529743270881E-2</v>
      </c>
      <c r="C4746">
        <v>0.58324759318202712</v>
      </c>
      <c r="D4746">
        <v>26.498819790352432</v>
      </c>
      <c r="E4746">
        <v>15.45537286488732</v>
      </c>
      <c r="F4746" t="b">
        <v>1</v>
      </c>
    </row>
    <row r="4747" spans="1:6" x14ac:dyDescent="0.3">
      <c r="A4747">
        <v>4746</v>
      </c>
      <c r="B4747">
        <v>3.6331838865247802E-2</v>
      </c>
      <c r="C4747">
        <v>0.63575143103464249</v>
      </c>
      <c r="D4747">
        <v>27.52406790388256</v>
      </c>
      <c r="E4747">
        <v>17.498465557788009</v>
      </c>
      <c r="F4747" t="b">
        <v>1</v>
      </c>
    </row>
    <row r="4748" spans="1:6" x14ac:dyDescent="0.3">
      <c r="A4748">
        <v>4747</v>
      </c>
      <c r="B4748">
        <v>3.6801983286480322E-2</v>
      </c>
      <c r="C4748">
        <v>0.61488171796795021</v>
      </c>
      <c r="D4748">
        <v>27.172448620924271</v>
      </c>
      <c r="E4748">
        <v>16.707841889429769</v>
      </c>
      <c r="F4748" t="b">
        <v>1</v>
      </c>
    </row>
    <row r="4749" spans="1:6" x14ac:dyDescent="0.3">
      <c r="A4749">
        <v>4748</v>
      </c>
      <c r="B4749">
        <v>3.664942139074711E-2</v>
      </c>
      <c r="C4749">
        <v>0.6222019532250056</v>
      </c>
      <c r="D4749">
        <v>27.285560373197882</v>
      </c>
      <c r="E4749">
        <v>16.977128959042531</v>
      </c>
      <c r="F4749" t="b">
        <v>1</v>
      </c>
    </row>
    <row r="4750" spans="1:6" x14ac:dyDescent="0.3">
      <c r="A4750">
        <v>4749</v>
      </c>
      <c r="B4750">
        <v>3.7342323084135542E-2</v>
      </c>
      <c r="C4750">
        <v>0.60723301200718538</v>
      </c>
      <c r="D4750">
        <v>26.779265921590149</v>
      </c>
      <c r="E4750">
        <v>16.261254304908562</v>
      </c>
      <c r="F4750" t="b">
        <v>1</v>
      </c>
    </row>
    <row r="4751" spans="1:6" x14ac:dyDescent="0.3">
      <c r="A4751">
        <v>4750</v>
      </c>
      <c r="B4751">
        <v>3.621546487746348E-2</v>
      </c>
      <c r="C4751">
        <v>0.64701309045046174</v>
      </c>
      <c r="D4751">
        <v>27.612513145517841</v>
      </c>
      <c r="E4751">
        <v>17.8656574653855</v>
      </c>
      <c r="F4751" t="b">
        <v>1</v>
      </c>
    </row>
    <row r="4752" spans="1:6" x14ac:dyDescent="0.3">
      <c r="A4752">
        <v>4751</v>
      </c>
      <c r="B4752">
        <v>3.7306577789934431E-2</v>
      </c>
      <c r="C4752">
        <v>0.60431487294480257</v>
      </c>
      <c r="D4752">
        <v>26.804924472858161</v>
      </c>
      <c r="E4752">
        <v>16.198614527110301</v>
      </c>
      <c r="F4752" t="b">
        <v>1</v>
      </c>
    </row>
    <row r="4753" spans="1:6" x14ac:dyDescent="0.3">
      <c r="A4753">
        <v>4752</v>
      </c>
      <c r="B4753">
        <v>3.7233650295773989E-2</v>
      </c>
      <c r="C4753">
        <v>0.5891043594273826</v>
      </c>
      <c r="D4753">
        <v>26.857425797800431</v>
      </c>
      <c r="E4753">
        <v>15.82182662048168</v>
      </c>
      <c r="F4753" t="b">
        <v>1</v>
      </c>
    </row>
    <row r="4754" spans="1:6" x14ac:dyDescent="0.3">
      <c r="A4754">
        <v>4753</v>
      </c>
      <c r="B4754">
        <v>3.609411945789006E-2</v>
      </c>
      <c r="C4754">
        <v>0.64737928648725351</v>
      </c>
      <c r="D4754">
        <v>27.705344111986729</v>
      </c>
      <c r="E4754">
        <v>17.935865903101799</v>
      </c>
      <c r="F4754" t="b">
        <v>1</v>
      </c>
    </row>
    <row r="4755" spans="1:6" x14ac:dyDescent="0.3">
      <c r="A4755">
        <v>4754</v>
      </c>
      <c r="B4755">
        <v>3.7062390559342517E-2</v>
      </c>
      <c r="C4755">
        <v>0.60633678299023941</v>
      </c>
      <c r="D4755">
        <v>26.98152992583811</v>
      </c>
      <c r="E4755">
        <v>16.359894055387549</v>
      </c>
      <c r="F4755" t="b">
        <v>1</v>
      </c>
    </row>
    <row r="4756" spans="1:6" x14ac:dyDescent="0.3">
      <c r="A4756">
        <v>4755</v>
      </c>
      <c r="B4756">
        <v>3.5906836001173753E-2</v>
      </c>
      <c r="C4756">
        <v>0.65653729284786222</v>
      </c>
      <c r="D4756">
        <v>27.849850094486499</v>
      </c>
      <c r="E4756">
        <v>18.284465187252948</v>
      </c>
      <c r="F4756" t="b">
        <v>1</v>
      </c>
    </row>
    <row r="4757" spans="1:6" x14ac:dyDescent="0.3">
      <c r="A4757">
        <v>4756</v>
      </c>
      <c r="B4757">
        <v>3.6074199942557762E-2</v>
      </c>
      <c r="C4757">
        <v>0.65078410145616994</v>
      </c>
      <c r="D4757">
        <v>27.72064249775007</v>
      </c>
      <c r="E4757">
        <v>18.040153419686</v>
      </c>
      <c r="F4757" t="b">
        <v>1</v>
      </c>
    </row>
    <row r="4758" spans="1:6" x14ac:dyDescent="0.3">
      <c r="A4758">
        <v>4757</v>
      </c>
      <c r="B4758">
        <v>3.7036244237478269E-2</v>
      </c>
      <c r="C4758">
        <v>0.59824707652493214</v>
      </c>
      <c r="D4758">
        <v>27.000577963249981</v>
      </c>
      <c r="E4758">
        <v>16.15301683099781</v>
      </c>
      <c r="F4758" t="b">
        <v>1</v>
      </c>
    </row>
    <row r="4759" spans="1:6" x14ac:dyDescent="0.3">
      <c r="A4759">
        <v>4758</v>
      </c>
      <c r="B4759">
        <v>3.7392080329459801E-2</v>
      </c>
      <c r="C4759">
        <v>0.59449625011460316</v>
      </c>
      <c r="D4759">
        <v>26.74363103601214</v>
      </c>
      <c r="E4759">
        <v>15.898988365357731</v>
      </c>
      <c r="F4759" t="b">
        <v>1</v>
      </c>
    </row>
    <row r="4760" spans="1:6" x14ac:dyDescent="0.3">
      <c r="A4760">
        <v>4759</v>
      </c>
      <c r="B4760">
        <v>3.6514942981207353E-2</v>
      </c>
      <c r="C4760">
        <v>0.62702948372211731</v>
      </c>
      <c r="D4760">
        <v>27.386048514841079</v>
      </c>
      <c r="E4760">
        <v>17.171859861449661</v>
      </c>
      <c r="F4760" t="b">
        <v>1</v>
      </c>
    </row>
    <row r="4761" spans="1:6" x14ac:dyDescent="0.3">
      <c r="A4761">
        <v>4760</v>
      </c>
      <c r="B4761">
        <v>3.6066666342624218E-2</v>
      </c>
      <c r="C4761">
        <v>0.64913117031683898</v>
      </c>
      <c r="D4761">
        <v>27.726432781456779</v>
      </c>
      <c r="E4761">
        <v>17.998091760138209</v>
      </c>
      <c r="F4761" t="b">
        <v>1</v>
      </c>
    </row>
    <row r="4762" spans="1:6" x14ac:dyDescent="0.3">
      <c r="A4762">
        <v>4761</v>
      </c>
      <c r="B4762">
        <v>3.6142035722102762E-2</v>
      </c>
      <c r="C4762">
        <v>0.64265916742268769</v>
      </c>
      <c r="D4762">
        <v>27.668613015853101</v>
      </c>
      <c r="E4762">
        <v>17.781487804508689</v>
      </c>
      <c r="F4762" t="b">
        <v>1</v>
      </c>
    </row>
    <row r="4763" spans="1:6" x14ac:dyDescent="0.3">
      <c r="A4763">
        <v>4762</v>
      </c>
      <c r="B4763">
        <v>3.7057035189538151E-2</v>
      </c>
      <c r="C4763">
        <v>0.60485503594585288</v>
      </c>
      <c r="D4763">
        <v>26.985429214324121</v>
      </c>
      <c r="E4763">
        <v>16.322272757444289</v>
      </c>
      <c r="F4763" t="b">
        <v>1</v>
      </c>
    </row>
    <row r="4764" spans="1:6" x14ac:dyDescent="0.3">
      <c r="A4764">
        <v>4763</v>
      </c>
      <c r="B4764">
        <v>3.6938057908295498E-2</v>
      </c>
      <c r="C4764">
        <v>0.61410151777960498</v>
      </c>
      <c r="D4764">
        <v>27.072349133315459</v>
      </c>
      <c r="E4764">
        <v>16.625170692628391</v>
      </c>
      <c r="F4764" t="b">
        <v>1</v>
      </c>
    </row>
    <row r="4765" spans="1:6" x14ac:dyDescent="0.3">
      <c r="A4765">
        <v>4764</v>
      </c>
      <c r="B4765">
        <v>3.6728751240357391E-2</v>
      </c>
      <c r="C4765">
        <v>0.61021282229603935</v>
      </c>
      <c r="D4765">
        <v>27.226626722370138</v>
      </c>
      <c r="E4765">
        <v>16.614036733858249</v>
      </c>
      <c r="F4765" t="b">
        <v>1</v>
      </c>
    </row>
    <row r="4766" spans="1:6" x14ac:dyDescent="0.3">
      <c r="A4766">
        <v>4765</v>
      </c>
      <c r="B4766">
        <v>3.6974531230999627E-2</v>
      </c>
      <c r="C4766">
        <v>0.60720690333609528</v>
      </c>
      <c r="D4766">
        <v>27.045643763607611</v>
      </c>
      <c r="E4766">
        <v>16.422301598431361</v>
      </c>
      <c r="F4766" t="b">
        <v>1</v>
      </c>
    </row>
    <row r="4767" spans="1:6" x14ac:dyDescent="0.3">
      <c r="A4767">
        <v>4766</v>
      </c>
      <c r="B4767">
        <v>3.7793277028676513E-2</v>
      </c>
      <c r="C4767">
        <v>0.57064159448010554</v>
      </c>
      <c r="D4767">
        <v>26.459732487374069</v>
      </c>
      <c r="E4767">
        <v>15.099023936112189</v>
      </c>
      <c r="F4767" t="b">
        <v>1</v>
      </c>
    </row>
    <row r="4768" spans="1:6" x14ac:dyDescent="0.3">
      <c r="A4768">
        <v>4767</v>
      </c>
      <c r="B4768">
        <v>3.7504678644070602E-2</v>
      </c>
      <c r="C4768">
        <v>0.59365588967820571</v>
      </c>
      <c r="D4768">
        <v>26.663340045925121</v>
      </c>
      <c r="E4768">
        <v>15.828848856756199</v>
      </c>
      <c r="F4768" t="b">
        <v>1</v>
      </c>
    </row>
    <row r="4769" spans="1:6" x14ac:dyDescent="0.3">
      <c r="A4769">
        <v>4768</v>
      </c>
      <c r="B4769">
        <v>3.7265285094298911E-2</v>
      </c>
      <c r="C4769">
        <v>0.59459221210420299</v>
      </c>
      <c r="D4769">
        <v>26.834626314263371</v>
      </c>
      <c r="E4769">
        <v>15.95565982118751</v>
      </c>
      <c r="F4769" t="b">
        <v>1</v>
      </c>
    </row>
    <row r="4770" spans="1:6" x14ac:dyDescent="0.3">
      <c r="A4770">
        <v>4769</v>
      </c>
      <c r="B4770">
        <v>3.6523835004212198E-2</v>
      </c>
      <c r="C4770">
        <v>0.63260398078695568</v>
      </c>
      <c r="D4770">
        <v>27.379381159855551</v>
      </c>
      <c r="E4770">
        <v>17.320305513207991</v>
      </c>
      <c r="F4770" t="b">
        <v>1</v>
      </c>
    </row>
    <row r="4771" spans="1:6" x14ac:dyDescent="0.3">
      <c r="A4771">
        <v>4770</v>
      </c>
      <c r="B4771">
        <v>3.5997175442888399E-2</v>
      </c>
      <c r="C4771">
        <v>0.65557930922811902</v>
      </c>
      <c r="D4771">
        <v>27.779957391005802</v>
      </c>
      <c r="E4771">
        <v>18.211965276782159</v>
      </c>
      <c r="F4771" t="b">
        <v>1</v>
      </c>
    </row>
    <row r="4772" spans="1:6" x14ac:dyDescent="0.3">
      <c r="A4772">
        <v>4771</v>
      </c>
      <c r="B4772">
        <v>3.7024373890131149E-2</v>
      </c>
      <c r="C4772">
        <v>0.60948401719233647</v>
      </c>
      <c r="D4772">
        <v>27.009234591447068</v>
      </c>
      <c r="E4772">
        <v>16.461696800085381</v>
      </c>
      <c r="F4772" t="b">
        <v>1</v>
      </c>
    </row>
    <row r="4773" spans="1:6" x14ac:dyDescent="0.3">
      <c r="A4773">
        <v>4772</v>
      </c>
      <c r="B4773">
        <v>3.6991020829727481E-2</v>
      </c>
      <c r="C4773">
        <v>0.61283048687592634</v>
      </c>
      <c r="D4773">
        <v>27.033587545558071</v>
      </c>
      <c r="E4773">
        <v>16.567006617547332</v>
      </c>
      <c r="F4773" t="b">
        <v>1</v>
      </c>
    </row>
    <row r="4774" spans="1:6" x14ac:dyDescent="0.3">
      <c r="A4774">
        <v>4773</v>
      </c>
      <c r="B4774">
        <v>3.6542299385390442E-2</v>
      </c>
      <c r="C4774">
        <v>0.628934872093311</v>
      </c>
      <c r="D4774">
        <v>27.36554669025011</v>
      </c>
      <c r="E4774">
        <v>17.211146607395978</v>
      </c>
      <c r="F4774" t="b">
        <v>1</v>
      </c>
    </row>
    <row r="4775" spans="1:6" x14ac:dyDescent="0.3">
      <c r="A4775">
        <v>4774</v>
      </c>
      <c r="B4775">
        <v>3.7112966984397942E-2</v>
      </c>
      <c r="C4775">
        <v>0.59702544043130135</v>
      </c>
      <c r="D4775">
        <v>26.944760315724519</v>
      </c>
      <c r="E4775">
        <v>16.086707394811281</v>
      </c>
      <c r="F4775" t="b">
        <v>1</v>
      </c>
    </row>
    <row r="4776" spans="1:6" x14ac:dyDescent="0.3">
      <c r="A4776">
        <v>4775</v>
      </c>
      <c r="B4776">
        <v>3.6147058809525477E-2</v>
      </c>
      <c r="C4776">
        <v>0.636523257583677</v>
      </c>
      <c r="D4776">
        <v>27.664768114867471</v>
      </c>
      <c r="E4776">
        <v>17.609268320772479</v>
      </c>
      <c r="F4776" t="b">
        <v>1</v>
      </c>
    </row>
    <row r="4777" spans="1:6" x14ac:dyDescent="0.3">
      <c r="A4777">
        <v>4776</v>
      </c>
      <c r="B4777">
        <v>3.6866854616089073E-2</v>
      </c>
      <c r="C4777">
        <v>0.61890030363088733</v>
      </c>
      <c r="D4777">
        <v>27.124635676502489</v>
      </c>
      <c r="E4777">
        <v>16.78744525606459</v>
      </c>
      <c r="F4777" t="b">
        <v>1</v>
      </c>
    </row>
    <row r="4778" spans="1:6" x14ac:dyDescent="0.3">
      <c r="A4778">
        <v>4777</v>
      </c>
      <c r="B4778">
        <v>3.5450255553467772E-2</v>
      </c>
      <c r="C4778">
        <v>0.66141881307852579</v>
      </c>
      <c r="D4778">
        <v>28.20854135992764</v>
      </c>
      <c r="E4778">
        <v>18.657659944959839</v>
      </c>
      <c r="F4778" t="b">
        <v>1</v>
      </c>
    </row>
    <row r="4779" spans="1:6" x14ac:dyDescent="0.3">
      <c r="A4779">
        <v>4778</v>
      </c>
      <c r="B4779">
        <v>3.6069150659206239E-2</v>
      </c>
      <c r="C4779">
        <v>0.63128488023850426</v>
      </c>
      <c r="D4779">
        <v>27.724523082019441</v>
      </c>
      <c r="E4779">
        <v>17.50207223350229</v>
      </c>
      <c r="F4779" t="b">
        <v>1</v>
      </c>
    </row>
    <row r="4780" spans="1:6" x14ac:dyDescent="0.3">
      <c r="A4780">
        <v>4779</v>
      </c>
      <c r="B4780">
        <v>3.6772341823888638E-2</v>
      </c>
      <c r="C4780">
        <v>0.61858243049550543</v>
      </c>
      <c r="D4780">
        <v>27.19435179813226</v>
      </c>
      <c r="E4780">
        <v>16.821948231038469</v>
      </c>
      <c r="F4780" t="b">
        <v>1</v>
      </c>
    </row>
    <row r="4781" spans="1:6" x14ac:dyDescent="0.3">
      <c r="A4781">
        <v>4780</v>
      </c>
      <c r="B4781">
        <v>3.6285919425298511E-2</v>
      </c>
      <c r="C4781">
        <v>0.63752302679449424</v>
      </c>
      <c r="D4781">
        <v>27.558899315165231</v>
      </c>
      <c r="E4781">
        <v>17.569432906528849</v>
      </c>
      <c r="F4781" t="b">
        <v>1</v>
      </c>
    </row>
    <row r="4782" spans="1:6" x14ac:dyDescent="0.3">
      <c r="A4782">
        <v>4781</v>
      </c>
      <c r="B4782">
        <v>3.7523887182585293E-2</v>
      </c>
      <c r="C4782">
        <v>0.58433386191073233</v>
      </c>
      <c r="D4782">
        <v>26.649691039048228</v>
      </c>
      <c r="E4782">
        <v>15.57231688357489</v>
      </c>
      <c r="F4782" t="b">
        <v>1</v>
      </c>
    </row>
    <row r="4783" spans="1:6" x14ac:dyDescent="0.3">
      <c r="A4783">
        <v>4782</v>
      </c>
      <c r="B4783">
        <v>3.6830447665502829E-2</v>
      </c>
      <c r="C4783">
        <v>0.6160842682987655</v>
      </c>
      <c r="D4783">
        <v>27.151448417952519</v>
      </c>
      <c r="E4783">
        <v>16.72758023182595</v>
      </c>
      <c r="F4783" t="b">
        <v>1</v>
      </c>
    </row>
    <row r="4784" spans="1:6" x14ac:dyDescent="0.3">
      <c r="A4784">
        <v>4783</v>
      </c>
      <c r="B4784">
        <v>3.6700507115710303E-2</v>
      </c>
      <c r="C4784">
        <v>0.6236130241704313</v>
      </c>
      <c r="D4784">
        <v>27.247579899841011</v>
      </c>
      <c r="E4784">
        <v>16.991945702665308</v>
      </c>
      <c r="F4784" t="b">
        <v>1</v>
      </c>
    </row>
    <row r="4785" spans="1:6" x14ac:dyDescent="0.3">
      <c r="A4785">
        <v>4784</v>
      </c>
      <c r="B4785">
        <v>3.6813389172049543E-2</v>
      </c>
      <c r="C4785">
        <v>0.62099930355569077</v>
      </c>
      <c r="D4785">
        <v>27.164029786185701</v>
      </c>
      <c r="E4785">
        <v>16.868843578987359</v>
      </c>
      <c r="F4785" t="b">
        <v>1</v>
      </c>
    </row>
    <row r="4786" spans="1:6" x14ac:dyDescent="0.3">
      <c r="A4786">
        <v>4785</v>
      </c>
      <c r="B4786">
        <v>3.6750387145505527E-2</v>
      </c>
      <c r="C4786">
        <v>0.62474339826214598</v>
      </c>
      <c r="D4786">
        <v>27.210597701752299</v>
      </c>
      <c r="E4786">
        <v>16.99964127693687</v>
      </c>
      <c r="F4786" t="b">
        <v>1</v>
      </c>
    </row>
    <row r="4787" spans="1:6" x14ac:dyDescent="0.3">
      <c r="A4787">
        <v>4786</v>
      </c>
      <c r="B4787">
        <v>3.7295847517527903E-2</v>
      </c>
      <c r="C4787">
        <v>0.59592996511201912</v>
      </c>
      <c r="D4787">
        <v>26.812636434392079</v>
      </c>
      <c r="E4787">
        <v>15.97845349490853</v>
      </c>
      <c r="F4787" t="b">
        <v>1</v>
      </c>
    </row>
    <row r="4788" spans="1:6" x14ac:dyDescent="0.3">
      <c r="A4788">
        <v>4787</v>
      </c>
      <c r="B4788">
        <v>3.6626753680465252E-2</v>
      </c>
      <c r="C4788">
        <v>0.62837957856068327</v>
      </c>
      <c r="D4788">
        <v>27.30244696879446</v>
      </c>
      <c r="E4788">
        <v>17.15630011992647</v>
      </c>
      <c r="F4788" t="b">
        <v>1</v>
      </c>
    </row>
    <row r="4789" spans="1:6" x14ac:dyDescent="0.3">
      <c r="A4789">
        <v>4788</v>
      </c>
      <c r="B4789">
        <v>3.5332510564441047E-2</v>
      </c>
      <c r="C4789">
        <v>0.68992638547140051</v>
      </c>
      <c r="D4789">
        <v>28.302545843046001</v>
      </c>
      <c r="E4789">
        <v>19.526673153131341</v>
      </c>
      <c r="F4789" t="b">
        <v>1</v>
      </c>
    </row>
    <row r="4790" spans="1:6" x14ac:dyDescent="0.3">
      <c r="A4790">
        <v>4789</v>
      </c>
      <c r="B4790">
        <v>3.589055951726923E-2</v>
      </c>
      <c r="C4790">
        <v>0.67240290828713356</v>
      </c>
      <c r="D4790">
        <v>27.862480090867251</v>
      </c>
      <c r="E4790">
        <v>18.7348126451915</v>
      </c>
      <c r="F4790" t="b">
        <v>1</v>
      </c>
    </row>
    <row r="4791" spans="1:6" x14ac:dyDescent="0.3">
      <c r="A4791">
        <v>4790</v>
      </c>
      <c r="B4791">
        <v>3.6805061316709103E-2</v>
      </c>
      <c r="C4791">
        <v>0.6254454601404954</v>
      </c>
      <c r="D4791">
        <v>27.170176172101929</v>
      </c>
      <c r="E4791">
        <v>16.993463338058611</v>
      </c>
      <c r="F4791" t="b">
        <v>1</v>
      </c>
    </row>
    <row r="4792" spans="1:6" x14ac:dyDescent="0.3">
      <c r="A4792">
        <v>4791</v>
      </c>
      <c r="B4792">
        <v>3.7407290089556143E-2</v>
      </c>
      <c r="C4792">
        <v>0.590612925383453</v>
      </c>
      <c r="D4792">
        <v>26.73275710712851</v>
      </c>
      <c r="E4792">
        <v>15.78871187860647</v>
      </c>
      <c r="F4792" t="b">
        <v>1</v>
      </c>
    </row>
    <row r="4793" spans="1:6" x14ac:dyDescent="0.3">
      <c r="A4793">
        <v>4792</v>
      </c>
      <c r="B4793">
        <v>3.6701382108948993E-2</v>
      </c>
      <c r="C4793">
        <v>0.60574581928457372</v>
      </c>
      <c r="D4793">
        <v>27.246930293564269</v>
      </c>
      <c r="E4793">
        <v>16.504714113664761</v>
      </c>
      <c r="F4793" t="b">
        <v>1</v>
      </c>
    </row>
    <row r="4794" spans="1:6" x14ac:dyDescent="0.3">
      <c r="A4794">
        <v>4793</v>
      </c>
      <c r="B4794">
        <v>3.6937494936669493E-2</v>
      </c>
      <c r="C4794">
        <v>0.61113244394691002</v>
      </c>
      <c r="D4794">
        <v>27.072761748313781</v>
      </c>
      <c r="E4794">
        <v>16.545043051639421</v>
      </c>
      <c r="F4794" t="b">
        <v>1</v>
      </c>
    </row>
    <row r="4795" spans="1:6" x14ac:dyDescent="0.3">
      <c r="A4795">
        <v>4794</v>
      </c>
      <c r="B4795">
        <v>3.7060184229830428E-2</v>
      </c>
      <c r="C4795">
        <v>0.61555785838475074</v>
      </c>
      <c r="D4795">
        <v>26.9831362358712</v>
      </c>
      <c r="E4795">
        <v>16.609681553856841</v>
      </c>
      <c r="F4795" t="b">
        <v>1</v>
      </c>
    </row>
    <row r="4796" spans="1:6" x14ac:dyDescent="0.3">
      <c r="A4796">
        <v>4795</v>
      </c>
      <c r="B4796">
        <v>3.6183896716832822E-2</v>
      </c>
      <c r="C4796">
        <v>0.65251308159067367</v>
      </c>
      <c r="D4796">
        <v>27.63660331627019</v>
      </c>
      <c r="E4796">
        <v>18.033245194598489</v>
      </c>
      <c r="F4796" t="b">
        <v>1</v>
      </c>
    </row>
    <row r="4797" spans="1:6" x14ac:dyDescent="0.3">
      <c r="A4797">
        <v>4796</v>
      </c>
      <c r="B4797">
        <v>3.6674153032844783E-2</v>
      </c>
      <c r="C4797">
        <v>0.62575342038477255</v>
      </c>
      <c r="D4797">
        <v>27.267160037872351</v>
      </c>
      <c r="E4797">
        <v>17.0625186578776</v>
      </c>
      <c r="F4797" t="b">
        <v>1</v>
      </c>
    </row>
    <row r="4798" spans="1:6" x14ac:dyDescent="0.3">
      <c r="A4798">
        <v>4797</v>
      </c>
      <c r="B4798">
        <v>3.6835341242492693E-2</v>
      </c>
      <c r="C4798">
        <v>0.60993001676714464</v>
      </c>
      <c r="D4798">
        <v>27.14784134662543</v>
      </c>
      <c r="E4798">
        <v>16.55828332773903</v>
      </c>
      <c r="F4798" t="b">
        <v>1</v>
      </c>
    </row>
    <row r="4799" spans="1:6" x14ac:dyDescent="0.3">
      <c r="A4799">
        <v>4798</v>
      </c>
      <c r="B4799">
        <v>3.7067602733866993E-2</v>
      </c>
      <c r="C4799">
        <v>0.61959775246639492</v>
      </c>
      <c r="D4799">
        <v>26.977735980922919</v>
      </c>
      <c r="E4799">
        <v>16.715344580411632</v>
      </c>
      <c r="F4799" t="b">
        <v>1</v>
      </c>
    </row>
    <row r="4800" spans="1:6" x14ac:dyDescent="0.3">
      <c r="A4800">
        <v>4799</v>
      </c>
      <c r="B4800">
        <v>3.7392061657061187E-2</v>
      </c>
      <c r="C4800">
        <v>0.60170329352436736</v>
      </c>
      <c r="D4800">
        <v>26.743644390925368</v>
      </c>
      <c r="E4800">
        <v>16.091738910864269</v>
      </c>
      <c r="F4800" t="b">
        <v>1</v>
      </c>
    </row>
    <row r="4801" spans="1:6" x14ac:dyDescent="0.3">
      <c r="A4801">
        <v>4800</v>
      </c>
      <c r="B4801">
        <v>3.6882628598190442E-2</v>
      </c>
      <c r="C4801">
        <v>0.60840156124036548</v>
      </c>
      <c r="D4801">
        <v>27.113034997973621</v>
      </c>
      <c r="E4801">
        <v>16.495612822731822</v>
      </c>
      <c r="F4801" t="b">
        <v>1</v>
      </c>
    </row>
    <row r="4802" spans="1:6" x14ac:dyDescent="0.3">
      <c r="A4802">
        <v>4801</v>
      </c>
      <c r="B4802">
        <v>3.6712973245965591E-2</v>
      </c>
      <c r="C4802">
        <v>0.61887819921695264</v>
      </c>
      <c r="D4802">
        <v>27.23832780582244</v>
      </c>
      <c r="E4802">
        <v>16.857207262148439</v>
      </c>
      <c r="F4802" t="b">
        <v>1</v>
      </c>
    </row>
    <row r="4803" spans="1:6" x14ac:dyDescent="0.3">
      <c r="A4803">
        <v>4802</v>
      </c>
      <c r="B4803">
        <v>3.6639086653981988E-2</v>
      </c>
      <c r="C4803">
        <v>0.62739913958387306</v>
      </c>
      <c r="D4803">
        <v>27.293256773673381</v>
      </c>
      <c r="E4803">
        <v>17.123765816244401</v>
      </c>
      <c r="F4803" t="b">
        <v>1</v>
      </c>
    </row>
    <row r="4804" spans="1:6" x14ac:dyDescent="0.3">
      <c r="A4804">
        <v>4803</v>
      </c>
      <c r="B4804">
        <v>3.6859679347491632E-2</v>
      </c>
      <c r="C4804">
        <v>0.61319317919352356</v>
      </c>
      <c r="D4804">
        <v>27.12991587833908</v>
      </c>
      <c r="E4804">
        <v>16.63587936869159</v>
      </c>
      <c r="F4804" t="b">
        <v>1</v>
      </c>
    </row>
    <row r="4805" spans="1:6" x14ac:dyDescent="0.3">
      <c r="A4805">
        <v>4804</v>
      </c>
      <c r="B4805">
        <v>3.6433841284459992E-2</v>
      </c>
      <c r="C4805">
        <v>0.6490871809001576</v>
      </c>
      <c r="D4805">
        <v>27.447009833314691</v>
      </c>
      <c r="E4805">
        <v>17.815502236845131</v>
      </c>
      <c r="F4805" t="b">
        <v>1</v>
      </c>
    </row>
    <row r="4806" spans="1:6" x14ac:dyDescent="0.3">
      <c r="A4806">
        <v>4805</v>
      </c>
      <c r="B4806">
        <v>3.6725347602676282E-2</v>
      </c>
      <c r="C4806">
        <v>0.6061117052735483</v>
      </c>
      <c r="D4806">
        <v>27.229150036067391</v>
      </c>
      <c r="E4806">
        <v>16.503906561510099</v>
      </c>
      <c r="F4806" t="b">
        <v>1</v>
      </c>
    </row>
    <row r="4807" spans="1:6" x14ac:dyDescent="0.3">
      <c r="A4807">
        <v>4806</v>
      </c>
      <c r="B4807">
        <v>3.7536921276602443E-2</v>
      </c>
      <c r="C4807">
        <v>0.567599388962445</v>
      </c>
      <c r="D4807">
        <v>26.640437361156771</v>
      </c>
      <c r="E4807">
        <v>15.12109596788487</v>
      </c>
      <c r="F4807" t="b">
        <v>1</v>
      </c>
    </row>
    <row r="4808" spans="1:6" x14ac:dyDescent="0.3">
      <c r="A4808">
        <v>4807</v>
      </c>
      <c r="B4808">
        <v>3.6755483699583737E-2</v>
      </c>
      <c r="C4808">
        <v>0.62579148459587697</v>
      </c>
      <c r="D4808">
        <v>27.206824651618579</v>
      </c>
      <c r="E4808">
        <v>17.0257991898761</v>
      </c>
      <c r="F4808" t="b">
        <v>1</v>
      </c>
    </row>
    <row r="4809" spans="1:6" x14ac:dyDescent="0.3">
      <c r="A4809">
        <v>4808</v>
      </c>
      <c r="B4809">
        <v>3.6669556538079309E-2</v>
      </c>
      <c r="C4809">
        <v>0.6257472448054312</v>
      </c>
      <c r="D4809">
        <v>27.270577950991999</v>
      </c>
      <c r="E4809">
        <v>17.064489017084981</v>
      </c>
      <c r="F4809" t="b">
        <v>1</v>
      </c>
    </row>
    <row r="4810" spans="1:6" x14ac:dyDescent="0.3">
      <c r="A4810">
        <v>4809</v>
      </c>
      <c r="B4810">
        <v>3.6746963339668613E-2</v>
      </c>
      <c r="C4810">
        <v>0.61734011724461135</v>
      </c>
      <c r="D4810">
        <v>27.21313298071879</v>
      </c>
      <c r="E4810">
        <v>16.79975870491014</v>
      </c>
      <c r="F4810" t="b">
        <v>1</v>
      </c>
    </row>
    <row r="4811" spans="1:6" x14ac:dyDescent="0.3">
      <c r="A4811">
        <v>4810</v>
      </c>
      <c r="B4811">
        <v>3.6635535673867008E-2</v>
      </c>
      <c r="C4811">
        <v>0.64510291120358465</v>
      </c>
      <c r="D4811">
        <v>27.295902232796429</v>
      </c>
      <c r="E4811">
        <v>17.608665994305401</v>
      </c>
      <c r="F4811" t="b">
        <v>1</v>
      </c>
    </row>
    <row r="4812" spans="1:6" x14ac:dyDescent="0.3">
      <c r="A4812">
        <v>4811</v>
      </c>
      <c r="B4812">
        <v>3.6892245161444369E-2</v>
      </c>
      <c r="C4812">
        <v>0.61090095914410858</v>
      </c>
      <c r="D4812">
        <v>27.105967544775169</v>
      </c>
      <c r="E4812">
        <v>16.559061571632231</v>
      </c>
      <c r="F4812" t="b">
        <v>1</v>
      </c>
    </row>
    <row r="4813" spans="1:6" x14ac:dyDescent="0.3">
      <c r="A4813">
        <v>4812</v>
      </c>
      <c r="B4813">
        <v>3.7101862832099347E-2</v>
      </c>
      <c r="C4813">
        <v>0.60280241357016673</v>
      </c>
      <c r="D4813">
        <v>26.95282456639433</v>
      </c>
      <c r="E4813">
        <v>16.24722770115579</v>
      </c>
      <c r="F4813" t="b">
        <v>1</v>
      </c>
    </row>
    <row r="4814" spans="1:6" x14ac:dyDescent="0.3">
      <c r="A4814">
        <v>4813</v>
      </c>
      <c r="B4814">
        <v>3.6638327590322872E-2</v>
      </c>
      <c r="C4814">
        <v>0.63888776238287492</v>
      </c>
      <c r="D4814">
        <v>27.293822228504929</v>
      </c>
      <c r="E4814">
        <v>17.437689010445489</v>
      </c>
      <c r="F4814" t="b">
        <v>1</v>
      </c>
    </row>
    <row r="4815" spans="1:6" x14ac:dyDescent="0.3">
      <c r="A4815">
        <v>4814</v>
      </c>
      <c r="B4815">
        <v>3.709236736435275E-2</v>
      </c>
      <c r="C4815">
        <v>0.6134921154592039</v>
      </c>
      <c r="D4815">
        <v>26.959724359924252</v>
      </c>
      <c r="E4815">
        <v>16.539578329766961</v>
      </c>
      <c r="F4815" t="b">
        <v>1</v>
      </c>
    </row>
    <row r="4816" spans="1:6" x14ac:dyDescent="0.3">
      <c r="A4816">
        <v>4815</v>
      </c>
      <c r="B4816">
        <v>3.7250092101551738E-2</v>
      </c>
      <c r="C4816">
        <v>0.60494405436388543</v>
      </c>
      <c r="D4816">
        <v>26.84557120754992</v>
      </c>
      <c r="E4816">
        <v>16.240068688009639</v>
      </c>
      <c r="F4816" t="b">
        <v>1</v>
      </c>
    </row>
    <row r="4817" spans="1:6" x14ac:dyDescent="0.3">
      <c r="A4817">
        <v>4816</v>
      </c>
      <c r="B4817">
        <v>3.6681719699464807E-2</v>
      </c>
      <c r="C4817">
        <v>0.62265325902210777</v>
      </c>
      <c r="D4817">
        <v>27.261535396733059</v>
      </c>
      <c r="E4817">
        <v>16.97448386072239</v>
      </c>
      <c r="F4817" t="b">
        <v>1</v>
      </c>
    </row>
    <row r="4818" spans="1:6" x14ac:dyDescent="0.3">
      <c r="A4818">
        <v>4817</v>
      </c>
      <c r="B4818">
        <v>3.6413897335794879E-2</v>
      </c>
      <c r="C4818">
        <v>0.62391802929754892</v>
      </c>
      <c r="D4818">
        <v>27.462042603635279</v>
      </c>
      <c r="E4818">
        <v>17.134063501745452</v>
      </c>
      <c r="F4818" t="b">
        <v>1</v>
      </c>
    </row>
    <row r="4819" spans="1:6" x14ac:dyDescent="0.3">
      <c r="A4819">
        <v>4818</v>
      </c>
      <c r="B4819">
        <v>3.737682099434838E-2</v>
      </c>
      <c r="C4819">
        <v>0.59000910823706365</v>
      </c>
      <c r="D4819">
        <v>26.754549300787421</v>
      </c>
      <c r="E4819">
        <v>15.785427774242139</v>
      </c>
      <c r="F4819" t="b">
        <v>1</v>
      </c>
    </row>
    <row r="4820" spans="1:6" x14ac:dyDescent="0.3">
      <c r="A4820">
        <v>4819</v>
      </c>
      <c r="B4820">
        <v>3.6664302993888599E-2</v>
      </c>
      <c r="C4820">
        <v>0.62618976408068994</v>
      </c>
      <c r="D4820">
        <v>27.27448548978785</v>
      </c>
      <c r="E4820">
        <v>17.07900363427246</v>
      </c>
      <c r="F4820" t="b">
        <v>1</v>
      </c>
    </row>
    <row r="4821" spans="1:6" x14ac:dyDescent="0.3">
      <c r="A4821">
        <v>4820</v>
      </c>
      <c r="B4821">
        <v>3.6762745479469512E-2</v>
      </c>
      <c r="C4821">
        <v>0.62739424439484248</v>
      </c>
      <c r="D4821">
        <v>27.2014504618122</v>
      </c>
      <c r="E4821">
        <v>17.066033458932399</v>
      </c>
      <c r="F4821" t="b">
        <v>1</v>
      </c>
    </row>
    <row r="4822" spans="1:6" x14ac:dyDescent="0.3">
      <c r="A4822">
        <v>4821</v>
      </c>
      <c r="B4822">
        <v>3.6337094420810567E-2</v>
      </c>
      <c r="C4822">
        <v>0.65204442606548119</v>
      </c>
      <c r="D4822">
        <v>27.52008700583642</v>
      </c>
      <c r="E4822">
        <v>17.944319336992709</v>
      </c>
      <c r="F4822" t="b">
        <v>1</v>
      </c>
    </row>
    <row r="4823" spans="1:6" x14ac:dyDescent="0.3">
      <c r="A4823">
        <v>4822</v>
      </c>
      <c r="B4823">
        <v>3.6711884304547568E-2</v>
      </c>
      <c r="C4823">
        <v>0.62290625187222071</v>
      </c>
      <c r="D4823">
        <v>27.239135744283441</v>
      </c>
      <c r="E4823">
        <v>16.967427950710231</v>
      </c>
      <c r="F4823" t="b">
        <v>1</v>
      </c>
    </row>
    <row r="4824" spans="1:6" x14ac:dyDescent="0.3">
      <c r="A4824">
        <v>4823</v>
      </c>
      <c r="B4824">
        <v>3.6696688632685402E-2</v>
      </c>
      <c r="C4824">
        <v>0.63171999229047437</v>
      </c>
      <c r="D4824">
        <v>27.250415153516311</v>
      </c>
      <c r="E4824">
        <v>17.214632050691549</v>
      </c>
      <c r="F4824" t="b">
        <v>1</v>
      </c>
    </row>
    <row r="4825" spans="1:6" x14ac:dyDescent="0.3">
      <c r="A4825">
        <v>4824</v>
      </c>
      <c r="B4825">
        <v>3.6838160404229242E-2</v>
      </c>
      <c r="C4825">
        <v>0.62389801111060805</v>
      </c>
      <c r="D4825">
        <v>27.145763768518531</v>
      </c>
      <c r="E4825">
        <v>16.93618802525711</v>
      </c>
      <c r="F4825" t="b">
        <v>1</v>
      </c>
    </row>
    <row r="4826" spans="1:6" x14ac:dyDescent="0.3">
      <c r="A4826">
        <v>4825</v>
      </c>
      <c r="B4826">
        <v>3.7179540305294037E-2</v>
      </c>
      <c r="C4826">
        <v>0.6049087182558206</v>
      </c>
      <c r="D4826">
        <v>26.896513291682869</v>
      </c>
      <c r="E4826">
        <v>16.269935380822531</v>
      </c>
      <c r="F4826" t="b">
        <v>1</v>
      </c>
    </row>
    <row r="4827" spans="1:6" x14ac:dyDescent="0.3">
      <c r="A4827">
        <v>4826</v>
      </c>
      <c r="B4827">
        <v>3.6271246210580213E-2</v>
      </c>
      <c r="C4827">
        <v>0.63740885149409998</v>
      </c>
      <c r="D4827">
        <v>27.570048026315209</v>
      </c>
      <c r="E4827">
        <v>17.57339264809076</v>
      </c>
      <c r="F4827" t="b">
        <v>1</v>
      </c>
    </row>
    <row r="4828" spans="1:6" x14ac:dyDescent="0.3">
      <c r="A4828">
        <v>4827</v>
      </c>
      <c r="B4828">
        <v>3.6434499882258609E-2</v>
      </c>
      <c r="C4828">
        <v>0.64256998937112697</v>
      </c>
      <c r="D4828">
        <v>27.446513695305018</v>
      </c>
      <c r="E4828">
        <v>17.636306013466641</v>
      </c>
      <c r="F4828" t="b">
        <v>1</v>
      </c>
    </row>
    <row r="4829" spans="1:6" x14ac:dyDescent="0.3">
      <c r="A4829">
        <v>4828</v>
      </c>
      <c r="B4829">
        <v>3.7192234946325911E-2</v>
      </c>
      <c r="C4829">
        <v>0.61552711215408484</v>
      </c>
      <c r="D4829">
        <v>26.887332838243061</v>
      </c>
      <c r="E4829">
        <v>16.54988233544945</v>
      </c>
      <c r="F4829" t="b">
        <v>1</v>
      </c>
    </row>
    <row r="4830" spans="1:6" x14ac:dyDescent="0.3">
      <c r="A4830">
        <v>4829</v>
      </c>
      <c r="B4830">
        <v>3.7113613448573189E-2</v>
      </c>
      <c r="C4830">
        <v>0.61463722733554338</v>
      </c>
      <c r="D4830">
        <v>26.944290977909201</v>
      </c>
      <c r="E4830">
        <v>16.56096429918421</v>
      </c>
      <c r="F4830" t="b">
        <v>1</v>
      </c>
    </row>
    <row r="4831" spans="1:6" x14ac:dyDescent="0.3">
      <c r="A4831">
        <v>4830</v>
      </c>
      <c r="B4831">
        <v>3.664143976037916E-2</v>
      </c>
      <c r="C4831">
        <v>0.62422523974926014</v>
      </c>
      <c r="D4831">
        <v>27.291504005836369</v>
      </c>
      <c r="E4831">
        <v>17.036045631161102</v>
      </c>
      <c r="F4831" t="b">
        <v>1</v>
      </c>
    </row>
    <row r="4832" spans="1:6" x14ac:dyDescent="0.3">
      <c r="A4832">
        <v>4831</v>
      </c>
      <c r="B4832">
        <v>3.6306789969619981E-2</v>
      </c>
      <c r="C4832">
        <v>0.62778720659374709</v>
      </c>
      <c r="D4832">
        <v>27.543057396061691</v>
      </c>
      <c r="E4832">
        <v>17.291179063724819</v>
      </c>
      <c r="F4832" t="b">
        <v>1</v>
      </c>
    </row>
    <row r="4833" spans="1:6" x14ac:dyDescent="0.3">
      <c r="A4833">
        <v>4832</v>
      </c>
      <c r="B4833">
        <v>3.6841120453349169E-2</v>
      </c>
      <c r="C4833">
        <v>0.61632946144959255</v>
      </c>
      <c r="D4833">
        <v>27.1435827058048</v>
      </c>
      <c r="E4833">
        <v>16.729389710881151</v>
      </c>
      <c r="F4833" t="b">
        <v>1</v>
      </c>
    </row>
    <row r="4834" spans="1:6" x14ac:dyDescent="0.3">
      <c r="A4834">
        <v>4833</v>
      </c>
      <c r="B4834">
        <v>3.6222798122106638E-2</v>
      </c>
      <c r="C4834">
        <v>0.65476413943588563</v>
      </c>
      <c r="D4834">
        <v>27.6069230386071</v>
      </c>
      <c r="E4834">
        <v>18.076023205846301</v>
      </c>
      <c r="F4834" t="b">
        <v>1</v>
      </c>
    </row>
    <row r="4835" spans="1:6" x14ac:dyDescent="0.3">
      <c r="A4835">
        <v>4834</v>
      </c>
      <c r="B4835">
        <v>3.5864758566813808E-2</v>
      </c>
      <c r="C4835">
        <v>0.66681876328740042</v>
      </c>
      <c r="D4835">
        <v>27.882524237185709</v>
      </c>
      <c r="E4835">
        <v>18.592590329171141</v>
      </c>
      <c r="F4835" t="b">
        <v>1</v>
      </c>
    </row>
    <row r="4836" spans="1:6" x14ac:dyDescent="0.3">
      <c r="A4836">
        <v>4835</v>
      </c>
      <c r="B4836">
        <v>3.6872713070044368E-2</v>
      </c>
      <c r="C4836">
        <v>0.61930982258822076</v>
      </c>
      <c r="D4836">
        <v>27.120326028094919</v>
      </c>
      <c r="E4836">
        <v>16.795884300994171</v>
      </c>
      <c r="F4836" t="b">
        <v>1</v>
      </c>
    </row>
    <row r="4837" spans="1:6" x14ac:dyDescent="0.3">
      <c r="A4837">
        <v>4836</v>
      </c>
      <c r="B4837">
        <v>3.6744241865071893E-2</v>
      </c>
      <c r="C4837">
        <v>0.62221858143707753</v>
      </c>
      <c r="D4837">
        <v>27.215148530539519</v>
      </c>
      <c r="E4837">
        <v>16.933771112271671</v>
      </c>
      <c r="F4837" t="b">
        <v>1</v>
      </c>
    </row>
    <row r="4838" spans="1:6" x14ac:dyDescent="0.3">
      <c r="A4838">
        <v>4837</v>
      </c>
      <c r="B4838">
        <v>3.7536073835145692E-2</v>
      </c>
      <c r="C4838">
        <v>0.59579189343563099</v>
      </c>
      <c r="D4838">
        <v>26.641038814871528</v>
      </c>
      <c r="E4838">
        <v>15.87251495860445</v>
      </c>
      <c r="F4838" t="b">
        <v>1</v>
      </c>
    </row>
    <row r="4839" spans="1:6" x14ac:dyDescent="0.3">
      <c r="A4839">
        <v>4838</v>
      </c>
      <c r="B4839">
        <v>3.6169749298096722E-2</v>
      </c>
      <c r="C4839">
        <v>0.65169079500496663</v>
      </c>
      <c r="D4839">
        <v>27.64741308429862</v>
      </c>
      <c r="E4839">
        <v>18.017564612737281</v>
      </c>
      <c r="F4839" t="b">
        <v>1</v>
      </c>
    </row>
    <row r="4840" spans="1:6" x14ac:dyDescent="0.3">
      <c r="A4840">
        <v>4839</v>
      </c>
      <c r="B4840">
        <v>3.7549776564023793E-2</v>
      </c>
      <c r="C4840">
        <v>0.57201515757207011</v>
      </c>
      <c r="D4840">
        <v>26.631316921286121</v>
      </c>
      <c r="E4840">
        <v>15.23351694508122</v>
      </c>
      <c r="F4840" t="b">
        <v>1</v>
      </c>
    </row>
    <row r="4841" spans="1:6" x14ac:dyDescent="0.3">
      <c r="A4841">
        <v>4840</v>
      </c>
      <c r="B4841">
        <v>3.6857886293307218E-2</v>
      </c>
      <c r="C4841">
        <v>0.61528427369168759</v>
      </c>
      <c r="D4841">
        <v>27.13123568840092</v>
      </c>
      <c r="E4841">
        <v>16.693422644895751</v>
      </c>
      <c r="F4841" t="b">
        <v>1</v>
      </c>
    </row>
    <row r="4842" spans="1:6" x14ac:dyDescent="0.3">
      <c r="A4842">
        <v>4841</v>
      </c>
      <c r="B4842">
        <v>3.6359742802950443E-2</v>
      </c>
      <c r="C4842">
        <v>0.62890251607283021</v>
      </c>
      <c r="D4842">
        <v>27.502944820579259</v>
      </c>
      <c r="E4842">
        <v>17.29667119707451</v>
      </c>
      <c r="F4842" t="b">
        <v>1</v>
      </c>
    </row>
    <row r="4843" spans="1:6" x14ac:dyDescent="0.3">
      <c r="A4843">
        <v>4842</v>
      </c>
      <c r="B4843">
        <v>3.6744672398337952E-2</v>
      </c>
      <c r="C4843">
        <v>0.61449487743717812</v>
      </c>
      <c r="D4843">
        <v>27.21482965365157</v>
      </c>
      <c r="E4843">
        <v>16.723373412494301</v>
      </c>
      <c r="F4843" t="b">
        <v>1</v>
      </c>
    </row>
    <row r="4844" spans="1:6" x14ac:dyDescent="0.3">
      <c r="A4844">
        <v>4843</v>
      </c>
      <c r="B4844">
        <v>3.6712573589544717E-2</v>
      </c>
      <c r="C4844">
        <v>0.62373936927804163</v>
      </c>
      <c r="D4844">
        <v>27.238624324740549</v>
      </c>
      <c r="E4844">
        <v>16.989802356315192</v>
      </c>
      <c r="F4844" t="b">
        <v>1</v>
      </c>
    </row>
    <row r="4845" spans="1:6" x14ac:dyDescent="0.3">
      <c r="A4845">
        <v>4844</v>
      </c>
      <c r="B4845">
        <v>3.720794119890547E-2</v>
      </c>
      <c r="C4845">
        <v>0.59844236696869224</v>
      </c>
      <c r="D4845">
        <v>26.8759831309725</v>
      </c>
      <c r="E4845">
        <v>16.083726959509821</v>
      </c>
      <c r="F4845" t="b">
        <v>1</v>
      </c>
    </row>
    <row r="4846" spans="1:6" x14ac:dyDescent="0.3">
      <c r="A4846">
        <v>4845</v>
      </c>
      <c r="B4846">
        <v>3.6748324649471448E-2</v>
      </c>
      <c r="C4846">
        <v>0.62177212354171807</v>
      </c>
      <c r="D4846">
        <v>27.212124893818331</v>
      </c>
      <c r="E4846">
        <v>16.919740681311879</v>
      </c>
      <c r="F4846" t="b">
        <v>1</v>
      </c>
    </row>
    <row r="4847" spans="1:6" x14ac:dyDescent="0.3">
      <c r="A4847">
        <v>4846</v>
      </c>
      <c r="B4847">
        <v>3.5983427638357997E-2</v>
      </c>
      <c r="C4847">
        <v>0.6539483566504779</v>
      </c>
      <c r="D4847">
        <v>27.790570983126941</v>
      </c>
      <c r="E4847">
        <v>18.173598224794318</v>
      </c>
      <c r="F4847" t="b">
        <v>1</v>
      </c>
    </row>
    <row r="4848" spans="1:6" x14ac:dyDescent="0.3">
      <c r="A4848">
        <v>4847</v>
      </c>
      <c r="B4848">
        <v>3.6902928283977753E-2</v>
      </c>
      <c r="C4848">
        <v>0.6066109515747693</v>
      </c>
      <c r="D4848">
        <v>27.09812056931462</v>
      </c>
      <c r="E4848">
        <v>16.438016704439779</v>
      </c>
      <c r="F4848" t="b">
        <v>1</v>
      </c>
    </row>
    <row r="4849" spans="1:6" x14ac:dyDescent="0.3">
      <c r="A4849">
        <v>4848</v>
      </c>
      <c r="B4849">
        <v>3.5793350873767248E-2</v>
      </c>
      <c r="C4849">
        <v>0.6619807016132736</v>
      </c>
      <c r="D4849">
        <v>27.938149840363071</v>
      </c>
      <c r="E4849">
        <v>18.494516033100311</v>
      </c>
      <c r="F4849" t="b">
        <v>1</v>
      </c>
    </row>
    <row r="4850" spans="1:6" x14ac:dyDescent="0.3">
      <c r="A4850">
        <v>4849</v>
      </c>
      <c r="B4850">
        <v>3.5979028722872862E-2</v>
      </c>
      <c r="C4850">
        <v>0.64171464526307931</v>
      </c>
      <c r="D4850">
        <v>27.793968750586991</v>
      </c>
      <c r="E4850">
        <v>17.835796797236039</v>
      </c>
      <c r="F4850" t="b">
        <v>1</v>
      </c>
    </row>
    <row r="4851" spans="1:6" x14ac:dyDescent="0.3">
      <c r="A4851">
        <v>4850</v>
      </c>
      <c r="B4851">
        <v>3.603718032083824E-2</v>
      </c>
      <c r="C4851">
        <v>0.64415168030368974</v>
      </c>
      <c r="D4851">
        <v>27.74911885716423</v>
      </c>
      <c r="E4851">
        <v>17.874641538789142</v>
      </c>
      <c r="F4851" t="b">
        <v>1</v>
      </c>
    </row>
    <row r="4852" spans="1:6" x14ac:dyDescent="0.3">
      <c r="A4852">
        <v>4851</v>
      </c>
      <c r="B4852">
        <v>3.6634564430517588E-2</v>
      </c>
      <c r="C4852">
        <v>0.62166193788124569</v>
      </c>
      <c r="D4852">
        <v>27.29662589264942</v>
      </c>
      <c r="E4852">
        <v>16.969273350043832</v>
      </c>
      <c r="F4852" t="b">
        <v>1</v>
      </c>
    </row>
    <row r="4853" spans="1:6" x14ac:dyDescent="0.3">
      <c r="A4853">
        <v>4852</v>
      </c>
      <c r="B4853">
        <v>3.704454562407504E-2</v>
      </c>
      <c r="C4853">
        <v>0.60073758777752462</v>
      </c>
      <c r="D4853">
        <v>26.99452734952985</v>
      </c>
      <c r="E4853">
        <v>16.216627243150981</v>
      </c>
      <c r="F4853" t="b">
        <v>1</v>
      </c>
    </row>
    <row r="4854" spans="1:6" x14ac:dyDescent="0.3">
      <c r="A4854">
        <v>4853</v>
      </c>
      <c r="B4854">
        <v>3.6372080121424941E-2</v>
      </c>
      <c r="C4854">
        <v>0.64649615841507213</v>
      </c>
      <c r="D4854">
        <v>27.493615890583911</v>
      </c>
      <c r="E4854">
        <v>17.774517054202079</v>
      </c>
      <c r="F4854" t="b">
        <v>1</v>
      </c>
    </row>
    <row r="4855" spans="1:6" x14ac:dyDescent="0.3">
      <c r="A4855">
        <v>4854</v>
      </c>
      <c r="B4855">
        <v>3.6248758343757938E-2</v>
      </c>
      <c r="C4855">
        <v>0.65591731741284354</v>
      </c>
      <c r="D4855">
        <v>27.587151827841868</v>
      </c>
      <c r="E4855">
        <v>18.094890621978859</v>
      </c>
      <c r="F4855" t="b">
        <v>1</v>
      </c>
    </row>
    <row r="4856" spans="1:6" x14ac:dyDescent="0.3">
      <c r="A4856">
        <v>4855</v>
      </c>
      <c r="B4856">
        <v>3.7003189599281512E-2</v>
      </c>
      <c r="C4856">
        <v>0.59393990483241177</v>
      </c>
      <c r="D4856">
        <v>27.02469735256058</v>
      </c>
      <c r="E4856">
        <v>16.05104617370456</v>
      </c>
      <c r="F4856" t="b">
        <v>1</v>
      </c>
    </row>
    <row r="4857" spans="1:6" x14ac:dyDescent="0.3">
      <c r="A4857">
        <v>4856</v>
      </c>
      <c r="B4857">
        <v>3.6291859900173043E-2</v>
      </c>
      <c r="C4857">
        <v>0.64260685358995417</v>
      </c>
      <c r="D4857">
        <v>27.554388304999271</v>
      </c>
      <c r="E4857">
        <v>17.706638771271411</v>
      </c>
      <c r="F4857" t="b">
        <v>1</v>
      </c>
    </row>
    <row r="4858" spans="1:6" x14ac:dyDescent="0.3">
      <c r="A4858">
        <v>4857</v>
      </c>
      <c r="B4858">
        <v>3.6112913160311469E-2</v>
      </c>
      <c r="C4858">
        <v>0.63804651983313065</v>
      </c>
      <c r="D4858">
        <v>27.690925834779019</v>
      </c>
      <c r="E4858">
        <v>17.668098859838079</v>
      </c>
      <c r="F4858" t="b">
        <v>1</v>
      </c>
    </row>
    <row r="4859" spans="1:6" x14ac:dyDescent="0.3">
      <c r="A4859">
        <v>4858</v>
      </c>
      <c r="B4859">
        <v>3.6296447503658291E-2</v>
      </c>
      <c r="C4859">
        <v>0.65109296208615819</v>
      </c>
      <c r="D4859">
        <v>27.550905633373919</v>
      </c>
      <c r="E4859">
        <v>17.938200756989652</v>
      </c>
      <c r="F4859" t="b">
        <v>1</v>
      </c>
    </row>
    <row r="4860" spans="1:6" x14ac:dyDescent="0.3">
      <c r="A4860">
        <v>4859</v>
      </c>
      <c r="B4860">
        <v>3.7126060079016483E-2</v>
      </c>
      <c r="C4860">
        <v>0.5876712295419052</v>
      </c>
      <c r="D4860">
        <v>26.935257818138279</v>
      </c>
      <c r="E4860">
        <v>15.829076080013531</v>
      </c>
      <c r="F4860" t="b">
        <v>1</v>
      </c>
    </row>
    <row r="4861" spans="1:6" x14ac:dyDescent="0.3">
      <c r="A4861">
        <v>4860</v>
      </c>
      <c r="B4861">
        <v>3.6670242656052503E-2</v>
      </c>
      <c r="C4861">
        <v>0.6198903073625831</v>
      </c>
      <c r="D4861">
        <v>27.270067705290959</v>
      </c>
      <c r="E4861">
        <v>16.904450651631262</v>
      </c>
      <c r="F4861" t="b">
        <v>1</v>
      </c>
    </row>
    <row r="4862" spans="1:6" x14ac:dyDescent="0.3">
      <c r="A4862">
        <v>4861</v>
      </c>
      <c r="B4862">
        <v>3.7225896069248601E-2</v>
      </c>
      <c r="C4862">
        <v>0.59685766657292216</v>
      </c>
      <c r="D4862">
        <v>26.86302025181001</v>
      </c>
      <c r="E4862">
        <v>16.033399584596481</v>
      </c>
      <c r="F4862" t="b">
        <v>1</v>
      </c>
    </row>
    <row r="4863" spans="1:6" x14ac:dyDescent="0.3">
      <c r="A4863">
        <v>4862</v>
      </c>
      <c r="B4863">
        <v>3.6895394591524702E-2</v>
      </c>
      <c r="C4863">
        <v>0.62317823089782143</v>
      </c>
      <c r="D4863">
        <v>27.103653750587931</v>
      </c>
      <c r="E4863">
        <v>16.890406995158489</v>
      </c>
      <c r="F4863" t="b">
        <v>1</v>
      </c>
    </row>
    <row r="4864" spans="1:6" x14ac:dyDescent="0.3">
      <c r="A4864">
        <v>4863</v>
      </c>
      <c r="B4864">
        <v>3.6607996638131163E-2</v>
      </c>
      <c r="C4864">
        <v>0.62485199787582635</v>
      </c>
      <c r="D4864">
        <v>27.316436075018451</v>
      </c>
      <c r="E4864">
        <v>17.068729656322571</v>
      </c>
      <c r="F4864" t="b">
        <v>1</v>
      </c>
    </row>
    <row r="4865" spans="1:6" x14ac:dyDescent="0.3">
      <c r="A4865">
        <v>4864</v>
      </c>
      <c r="B4865">
        <v>3.668656283050286E-2</v>
      </c>
      <c r="C4865">
        <v>0.63539180401189632</v>
      </c>
      <c r="D4865">
        <v>27.257936498988531</v>
      </c>
      <c r="E4865">
        <v>17.31946944573404</v>
      </c>
      <c r="F4865" t="b">
        <v>1</v>
      </c>
    </row>
    <row r="4866" spans="1:6" x14ac:dyDescent="0.3">
      <c r="A4866">
        <v>4865</v>
      </c>
      <c r="B4866">
        <v>3.6727047428643217E-2</v>
      </c>
      <c r="C4866">
        <v>0.62030488702406694</v>
      </c>
      <c r="D4866">
        <v>27.227889798190141</v>
      </c>
      <c r="E4866">
        <v>16.889593105170079</v>
      </c>
      <c r="F4866" t="b">
        <v>1</v>
      </c>
    </row>
    <row r="4867" spans="1:6" x14ac:dyDescent="0.3">
      <c r="A4867">
        <v>4866</v>
      </c>
      <c r="B4867">
        <v>3.6303318391012362E-2</v>
      </c>
      <c r="C4867">
        <v>0.64264731314026635</v>
      </c>
      <c r="D4867">
        <v>27.545691256906441</v>
      </c>
      <c r="E4867">
        <v>17.702164474842249</v>
      </c>
      <c r="F4867" t="b">
        <v>1</v>
      </c>
    </row>
    <row r="4868" spans="1:6" x14ac:dyDescent="0.3">
      <c r="A4868">
        <v>4867</v>
      </c>
      <c r="B4868">
        <v>3.658275543976601E-2</v>
      </c>
      <c r="C4868">
        <v>0.62390873507256583</v>
      </c>
      <c r="D4868">
        <v>27.335283741721241</v>
      </c>
      <c r="E4868">
        <v>17.05472230214697</v>
      </c>
      <c r="F4868" t="b">
        <v>1</v>
      </c>
    </row>
    <row r="4869" spans="1:6" x14ac:dyDescent="0.3">
      <c r="A4869">
        <v>4868</v>
      </c>
      <c r="B4869">
        <v>3.6143567252046947E-2</v>
      </c>
      <c r="C4869">
        <v>0.64533389462318003</v>
      </c>
      <c r="D4869">
        <v>27.667440599498828</v>
      </c>
      <c r="E4869">
        <v>17.854737196330071</v>
      </c>
      <c r="F4869" t="b">
        <v>1</v>
      </c>
    </row>
    <row r="4870" spans="1:6" x14ac:dyDescent="0.3">
      <c r="A4870">
        <v>4869</v>
      </c>
      <c r="B4870">
        <v>3.6608918966136293E-2</v>
      </c>
      <c r="C4870">
        <v>0.62807200376299721</v>
      </c>
      <c r="D4870">
        <v>27.315747862563569</v>
      </c>
      <c r="E4870">
        <v>17.15625649432511</v>
      </c>
      <c r="F4870" t="b">
        <v>1</v>
      </c>
    </row>
    <row r="4871" spans="1:6" x14ac:dyDescent="0.3">
      <c r="A4871">
        <v>4870</v>
      </c>
      <c r="B4871">
        <v>3.6645097724632543E-2</v>
      </c>
      <c r="C4871">
        <v>0.62618086416866081</v>
      </c>
      <c r="D4871">
        <v>27.28877973022318</v>
      </c>
      <c r="E4871">
        <v>17.087711673579381</v>
      </c>
      <c r="F4871" t="b">
        <v>1</v>
      </c>
    </row>
    <row r="4872" spans="1:6" x14ac:dyDescent="0.3">
      <c r="A4872">
        <v>4871</v>
      </c>
      <c r="B4872">
        <v>3.5369341228741857E-2</v>
      </c>
      <c r="C4872">
        <v>0.67856701532511221</v>
      </c>
      <c r="D4872">
        <v>28.273073946522349</v>
      </c>
      <c r="E4872">
        <v>19.18517540195786</v>
      </c>
      <c r="F4872" t="b">
        <v>1</v>
      </c>
    </row>
    <row r="4873" spans="1:6" x14ac:dyDescent="0.3">
      <c r="A4873">
        <v>4872</v>
      </c>
      <c r="B4873">
        <v>3.6829002006298461E-2</v>
      </c>
      <c r="C4873">
        <v>0.61495991718411469</v>
      </c>
      <c r="D4873">
        <v>27.152514201416071</v>
      </c>
      <c r="E4873">
        <v>16.697707884643329</v>
      </c>
      <c r="F4873" t="b">
        <v>1</v>
      </c>
    </row>
    <row r="4874" spans="1:6" x14ac:dyDescent="0.3">
      <c r="A4874">
        <v>4873</v>
      </c>
      <c r="B4874">
        <v>3.6811076664798513E-2</v>
      </c>
      <c r="C4874">
        <v>0.60268787939888291</v>
      </c>
      <c r="D4874">
        <v>27.165736256670659</v>
      </c>
      <c r="E4874">
        <v>16.37245997684219</v>
      </c>
      <c r="F4874" t="b">
        <v>1</v>
      </c>
    </row>
    <row r="4875" spans="1:6" x14ac:dyDescent="0.3">
      <c r="A4875">
        <v>4874</v>
      </c>
      <c r="B4875">
        <v>3.6331413922728192E-2</v>
      </c>
      <c r="C4875">
        <v>0.62454547727838261</v>
      </c>
      <c r="D4875">
        <v>27.524389833185669</v>
      </c>
      <c r="E4875">
        <v>17.190233185163208</v>
      </c>
      <c r="F4875" t="b">
        <v>1</v>
      </c>
    </row>
    <row r="4876" spans="1:6" x14ac:dyDescent="0.3">
      <c r="A4876">
        <v>4875</v>
      </c>
      <c r="B4876">
        <v>3.6976424778366761E-2</v>
      </c>
      <c r="C4876">
        <v>0.60194720200520735</v>
      </c>
      <c r="D4876">
        <v>27.044258767414821</v>
      </c>
      <c r="E4876">
        <v>16.279215895350148</v>
      </c>
      <c r="F4876" t="b">
        <v>1</v>
      </c>
    </row>
    <row r="4877" spans="1:6" x14ac:dyDescent="0.3">
      <c r="A4877">
        <v>4876</v>
      </c>
      <c r="B4877">
        <v>3.689538475875731E-2</v>
      </c>
      <c r="C4877">
        <v>0.59769917688611307</v>
      </c>
      <c r="D4877">
        <v>27.103660973819899</v>
      </c>
      <c r="E4877">
        <v>16.19983585465242</v>
      </c>
      <c r="F4877" t="b">
        <v>1</v>
      </c>
    </row>
    <row r="4878" spans="1:6" x14ac:dyDescent="0.3">
      <c r="A4878">
        <v>4877</v>
      </c>
      <c r="B4878">
        <v>3.7015015148576358E-2</v>
      </c>
      <c r="C4878">
        <v>0.62112988731484164</v>
      </c>
      <c r="D4878">
        <v>27.016063507904871</v>
      </c>
      <c r="E4878">
        <v>16.780484482355561</v>
      </c>
      <c r="F4878" t="b">
        <v>1</v>
      </c>
    </row>
    <row r="4879" spans="1:6" x14ac:dyDescent="0.3">
      <c r="A4879">
        <v>4878</v>
      </c>
      <c r="B4879">
        <v>3.7109705354676878E-2</v>
      </c>
      <c r="C4879">
        <v>0.60495531405910208</v>
      </c>
      <c r="D4879">
        <v>26.947128532616372</v>
      </c>
      <c r="E4879">
        <v>16.30180860443993</v>
      </c>
      <c r="F4879" t="b">
        <v>1</v>
      </c>
    </row>
    <row r="4880" spans="1:6" x14ac:dyDescent="0.3">
      <c r="A4880">
        <v>4879</v>
      </c>
      <c r="B4880">
        <v>3.7190860336745547E-2</v>
      </c>
      <c r="C4880">
        <v>0.60291867566278134</v>
      </c>
      <c r="D4880">
        <v>26.888326619644602</v>
      </c>
      <c r="E4880">
        <v>16.211474276304429</v>
      </c>
      <c r="F4880" t="b">
        <v>1</v>
      </c>
    </row>
    <row r="4881" spans="1:6" x14ac:dyDescent="0.3">
      <c r="A4881">
        <v>4880</v>
      </c>
      <c r="B4881">
        <v>3.6835667231547929E-2</v>
      </c>
      <c r="C4881">
        <v>0.61550738738312727</v>
      </c>
      <c r="D4881">
        <v>27.147601093093531</v>
      </c>
      <c r="E4881">
        <v>16.70954902252933</v>
      </c>
      <c r="F4881" t="b">
        <v>1</v>
      </c>
    </row>
    <row r="4882" spans="1:6" x14ac:dyDescent="0.3">
      <c r="A4882">
        <v>4881</v>
      </c>
      <c r="B4882">
        <v>3.7069229720435012E-2</v>
      </c>
      <c r="C4882">
        <v>0.60849671337516609</v>
      </c>
      <c r="D4882">
        <v>26.9765519149359</v>
      </c>
      <c r="E4882">
        <v>16.415143178433041</v>
      </c>
      <c r="F4882" t="b">
        <v>1</v>
      </c>
    </row>
    <row r="4883" spans="1:6" x14ac:dyDescent="0.3">
      <c r="A4883">
        <v>4882</v>
      </c>
      <c r="B4883">
        <v>3.7432113018073178E-2</v>
      </c>
      <c r="C4883">
        <v>0.59169110812830128</v>
      </c>
      <c r="D4883">
        <v>26.71502940582527</v>
      </c>
      <c r="E4883">
        <v>15.80704535281291</v>
      </c>
      <c r="F4883" t="b">
        <v>1</v>
      </c>
    </row>
    <row r="4884" spans="1:6" x14ac:dyDescent="0.3">
      <c r="A4884">
        <v>4883</v>
      </c>
      <c r="B4884">
        <v>3.7186185440445253E-2</v>
      </c>
      <c r="C4884">
        <v>0.60647128933499428</v>
      </c>
      <c r="D4884">
        <v>26.89170691093145</v>
      </c>
      <c r="E4884">
        <v>16.309048162691369</v>
      </c>
      <c r="F4884" t="b">
        <v>1</v>
      </c>
    </row>
    <row r="4885" spans="1:6" x14ac:dyDescent="0.3">
      <c r="A4885">
        <v>4884</v>
      </c>
      <c r="B4885">
        <v>3.6690635109446729E-2</v>
      </c>
      <c r="C4885">
        <v>0.63130974350235036</v>
      </c>
      <c r="D4885">
        <v>27.2549111514979</v>
      </c>
      <c r="E4885">
        <v>17.206290968231489</v>
      </c>
      <c r="F4885" t="b">
        <v>1</v>
      </c>
    </row>
    <row r="4886" spans="1:6" x14ac:dyDescent="0.3">
      <c r="A4886">
        <v>4885</v>
      </c>
      <c r="B4886">
        <v>3.7026796333397193E-2</v>
      </c>
      <c r="C4886">
        <v>0.60824705021928138</v>
      </c>
      <c r="D4886">
        <v>27.007467537720149</v>
      </c>
      <c r="E4886">
        <v>16.427212463711282</v>
      </c>
      <c r="F4886" t="b">
        <v>1</v>
      </c>
    </row>
    <row r="4887" spans="1:6" x14ac:dyDescent="0.3">
      <c r="A4887">
        <v>4886</v>
      </c>
      <c r="B4887">
        <v>3.6581983566502191E-2</v>
      </c>
      <c r="C4887">
        <v>0.62567402732840693</v>
      </c>
      <c r="D4887">
        <v>27.335860511284341</v>
      </c>
      <c r="E4887">
        <v>17.10333793658284</v>
      </c>
      <c r="F4887" t="b">
        <v>1</v>
      </c>
    </row>
    <row r="4888" spans="1:6" x14ac:dyDescent="0.3">
      <c r="A4888">
        <v>4887</v>
      </c>
      <c r="B4888">
        <v>3.5955616027809813E-2</v>
      </c>
      <c r="C4888">
        <v>0.66994282301780395</v>
      </c>
      <c r="D4888">
        <v>27.812066944606141</v>
      </c>
      <c r="E4888">
        <v>18.632494642829592</v>
      </c>
      <c r="F4888" t="b">
        <v>1</v>
      </c>
    </row>
    <row r="4889" spans="1:6" x14ac:dyDescent="0.3">
      <c r="A4889">
        <v>4888</v>
      </c>
      <c r="B4889">
        <v>3.6816546446318273E-2</v>
      </c>
      <c r="C4889">
        <v>0.61564343598375748</v>
      </c>
      <c r="D4889">
        <v>27.161700282183919</v>
      </c>
      <c r="E4889">
        <v>16.721922488884701</v>
      </c>
      <c r="F4889" t="b">
        <v>1</v>
      </c>
    </row>
    <row r="4890" spans="1:6" x14ac:dyDescent="0.3">
      <c r="A4890">
        <v>4889</v>
      </c>
      <c r="B4890">
        <v>3.5695896686469282E-2</v>
      </c>
      <c r="C4890">
        <v>0.67399586215015628</v>
      </c>
      <c r="D4890">
        <v>28.014424424840271</v>
      </c>
      <c r="E4890">
        <v>18.881606142860619</v>
      </c>
      <c r="F4890" t="b">
        <v>1</v>
      </c>
    </row>
    <row r="4891" spans="1:6" x14ac:dyDescent="0.3">
      <c r="A4891">
        <v>4890</v>
      </c>
      <c r="B4891">
        <v>3.6159580455063227E-2</v>
      </c>
      <c r="C4891">
        <v>0.64021313567945637</v>
      </c>
      <c r="D4891">
        <v>27.6551881248383</v>
      </c>
      <c r="E4891">
        <v>17.705214707208</v>
      </c>
      <c r="F4891" t="b">
        <v>1</v>
      </c>
    </row>
    <row r="4892" spans="1:6" x14ac:dyDescent="0.3">
      <c r="A4892">
        <v>4891</v>
      </c>
      <c r="B4892">
        <v>3.6275443704985547E-2</v>
      </c>
      <c r="C4892">
        <v>0.64406355810895566</v>
      </c>
      <c r="D4892">
        <v>27.56685784831803</v>
      </c>
      <c r="E4892">
        <v>17.754808551671498</v>
      </c>
      <c r="F4892" t="b">
        <v>1</v>
      </c>
    </row>
    <row r="4893" spans="1:6" x14ac:dyDescent="0.3">
      <c r="A4893">
        <v>4892</v>
      </c>
      <c r="B4893">
        <v>3.6184880224804657E-2</v>
      </c>
      <c r="C4893">
        <v>0.64032297292146256</v>
      </c>
      <c r="D4893">
        <v>27.635852151156271</v>
      </c>
      <c r="E4893">
        <v>17.695871008646382</v>
      </c>
      <c r="F4893" t="b">
        <v>1</v>
      </c>
    </row>
    <row r="4894" spans="1:6" x14ac:dyDescent="0.3">
      <c r="A4894">
        <v>4893</v>
      </c>
      <c r="B4894">
        <v>3.5984327788063472E-2</v>
      </c>
      <c r="C4894">
        <v>0.65525750476208899</v>
      </c>
      <c r="D4894">
        <v>27.78987580064549</v>
      </c>
      <c r="E4894">
        <v>18.20952467477932</v>
      </c>
      <c r="F4894" t="b">
        <v>1</v>
      </c>
    </row>
    <row r="4895" spans="1:6" x14ac:dyDescent="0.3">
      <c r="A4895">
        <v>4894</v>
      </c>
      <c r="B4895">
        <v>3.679748627690483E-2</v>
      </c>
      <c r="C4895">
        <v>0.60736739850759991</v>
      </c>
      <c r="D4895">
        <v>27.175769357583238</v>
      </c>
      <c r="E4895">
        <v>16.50567633715788</v>
      </c>
      <c r="F4895" t="b">
        <v>1</v>
      </c>
    </row>
    <row r="4896" spans="1:6" x14ac:dyDescent="0.3">
      <c r="A4896">
        <v>4895</v>
      </c>
      <c r="B4896">
        <v>3.5898487482446152E-2</v>
      </c>
      <c r="C4896">
        <v>0.65340112645541892</v>
      </c>
      <c r="D4896">
        <v>27.856326829618819</v>
      </c>
      <c r="E4896">
        <v>18.201355329383251</v>
      </c>
      <c r="F4896" t="b">
        <v>1</v>
      </c>
    </row>
    <row r="4897" spans="1:6" x14ac:dyDescent="0.3">
      <c r="A4897">
        <v>4896</v>
      </c>
      <c r="B4897">
        <v>3.6201362561630722E-2</v>
      </c>
      <c r="C4897">
        <v>0.63783540651784887</v>
      </c>
      <c r="D4897">
        <v>27.62326965725552</v>
      </c>
      <c r="E4897">
        <v>17.619099431187731</v>
      </c>
      <c r="F4897" t="b">
        <v>1</v>
      </c>
    </row>
    <row r="4898" spans="1:6" x14ac:dyDescent="0.3">
      <c r="A4898">
        <v>4897</v>
      </c>
      <c r="B4898">
        <v>3.652230192361141E-2</v>
      </c>
      <c r="C4898">
        <v>0.62525121663266037</v>
      </c>
      <c r="D4898">
        <v>27.38053045209363</v>
      </c>
      <c r="E4898">
        <v>17.119709977219149</v>
      </c>
      <c r="F4898" t="b">
        <v>1</v>
      </c>
    </row>
    <row r="4899" spans="1:6" x14ac:dyDescent="0.3">
      <c r="A4899">
        <v>4898</v>
      </c>
      <c r="B4899">
        <v>3.6842454317132158E-2</v>
      </c>
      <c r="C4899">
        <v>0.61256714610553631</v>
      </c>
      <c r="D4899">
        <v>27.142599985120661</v>
      </c>
      <c r="E4899">
        <v>16.626665010769539</v>
      </c>
      <c r="F4899" t="b">
        <v>1</v>
      </c>
    </row>
    <row r="4900" spans="1:6" x14ac:dyDescent="0.3">
      <c r="A4900">
        <v>4899</v>
      </c>
      <c r="B4900">
        <v>3.6531742440251043E-2</v>
      </c>
      <c r="C4900">
        <v>0.62355045384561281</v>
      </c>
      <c r="D4900">
        <v>27.373454787587409</v>
      </c>
      <c r="E4900">
        <v>17.068730156122491</v>
      </c>
      <c r="F4900" t="b">
        <v>1</v>
      </c>
    </row>
    <row r="4901" spans="1:6" x14ac:dyDescent="0.3">
      <c r="A4901">
        <v>4900</v>
      </c>
      <c r="B4901">
        <v>3.5652204251169987E-2</v>
      </c>
      <c r="C4901">
        <v>0.65953479956412875</v>
      </c>
      <c r="D4901">
        <v>28.048756619786928</v>
      </c>
      <c r="E4901">
        <v>18.499131075254201</v>
      </c>
      <c r="F4901" t="b">
        <v>1</v>
      </c>
    </row>
    <row r="4902" spans="1:6" x14ac:dyDescent="0.3">
      <c r="A4902">
        <v>4901</v>
      </c>
      <c r="B4902">
        <v>3.6164101454359533E-2</v>
      </c>
      <c r="C4902">
        <v>0.65478185353256046</v>
      </c>
      <c r="D4902">
        <v>27.651730854201869</v>
      </c>
      <c r="E4902">
        <v>18.105851582097792</v>
      </c>
      <c r="F4902" t="b">
        <v>1</v>
      </c>
    </row>
    <row r="4903" spans="1:6" x14ac:dyDescent="0.3">
      <c r="A4903">
        <v>4902</v>
      </c>
      <c r="B4903">
        <v>3.7178122473256567E-2</v>
      </c>
      <c r="C4903">
        <v>0.58871995699499524</v>
      </c>
      <c r="D4903">
        <v>26.897539022292811</v>
      </c>
      <c r="E4903">
        <v>15.83511801647543</v>
      </c>
      <c r="F4903" t="b">
        <v>1</v>
      </c>
    </row>
    <row r="4904" spans="1:6" x14ac:dyDescent="0.3">
      <c r="A4904">
        <v>4903</v>
      </c>
      <c r="B4904">
        <v>3.6856191540515781E-2</v>
      </c>
      <c r="C4904">
        <v>0.61443631917449137</v>
      </c>
      <c r="D4904">
        <v>27.132483259989201</v>
      </c>
      <c r="E4904">
        <v>16.67118314433127</v>
      </c>
      <c r="F4904" t="b">
        <v>1</v>
      </c>
    </row>
    <row r="4905" spans="1:6" x14ac:dyDescent="0.3">
      <c r="A4905">
        <v>4904</v>
      </c>
      <c r="B4905">
        <v>3.5571581058634193E-2</v>
      </c>
      <c r="C4905">
        <v>0.66356689522763879</v>
      </c>
      <c r="D4905">
        <v>28.112329287575282</v>
      </c>
      <c r="E4905">
        <v>18.654411062973349</v>
      </c>
      <c r="F4905" t="b">
        <v>1</v>
      </c>
    </row>
    <row r="4906" spans="1:6" x14ac:dyDescent="0.3">
      <c r="A4906">
        <v>4905</v>
      </c>
      <c r="B4906">
        <v>3.5718015189911023E-2</v>
      </c>
      <c r="C4906">
        <v>0.65304448079252142</v>
      </c>
      <c r="D4906">
        <v>27.997076396407991</v>
      </c>
      <c r="E4906">
        <v>18.283336219000809</v>
      </c>
      <c r="F4906" t="b">
        <v>1</v>
      </c>
    </row>
    <row r="4907" spans="1:6" x14ac:dyDescent="0.3">
      <c r="A4907">
        <v>4906</v>
      </c>
      <c r="B4907">
        <v>3.6611275896440212E-2</v>
      </c>
      <c r="C4907">
        <v>0.62429785029867613</v>
      </c>
      <c r="D4907">
        <v>27.31398935204092</v>
      </c>
      <c r="E4907">
        <v>17.052064835560071</v>
      </c>
      <c r="F4907" t="b">
        <v>1</v>
      </c>
    </row>
    <row r="4908" spans="1:6" x14ac:dyDescent="0.3">
      <c r="A4908">
        <v>4907</v>
      </c>
      <c r="B4908">
        <v>3.7083115489992338E-2</v>
      </c>
      <c r="C4908">
        <v>0.60914296211526842</v>
      </c>
      <c r="D4908">
        <v>26.966450547281308</v>
      </c>
      <c r="E4908">
        <v>16.426423564105839</v>
      </c>
      <c r="F4908" t="b">
        <v>1</v>
      </c>
    </row>
    <row r="4909" spans="1:6" x14ac:dyDescent="0.3">
      <c r="A4909">
        <v>4908</v>
      </c>
      <c r="B4909">
        <v>3.6193494535805809E-2</v>
      </c>
      <c r="C4909">
        <v>0.63746287361257725</v>
      </c>
      <c r="D4909">
        <v>27.62927462035233</v>
      </c>
      <c r="E4909">
        <v>17.612636795320839</v>
      </c>
      <c r="F4909" t="b">
        <v>1</v>
      </c>
    </row>
    <row r="4910" spans="1:6" x14ac:dyDescent="0.3">
      <c r="A4910">
        <v>4909</v>
      </c>
      <c r="B4910">
        <v>3.6463612994629163E-2</v>
      </c>
      <c r="C4910">
        <v>0.61410020620111649</v>
      </c>
      <c r="D4910">
        <v>27.424599974426371</v>
      </c>
      <c r="E4910">
        <v>16.841452499278368</v>
      </c>
      <c r="F4910" t="b">
        <v>1</v>
      </c>
    </row>
    <row r="4911" spans="1:6" x14ac:dyDescent="0.3">
      <c r="A4911">
        <v>4910</v>
      </c>
      <c r="B4911">
        <v>3.7095921059615011E-2</v>
      </c>
      <c r="C4911">
        <v>0.59316859441739223</v>
      </c>
      <c r="D4911">
        <v>26.95714168662775</v>
      </c>
      <c r="E4911">
        <v>15.99012984376747</v>
      </c>
      <c r="F4911" t="b">
        <v>1</v>
      </c>
    </row>
    <row r="4912" spans="1:6" x14ac:dyDescent="0.3">
      <c r="A4912">
        <v>4911</v>
      </c>
      <c r="B4912">
        <v>3.6471470285844208E-2</v>
      </c>
      <c r="C4912">
        <v>0.63202516431379563</v>
      </c>
      <c r="D4912">
        <v>27.418691710603539</v>
      </c>
      <c r="E4912">
        <v>17.329303133663512</v>
      </c>
      <c r="F4912" t="b">
        <v>1</v>
      </c>
    </row>
    <row r="4913" spans="1:6" x14ac:dyDescent="0.3">
      <c r="A4913">
        <v>4912</v>
      </c>
      <c r="B4913">
        <v>3.6198740963318397E-2</v>
      </c>
      <c r="C4913">
        <v>0.65063347634685287</v>
      </c>
      <c r="D4913">
        <v>27.62527019968288</v>
      </c>
      <c r="E4913">
        <v>17.973925585040789</v>
      </c>
      <c r="F4913" t="b">
        <v>1</v>
      </c>
    </row>
    <row r="4914" spans="1:6" x14ac:dyDescent="0.3">
      <c r="A4914">
        <v>4913</v>
      </c>
      <c r="B4914">
        <v>3.5758594567731172E-2</v>
      </c>
      <c r="C4914">
        <v>0.66369478955623729</v>
      </c>
      <c r="D4914">
        <v>27.965304903297501</v>
      </c>
      <c r="E4914">
        <v>18.560427152670051</v>
      </c>
      <c r="F4914" t="b">
        <v>1</v>
      </c>
    </row>
    <row r="4915" spans="1:6" x14ac:dyDescent="0.3">
      <c r="A4915">
        <v>4914</v>
      </c>
      <c r="B4915">
        <v>3.6915195783216968E-2</v>
      </c>
      <c r="C4915">
        <v>0.61888429445159077</v>
      </c>
      <c r="D4915">
        <v>27.089115438326822</v>
      </c>
      <c r="E4915">
        <v>16.765028095366588</v>
      </c>
      <c r="F4915" t="b">
        <v>1</v>
      </c>
    </row>
    <row r="4916" spans="1:6" x14ac:dyDescent="0.3">
      <c r="A4916">
        <v>4915</v>
      </c>
      <c r="B4916">
        <v>3.6337725022524407E-2</v>
      </c>
      <c r="C4916">
        <v>0.63221428635483146</v>
      </c>
      <c r="D4916">
        <v>27.519609424644411</v>
      </c>
      <c r="E4916">
        <v>17.398290233165259</v>
      </c>
      <c r="F4916" t="b">
        <v>1</v>
      </c>
    </row>
    <row r="4917" spans="1:6" x14ac:dyDescent="0.3">
      <c r="A4917">
        <v>4916</v>
      </c>
      <c r="B4917">
        <v>3.736832407182078E-2</v>
      </c>
      <c r="C4917">
        <v>0.59106325166452323</v>
      </c>
      <c r="D4917">
        <v>26.760632831112002</v>
      </c>
      <c r="E4917">
        <v>15.81722665775745</v>
      </c>
      <c r="F4917" t="b">
        <v>1</v>
      </c>
    </row>
    <row r="4918" spans="1:6" x14ac:dyDescent="0.3">
      <c r="A4918">
        <v>4917</v>
      </c>
      <c r="B4918">
        <v>3.6748792224136753E-2</v>
      </c>
      <c r="C4918">
        <v>0.6187481053736863</v>
      </c>
      <c r="D4918">
        <v>27.21177865930505</v>
      </c>
      <c r="E4918">
        <v>16.837236489293112</v>
      </c>
      <c r="F4918" t="b">
        <v>1</v>
      </c>
    </row>
    <row r="4919" spans="1:6" x14ac:dyDescent="0.3">
      <c r="A4919">
        <v>4918</v>
      </c>
      <c r="B4919">
        <v>3.6841096149679807E-2</v>
      </c>
      <c r="C4919">
        <v>0.63554559640131625</v>
      </c>
      <c r="D4919">
        <v>27.143600612130289</v>
      </c>
      <c r="E4919">
        <v>17.250995839515479</v>
      </c>
      <c r="F4919" t="b">
        <v>1</v>
      </c>
    </row>
    <row r="4920" spans="1:6" x14ac:dyDescent="0.3">
      <c r="A4920">
        <v>4919</v>
      </c>
      <c r="B4920">
        <v>3.6498196687733367E-2</v>
      </c>
      <c r="C4920">
        <v>0.64249049771542122</v>
      </c>
      <c r="D4920">
        <v>27.39861392483779</v>
      </c>
      <c r="E4920">
        <v>17.603349097281701</v>
      </c>
      <c r="F4920" t="b">
        <v>1</v>
      </c>
    </row>
    <row r="4921" spans="1:6" x14ac:dyDescent="0.3">
      <c r="A4921">
        <v>4920</v>
      </c>
      <c r="B4921">
        <v>3.6746363612728122E-2</v>
      </c>
      <c r="C4921">
        <v>0.61591395804725568</v>
      </c>
      <c r="D4921">
        <v>27.213577118515811</v>
      </c>
      <c r="E4921">
        <v>16.761221995689301</v>
      </c>
      <c r="F4921" t="b">
        <v>1</v>
      </c>
    </row>
    <row r="4922" spans="1:6" x14ac:dyDescent="0.3">
      <c r="A4922">
        <v>4921</v>
      </c>
      <c r="B4922">
        <v>3.627713648851387E-2</v>
      </c>
      <c r="C4922">
        <v>0.64461942837525565</v>
      </c>
      <c r="D4922">
        <v>27.565571508562201</v>
      </c>
      <c r="E4922">
        <v>17.769302948686601</v>
      </c>
      <c r="F4922" t="b">
        <v>1</v>
      </c>
    </row>
    <row r="4923" spans="1:6" x14ac:dyDescent="0.3">
      <c r="A4923">
        <v>4922</v>
      </c>
      <c r="B4923">
        <v>3.6404773302576292E-2</v>
      </c>
      <c r="C4923">
        <v>0.63928041145297021</v>
      </c>
      <c r="D4923">
        <v>27.468925343623329</v>
      </c>
      <c r="E4923">
        <v>17.560345895842449</v>
      </c>
      <c r="F4923" t="b">
        <v>1</v>
      </c>
    </row>
    <row r="4924" spans="1:6" x14ac:dyDescent="0.3">
      <c r="A4924">
        <v>4923</v>
      </c>
      <c r="B4924">
        <v>3.6108783439954523E-2</v>
      </c>
      <c r="C4924">
        <v>0.64628210938982245</v>
      </c>
      <c r="D4924">
        <v>27.6940928143676</v>
      </c>
      <c r="E4924">
        <v>17.898196721707009</v>
      </c>
      <c r="F4924" t="b">
        <v>1</v>
      </c>
    </row>
    <row r="4925" spans="1:6" x14ac:dyDescent="0.3">
      <c r="A4925">
        <v>4924</v>
      </c>
      <c r="B4925">
        <v>3.6826090522177751E-2</v>
      </c>
      <c r="C4925">
        <v>0.62903088413430641</v>
      </c>
      <c r="D4925">
        <v>27.154660889071859</v>
      </c>
      <c r="E4925">
        <v>17.081120347420139</v>
      </c>
      <c r="F4925" t="b">
        <v>1</v>
      </c>
    </row>
    <row r="4926" spans="1:6" x14ac:dyDescent="0.3">
      <c r="A4926">
        <v>4925</v>
      </c>
      <c r="B4926">
        <v>3.7308835296605523E-2</v>
      </c>
      <c r="C4926">
        <v>0.5966440081818094</v>
      </c>
      <c r="D4926">
        <v>26.80330254348582</v>
      </c>
      <c r="E4926">
        <v>15.992029862055061</v>
      </c>
      <c r="F4926" t="b">
        <v>1</v>
      </c>
    </row>
    <row r="4927" spans="1:6" x14ac:dyDescent="0.3">
      <c r="A4927">
        <v>4926</v>
      </c>
      <c r="B4927">
        <v>3.6169042795591091E-2</v>
      </c>
      <c r="C4927">
        <v>0.63836121025819892</v>
      </c>
      <c r="D4927">
        <v>27.647953130844179</v>
      </c>
      <c r="E4927">
        <v>17.64938082176765</v>
      </c>
      <c r="F4927" t="b">
        <v>1</v>
      </c>
    </row>
    <row r="4928" spans="1:6" x14ac:dyDescent="0.3">
      <c r="A4928">
        <v>4927</v>
      </c>
      <c r="B4928">
        <v>3.655755784590934E-2</v>
      </c>
      <c r="C4928">
        <v>0.62714482755971634</v>
      </c>
      <c r="D4928">
        <v>27.35412480820013</v>
      </c>
      <c r="E4928">
        <v>17.154997885885631</v>
      </c>
      <c r="F4928" t="b">
        <v>1</v>
      </c>
    </row>
    <row r="4929" spans="1:6" x14ac:dyDescent="0.3">
      <c r="A4929">
        <v>4928</v>
      </c>
      <c r="B4929">
        <v>3.6565373342867358E-2</v>
      </c>
      <c r="C4929">
        <v>0.6342189995270936</v>
      </c>
      <c r="D4929">
        <v>27.34827812704571</v>
      </c>
      <c r="E4929">
        <v>17.34479759252363</v>
      </c>
      <c r="F4929" t="b">
        <v>1</v>
      </c>
    </row>
    <row r="4930" spans="1:6" x14ac:dyDescent="0.3">
      <c r="A4930">
        <v>4929</v>
      </c>
      <c r="B4930">
        <v>3.7133395600995857E-2</v>
      </c>
      <c r="C4930">
        <v>0.59100672102320551</v>
      </c>
      <c r="D4930">
        <v>26.92993688875524</v>
      </c>
      <c r="E4930">
        <v>15.915773697985101</v>
      </c>
      <c r="F4930" t="b">
        <v>1</v>
      </c>
    </row>
    <row r="4931" spans="1:6" x14ac:dyDescent="0.3">
      <c r="A4931">
        <v>4930</v>
      </c>
      <c r="B4931">
        <v>3.6521893187861212E-2</v>
      </c>
      <c r="C4931">
        <v>0.62024913957219763</v>
      </c>
      <c r="D4931">
        <v>27.380836882036832</v>
      </c>
      <c r="E4931">
        <v>16.982940516850039</v>
      </c>
      <c r="F4931" t="b">
        <v>1</v>
      </c>
    </row>
    <row r="4932" spans="1:6" x14ac:dyDescent="0.3">
      <c r="A4932">
        <v>4931</v>
      </c>
      <c r="B4932">
        <v>3.6789470141514347E-2</v>
      </c>
      <c r="C4932">
        <v>0.61163450624125326</v>
      </c>
      <c r="D4932">
        <v>27.1816907433948</v>
      </c>
      <c r="E4932">
        <v>16.625259996638729</v>
      </c>
      <c r="F4932" t="b">
        <v>1</v>
      </c>
    </row>
    <row r="4933" spans="1:6" x14ac:dyDescent="0.3">
      <c r="A4933">
        <v>4932</v>
      </c>
      <c r="B4933">
        <v>3.701490789071097E-2</v>
      </c>
      <c r="C4933">
        <v>0.616370195912607</v>
      </c>
      <c r="D4933">
        <v>27.016141792181891</v>
      </c>
      <c r="E4933">
        <v>16.65194460924992</v>
      </c>
      <c r="F4933" t="b">
        <v>1</v>
      </c>
    </row>
    <row r="4934" spans="1:6" x14ac:dyDescent="0.3">
      <c r="A4934">
        <v>4933</v>
      </c>
      <c r="B4934">
        <v>3.7359203616403318E-2</v>
      </c>
      <c r="C4934">
        <v>0.59216021583223077</v>
      </c>
      <c r="D4934">
        <v>26.767165870766309</v>
      </c>
      <c r="E4934">
        <v>15.8504507192501</v>
      </c>
      <c r="F4934" t="b">
        <v>1</v>
      </c>
    </row>
    <row r="4935" spans="1:6" x14ac:dyDescent="0.3">
      <c r="A4935">
        <v>4934</v>
      </c>
      <c r="B4935">
        <v>3.597651672961287E-2</v>
      </c>
      <c r="C4935">
        <v>0.6620326360039932</v>
      </c>
      <c r="D4935">
        <v>27.795909412677609</v>
      </c>
      <c r="E4935">
        <v>18.40179917860317</v>
      </c>
      <c r="F4935" t="b">
        <v>1</v>
      </c>
    </row>
    <row r="4936" spans="1:6" x14ac:dyDescent="0.3">
      <c r="A4936">
        <v>4935</v>
      </c>
      <c r="B4936">
        <v>3.6819767274590832E-2</v>
      </c>
      <c r="C4936">
        <v>0.62432184377932998</v>
      </c>
      <c r="D4936">
        <v>27.159324298339499</v>
      </c>
      <c r="E4936">
        <v>16.956159421740072</v>
      </c>
      <c r="F4936" t="b">
        <v>1</v>
      </c>
    </row>
    <row r="4937" spans="1:6" x14ac:dyDescent="0.3">
      <c r="A4937">
        <v>4936</v>
      </c>
      <c r="B4937">
        <v>3.6737737996398213E-2</v>
      </c>
      <c r="C4937">
        <v>0.62096208883967507</v>
      </c>
      <c r="D4937">
        <v>27.219966566750539</v>
      </c>
      <c r="E4937">
        <v>16.902567297435532</v>
      </c>
      <c r="F4937" t="b">
        <v>1</v>
      </c>
    </row>
    <row r="4938" spans="1:6" x14ac:dyDescent="0.3">
      <c r="A4938">
        <v>4937</v>
      </c>
      <c r="B4938">
        <v>3.6721057578849872E-2</v>
      </c>
      <c r="C4938">
        <v>0.61961595038756934</v>
      </c>
      <c r="D4938">
        <v>27.232331145494221</v>
      </c>
      <c r="E4938">
        <v>16.873586743984411</v>
      </c>
      <c r="F4938" t="b">
        <v>1</v>
      </c>
    </row>
    <row r="4939" spans="1:6" x14ac:dyDescent="0.3">
      <c r="A4939">
        <v>4938</v>
      </c>
      <c r="B4939">
        <v>3.6133461087076872E-2</v>
      </c>
      <c r="C4939">
        <v>0.64928717645674106</v>
      </c>
      <c r="D4939">
        <v>27.675178903845719</v>
      </c>
      <c r="E4939">
        <v>17.969138768413149</v>
      </c>
      <c r="F4939" t="b">
        <v>1</v>
      </c>
    </row>
    <row r="4940" spans="1:6" x14ac:dyDescent="0.3">
      <c r="A4940">
        <v>4939</v>
      </c>
      <c r="B4940">
        <v>3.6765202628946017E-2</v>
      </c>
      <c r="C4940">
        <v>0.61716616994630669</v>
      </c>
      <c r="D4940">
        <v>27.19963249196617</v>
      </c>
      <c r="E4940">
        <v>16.786693009013881</v>
      </c>
      <c r="F4940" t="b">
        <v>1</v>
      </c>
    </row>
    <row r="4941" spans="1:6" x14ac:dyDescent="0.3">
      <c r="A4941">
        <v>4940</v>
      </c>
      <c r="B4941">
        <v>3.7017317083094088E-2</v>
      </c>
      <c r="C4941">
        <v>0.61426556890224893</v>
      </c>
      <c r="D4941">
        <v>27.014383504759799</v>
      </c>
      <c r="E4941">
        <v>16.594005652094811</v>
      </c>
      <c r="F4941" t="b">
        <v>1</v>
      </c>
    </row>
    <row r="4942" spans="1:6" x14ac:dyDescent="0.3">
      <c r="A4942">
        <v>4941</v>
      </c>
      <c r="B4942">
        <v>3.5748229705602423E-2</v>
      </c>
      <c r="C4942">
        <v>0.67960498017136406</v>
      </c>
      <c r="D4942">
        <v>27.97341317976597</v>
      </c>
      <c r="E4942">
        <v>19.010870909360222</v>
      </c>
      <c r="F4942" t="b">
        <v>1</v>
      </c>
    </row>
    <row r="4943" spans="1:6" x14ac:dyDescent="0.3">
      <c r="A4943">
        <v>4942</v>
      </c>
      <c r="B4943">
        <v>3.6637612229844282E-2</v>
      </c>
      <c r="C4943">
        <v>0.60596480431427424</v>
      </c>
      <c r="D4943">
        <v>27.294355148652929</v>
      </c>
      <c r="E4943">
        <v>16.539418576537781</v>
      </c>
      <c r="F4943" t="b">
        <v>1</v>
      </c>
    </row>
    <row r="4944" spans="1:6" x14ac:dyDescent="0.3">
      <c r="A4944">
        <v>4943</v>
      </c>
      <c r="B4944">
        <v>3.5740557347401683E-2</v>
      </c>
      <c r="C4944">
        <v>0.67098839281923195</v>
      </c>
      <c r="D4944">
        <v>27.979418179741941</v>
      </c>
      <c r="E4944">
        <v>18.77386483644225</v>
      </c>
      <c r="F4944" t="b">
        <v>1</v>
      </c>
    </row>
    <row r="4945" spans="1:6" x14ac:dyDescent="0.3">
      <c r="A4945">
        <v>4944</v>
      </c>
      <c r="B4945">
        <v>3.6296191805343221E-2</v>
      </c>
      <c r="C4945">
        <v>0.64150083958750959</v>
      </c>
      <c r="D4945">
        <v>27.551099723161268</v>
      </c>
      <c r="E4945">
        <v>17.67405360396716</v>
      </c>
      <c r="F4945" t="b">
        <v>1</v>
      </c>
    </row>
    <row r="4946" spans="1:6" x14ac:dyDescent="0.3">
      <c r="A4946">
        <v>4945</v>
      </c>
      <c r="B4946">
        <v>3.603108801562132E-2</v>
      </c>
      <c r="C4946">
        <v>0.63757252582995783</v>
      </c>
      <c r="D4946">
        <v>27.75381080822341</v>
      </c>
      <c r="E4946">
        <v>17.695067258405778</v>
      </c>
      <c r="F4946" t="b">
        <v>1</v>
      </c>
    </row>
    <row r="4947" spans="1:6" x14ac:dyDescent="0.3">
      <c r="A4947">
        <v>4946</v>
      </c>
      <c r="B4947">
        <v>3.660334141436624E-2</v>
      </c>
      <c r="C4947">
        <v>0.63075059773208864</v>
      </c>
      <c r="D4947">
        <v>27.31991018742119</v>
      </c>
      <c r="E4947">
        <v>17.23204968070289</v>
      </c>
      <c r="F4947" t="b">
        <v>1</v>
      </c>
    </row>
    <row r="4948" spans="1:6" x14ac:dyDescent="0.3">
      <c r="A4948">
        <v>4947</v>
      </c>
      <c r="B4948">
        <v>3.5954306911852203E-2</v>
      </c>
      <c r="C4948">
        <v>0.66039025773874016</v>
      </c>
      <c r="D4948">
        <v>27.81307959715819</v>
      </c>
      <c r="E4948">
        <v>18.367486803675391</v>
      </c>
      <c r="F4948" t="b">
        <v>1</v>
      </c>
    </row>
    <row r="4949" spans="1:6" x14ac:dyDescent="0.3">
      <c r="A4949">
        <v>4948</v>
      </c>
      <c r="B4949">
        <v>3.5878749597904477E-2</v>
      </c>
      <c r="C4949">
        <v>0.65932541589219251</v>
      </c>
      <c r="D4949">
        <v>27.871651359288329</v>
      </c>
      <c r="E4949">
        <v>18.37648812406497</v>
      </c>
      <c r="F4949" t="b">
        <v>1</v>
      </c>
    </row>
    <row r="4950" spans="1:6" x14ac:dyDescent="0.3">
      <c r="A4950">
        <v>4949</v>
      </c>
      <c r="B4950">
        <v>3.680469711218029E-2</v>
      </c>
      <c r="C4950">
        <v>0.61360761517446161</v>
      </c>
      <c r="D4950">
        <v>27.17044503727368</v>
      </c>
      <c r="E4950">
        <v>16.671991982550288</v>
      </c>
      <c r="F4950" t="b">
        <v>1</v>
      </c>
    </row>
    <row r="4951" spans="1:6" x14ac:dyDescent="0.3">
      <c r="A4951">
        <v>4950</v>
      </c>
      <c r="B4951">
        <v>3.7185159320223878E-2</v>
      </c>
      <c r="C4951">
        <v>0.60200630474520023</v>
      </c>
      <c r="D4951">
        <v>26.892448984510079</v>
      </c>
      <c r="E4951">
        <v>16.189423838713719</v>
      </c>
      <c r="F4951" t="b">
        <v>1</v>
      </c>
    </row>
    <row r="4952" spans="1:6" x14ac:dyDescent="0.3">
      <c r="A4952">
        <v>4951</v>
      </c>
      <c r="B4952">
        <v>3.7166736321750243E-2</v>
      </c>
      <c r="C4952">
        <v>0.5874435817696998</v>
      </c>
      <c r="D4952">
        <v>26.905779171543578</v>
      </c>
      <c r="E4952">
        <v>15.805627286836151</v>
      </c>
      <c r="F4952" t="b">
        <v>1</v>
      </c>
    </row>
    <row r="4953" spans="1:6" x14ac:dyDescent="0.3">
      <c r="A4953">
        <v>4952</v>
      </c>
      <c r="B4953">
        <v>3.584453394699328E-2</v>
      </c>
      <c r="C4953">
        <v>0.66375617220965599</v>
      </c>
      <c r="D4953">
        <v>27.898256439288481</v>
      </c>
      <c r="E4953">
        <v>18.517639905465511</v>
      </c>
      <c r="F4953" t="b">
        <v>1</v>
      </c>
    </row>
    <row r="4954" spans="1:6" x14ac:dyDescent="0.3">
      <c r="A4954">
        <v>4953</v>
      </c>
      <c r="B4954">
        <v>3.661530653530394E-2</v>
      </c>
      <c r="C4954">
        <v>0.62819149548476672</v>
      </c>
      <c r="D4954">
        <v>27.310982608757211</v>
      </c>
      <c r="E4954">
        <v>17.156527008153649</v>
      </c>
      <c r="F4954" t="b">
        <v>1</v>
      </c>
    </row>
    <row r="4955" spans="1:6" x14ac:dyDescent="0.3">
      <c r="A4955">
        <v>4954</v>
      </c>
      <c r="B4955">
        <v>3.7182369589376853E-2</v>
      </c>
      <c r="C4955">
        <v>0.59403407228328831</v>
      </c>
      <c r="D4955">
        <v>26.894466679867119</v>
      </c>
      <c r="E4955">
        <v>15.976229563728671</v>
      </c>
      <c r="F4955" t="b">
        <v>1</v>
      </c>
    </row>
    <row r="4956" spans="1:6" x14ac:dyDescent="0.3">
      <c r="A4956">
        <v>4955</v>
      </c>
      <c r="B4956">
        <v>3.6578003213899431E-2</v>
      </c>
      <c r="C4956">
        <v>0.61963622061302581</v>
      </c>
      <c r="D4956">
        <v>27.33883515052035</v>
      </c>
      <c r="E4956">
        <v>16.940132488630969</v>
      </c>
      <c r="F4956" t="b">
        <v>1</v>
      </c>
    </row>
    <row r="4957" spans="1:6" x14ac:dyDescent="0.3">
      <c r="A4957">
        <v>4956</v>
      </c>
      <c r="B4957">
        <v>3.6902378446281671E-2</v>
      </c>
      <c r="C4957">
        <v>0.60508500211263572</v>
      </c>
      <c r="D4957">
        <v>27.098524325625441</v>
      </c>
      <c r="E4957">
        <v>16.396910648820381</v>
      </c>
      <c r="F4957" t="b">
        <v>1</v>
      </c>
    </row>
    <row r="4958" spans="1:6" x14ac:dyDescent="0.3">
      <c r="A4958">
        <v>4957</v>
      </c>
      <c r="B4958">
        <v>3.6979259358052949E-2</v>
      </c>
      <c r="C4958">
        <v>0.61015028603074173</v>
      </c>
      <c r="D4958">
        <v>27.042185737617551</v>
      </c>
      <c r="E4958">
        <v>16.499797362703799</v>
      </c>
      <c r="F4958" t="b">
        <v>1</v>
      </c>
    </row>
    <row r="4959" spans="1:6" x14ac:dyDescent="0.3">
      <c r="A4959">
        <v>4958</v>
      </c>
      <c r="B4959">
        <v>3.6764934753434397E-2</v>
      </c>
      <c r="C4959">
        <v>0.62477518290578515</v>
      </c>
      <c r="D4959">
        <v>27.199830673073201</v>
      </c>
      <c r="E4959">
        <v>16.99377918377569</v>
      </c>
      <c r="F4959" t="b">
        <v>1</v>
      </c>
    </row>
    <row r="4960" spans="1:6" x14ac:dyDescent="0.3">
      <c r="A4960">
        <v>4959</v>
      </c>
      <c r="B4960">
        <v>3.5757478873087133E-2</v>
      </c>
      <c r="C4960">
        <v>0.66215509505772885</v>
      </c>
      <c r="D4960">
        <v>27.966177468754651</v>
      </c>
      <c r="E4960">
        <v>18.517946900224551</v>
      </c>
      <c r="F4960" t="b">
        <v>1</v>
      </c>
    </row>
    <row r="4961" spans="1:6" x14ac:dyDescent="0.3">
      <c r="A4961">
        <v>4960</v>
      </c>
      <c r="B4961">
        <v>3.6903256922488983E-2</v>
      </c>
      <c r="C4961">
        <v>0.60586256797968574</v>
      </c>
      <c r="D4961">
        <v>27.097879249530308</v>
      </c>
      <c r="E4961">
        <v>16.417590708923871</v>
      </c>
      <c r="F4961" t="b">
        <v>1</v>
      </c>
    </row>
    <row r="4962" spans="1:6" x14ac:dyDescent="0.3">
      <c r="A4962">
        <v>4961</v>
      </c>
      <c r="B4962">
        <v>3.6317760892816499E-2</v>
      </c>
      <c r="C4962">
        <v>0.63460257326675118</v>
      </c>
      <c r="D4962">
        <v>27.534737148340991</v>
      </c>
      <c r="E4962">
        <v>17.473615048560799</v>
      </c>
      <c r="F4962" t="b">
        <v>1</v>
      </c>
    </row>
    <row r="4963" spans="1:6" x14ac:dyDescent="0.3">
      <c r="A4963">
        <v>4962</v>
      </c>
      <c r="B4963">
        <v>3.5755148377010618E-2</v>
      </c>
      <c r="C4963">
        <v>0.67473755160909199</v>
      </c>
      <c r="D4963">
        <v>27.968000285043338</v>
      </c>
      <c r="E4963">
        <v>18.87106003573253</v>
      </c>
      <c r="F4963" t="b">
        <v>1</v>
      </c>
    </row>
    <row r="4964" spans="1:6" x14ac:dyDescent="0.3">
      <c r="A4964">
        <v>4963</v>
      </c>
      <c r="B4964">
        <v>3.6917365312629298E-2</v>
      </c>
      <c r="C4964">
        <v>0.60393391807588992</v>
      </c>
      <c r="D4964">
        <v>27.087523487433259</v>
      </c>
      <c r="E4964">
        <v>16.359074190738259</v>
      </c>
      <c r="F4964" t="b">
        <v>1</v>
      </c>
    </row>
    <row r="4965" spans="1:6" x14ac:dyDescent="0.3">
      <c r="A4965">
        <v>4964</v>
      </c>
      <c r="B4965">
        <v>3.6633859657133908E-2</v>
      </c>
      <c r="C4965">
        <v>0.63673475960046055</v>
      </c>
      <c r="D4965">
        <v>27.29715103347743</v>
      </c>
      <c r="E4965">
        <v>17.38104490107871</v>
      </c>
      <c r="F4965" t="b">
        <v>1</v>
      </c>
    </row>
    <row r="4966" spans="1:6" x14ac:dyDescent="0.3">
      <c r="A4966">
        <v>4965</v>
      </c>
      <c r="B4966">
        <v>3.6954720746894792E-2</v>
      </c>
      <c r="C4966">
        <v>0.6052807318118022</v>
      </c>
      <c r="D4966">
        <v>27.060142244046791</v>
      </c>
      <c r="E4966">
        <v>16.378982700408098</v>
      </c>
      <c r="F4966" t="b">
        <v>1</v>
      </c>
    </row>
    <row r="4967" spans="1:6" x14ac:dyDescent="0.3">
      <c r="A4967">
        <v>4966</v>
      </c>
      <c r="B4967">
        <v>3.6038637409790901E-2</v>
      </c>
      <c r="C4967">
        <v>0.65466414433166409</v>
      </c>
      <c r="D4967">
        <v>27.747996924221169</v>
      </c>
      <c r="E4967">
        <v>18.165618663312902</v>
      </c>
      <c r="F4967" t="b">
        <v>1</v>
      </c>
    </row>
    <row r="4968" spans="1:6" x14ac:dyDescent="0.3">
      <c r="A4968">
        <v>4967</v>
      </c>
      <c r="B4968">
        <v>3.6214487507560553E-2</v>
      </c>
      <c r="C4968">
        <v>0.64494233242085208</v>
      </c>
      <c r="D4968">
        <v>27.613258362174211</v>
      </c>
      <c r="E4968">
        <v>17.808959253840239</v>
      </c>
      <c r="F4968" t="b">
        <v>1</v>
      </c>
    </row>
    <row r="4969" spans="1:6" x14ac:dyDescent="0.3">
      <c r="A4969">
        <v>4968</v>
      </c>
      <c r="B4969">
        <v>3.7268354480815807E-2</v>
      </c>
      <c r="C4969">
        <v>0.59602087594627928</v>
      </c>
      <c r="D4969">
        <v>26.832416239755322</v>
      </c>
      <c r="E4969">
        <v>15.99268023097413</v>
      </c>
      <c r="F4969" t="b">
        <v>1</v>
      </c>
    </row>
    <row r="4970" spans="1:6" x14ac:dyDescent="0.3">
      <c r="A4970">
        <v>4969</v>
      </c>
      <c r="B4970">
        <v>3.6756087284391892E-2</v>
      </c>
      <c r="C4970">
        <v>0.6236715399880689</v>
      </c>
      <c r="D4970">
        <v>27.206377878655221</v>
      </c>
      <c r="E4970">
        <v>16.967843589078232</v>
      </c>
      <c r="F4970" t="b">
        <v>1</v>
      </c>
    </row>
    <row r="4971" spans="1:6" x14ac:dyDescent="0.3">
      <c r="A4971">
        <v>4970</v>
      </c>
      <c r="B4971">
        <v>3.6074003252959813E-2</v>
      </c>
      <c r="C4971">
        <v>0.6541571171970938</v>
      </c>
      <c r="D4971">
        <v>27.72079364155271</v>
      </c>
      <c r="E4971">
        <v>18.133754454973641</v>
      </c>
      <c r="F4971" t="b">
        <v>1</v>
      </c>
    </row>
    <row r="4972" spans="1:6" x14ac:dyDescent="0.3">
      <c r="A4972">
        <v>4971</v>
      </c>
      <c r="B4972">
        <v>3.6760822616385698E-2</v>
      </c>
      <c r="C4972">
        <v>0.61293110312513965</v>
      </c>
      <c r="D4972">
        <v>27.20287329898493</v>
      </c>
      <c r="E4972">
        <v>16.67348713932024</v>
      </c>
      <c r="F4972" t="b">
        <v>1</v>
      </c>
    </row>
    <row r="4973" spans="1:6" x14ac:dyDescent="0.3">
      <c r="A4973">
        <v>4972</v>
      </c>
      <c r="B4973">
        <v>3.6940121659699718E-2</v>
      </c>
      <c r="C4973">
        <v>0.60963148062890071</v>
      </c>
      <c r="D4973">
        <v>27.07083666946777</v>
      </c>
      <c r="E4973">
        <v>16.503234240670778</v>
      </c>
      <c r="F4973" t="b">
        <v>1</v>
      </c>
    </row>
    <row r="4974" spans="1:6" x14ac:dyDescent="0.3">
      <c r="A4974">
        <v>4973</v>
      </c>
      <c r="B4974">
        <v>3.711329117858779E-2</v>
      </c>
      <c r="C4974">
        <v>0.60971017387854576</v>
      </c>
      <c r="D4974">
        <v>26.944524946279671</v>
      </c>
      <c r="E4974">
        <v>16.428350990070989</v>
      </c>
      <c r="F4974" t="b">
        <v>1</v>
      </c>
    </row>
    <row r="4975" spans="1:6" x14ac:dyDescent="0.3">
      <c r="A4975">
        <v>4974</v>
      </c>
      <c r="B4975">
        <v>3.6298154767084548E-2</v>
      </c>
      <c r="C4975">
        <v>0.64116298515813341</v>
      </c>
      <c r="D4975">
        <v>27.549609791922752</v>
      </c>
      <c r="E4975">
        <v>17.663790054130931</v>
      </c>
      <c r="F4975" t="b">
        <v>1</v>
      </c>
    </row>
    <row r="4976" spans="1:6" x14ac:dyDescent="0.3">
      <c r="A4976">
        <v>4975</v>
      </c>
      <c r="B4976">
        <v>3.6309917743126349E-2</v>
      </c>
      <c r="C4976">
        <v>0.6388080202066263</v>
      </c>
      <c r="D4976">
        <v>27.540684808885452</v>
      </c>
      <c r="E4976">
        <v>17.593210337898821</v>
      </c>
      <c r="F4976" t="b">
        <v>1</v>
      </c>
    </row>
    <row r="4977" spans="1:6" x14ac:dyDescent="0.3">
      <c r="A4977">
        <v>4976</v>
      </c>
      <c r="B4977">
        <v>3.6740841028321598E-2</v>
      </c>
      <c r="C4977">
        <v>0.62171462339476924</v>
      </c>
      <c r="D4977">
        <v>27.217667642097581</v>
      </c>
      <c r="E4977">
        <v>16.92162198779069</v>
      </c>
      <c r="F4977" t="b">
        <v>1</v>
      </c>
    </row>
    <row r="4978" spans="1:6" x14ac:dyDescent="0.3">
      <c r="A4978">
        <v>4977</v>
      </c>
      <c r="B4978">
        <v>3.7664926903383363E-2</v>
      </c>
      <c r="C4978">
        <v>0.5764508843828805</v>
      </c>
      <c r="D4978">
        <v>26.549898863873061</v>
      </c>
      <c r="E4978">
        <v>15.30471268035566</v>
      </c>
      <c r="F4978" t="b">
        <v>1</v>
      </c>
    </row>
    <row r="4979" spans="1:6" x14ac:dyDescent="0.3">
      <c r="A4979">
        <v>4978</v>
      </c>
      <c r="B4979">
        <v>3.7302600859174577E-2</v>
      </c>
      <c r="C4979">
        <v>0.58580761258118064</v>
      </c>
      <c r="D4979">
        <v>26.807782218060801</v>
      </c>
      <c r="E4979">
        <v>15.70420289975843</v>
      </c>
      <c r="F4979" t="b">
        <v>1</v>
      </c>
    </row>
    <row r="4980" spans="1:6" x14ac:dyDescent="0.3">
      <c r="A4980">
        <v>4979</v>
      </c>
      <c r="B4980">
        <v>3.6626697741723321E-2</v>
      </c>
      <c r="C4980">
        <v>0.6308541893187064</v>
      </c>
      <c r="D4980">
        <v>27.302488666917121</v>
      </c>
      <c r="E4980">
        <v>17.223889354351169</v>
      </c>
      <c r="F4980" t="b">
        <v>1</v>
      </c>
    </row>
    <row r="4981" spans="1:6" x14ac:dyDescent="0.3">
      <c r="A4981">
        <v>4980</v>
      </c>
      <c r="B4981">
        <v>3.6687259414121022E-2</v>
      </c>
      <c r="C4981">
        <v>0.60962594060657582</v>
      </c>
      <c r="D4981">
        <v>27.2574189505989</v>
      </c>
      <c r="E4981">
        <v>16.616829666266359</v>
      </c>
      <c r="F4981" t="b">
        <v>1</v>
      </c>
    </row>
    <row r="4982" spans="1:6" x14ac:dyDescent="0.3">
      <c r="A4982">
        <v>4981</v>
      </c>
      <c r="B4982">
        <v>3.6161634646800112E-2</v>
      </c>
      <c r="C4982">
        <v>0.64370569179811132</v>
      </c>
      <c r="D4982">
        <v>27.653617148872129</v>
      </c>
      <c r="E4982">
        <v>17.800790757534848</v>
      </c>
      <c r="F4982" t="b">
        <v>1</v>
      </c>
    </row>
    <row r="4983" spans="1:6" x14ac:dyDescent="0.3">
      <c r="A4983">
        <v>4982</v>
      </c>
      <c r="B4983">
        <v>3.6773282904141558E-2</v>
      </c>
      <c r="C4983">
        <v>0.61999261102612635</v>
      </c>
      <c r="D4983">
        <v>27.193655856256878</v>
      </c>
      <c r="E4983">
        <v>16.85986569766661</v>
      </c>
      <c r="F4983" t="b">
        <v>1</v>
      </c>
    </row>
    <row r="4984" spans="1:6" x14ac:dyDescent="0.3">
      <c r="A4984">
        <v>4983</v>
      </c>
      <c r="B4984">
        <v>3.6829251456473831E-2</v>
      </c>
      <c r="C4984">
        <v>0.60585453002656808</v>
      </c>
      <c r="D4984">
        <v>27.152330293268029</v>
      </c>
      <c r="E4984">
        <v>16.450362308954048</v>
      </c>
      <c r="F4984" t="b">
        <v>1</v>
      </c>
    </row>
    <row r="4985" spans="1:6" x14ac:dyDescent="0.3">
      <c r="A4985">
        <v>4984</v>
      </c>
      <c r="B4985">
        <v>3.6211028374764941E-2</v>
      </c>
      <c r="C4985">
        <v>0.66090088850755413</v>
      </c>
      <c r="D4985">
        <v>27.61589617534554</v>
      </c>
      <c r="E4985">
        <v>18.251370319218239</v>
      </c>
      <c r="F4985" t="b">
        <v>1</v>
      </c>
    </row>
    <row r="4986" spans="1:6" x14ac:dyDescent="0.3">
      <c r="A4986">
        <v>4985</v>
      </c>
      <c r="B4986">
        <v>3.6662021288162212E-2</v>
      </c>
      <c r="C4986">
        <v>0.64006399584820184</v>
      </c>
      <c r="D4986">
        <v>27.276182950744449</v>
      </c>
      <c r="E4986">
        <v>17.45850265094009</v>
      </c>
      <c r="F4986" t="b">
        <v>1</v>
      </c>
    </row>
    <row r="4987" spans="1:6" x14ac:dyDescent="0.3">
      <c r="A4987">
        <v>4986</v>
      </c>
      <c r="B4987">
        <v>3.7151880551094557E-2</v>
      </c>
      <c r="C4987">
        <v>0.59800816474660634</v>
      </c>
      <c r="D4987">
        <v>26.916537875511072</v>
      </c>
      <c r="E4987">
        <v>16.096309416266891</v>
      </c>
      <c r="F4987" t="b">
        <v>1</v>
      </c>
    </row>
    <row r="4988" spans="1:6" x14ac:dyDescent="0.3">
      <c r="A4988">
        <v>4987</v>
      </c>
      <c r="B4988">
        <v>3.6428826695405113E-2</v>
      </c>
      <c r="C4988">
        <v>0.63088919426378254</v>
      </c>
      <c r="D4988">
        <v>27.450788035567822</v>
      </c>
      <c r="E4988">
        <v>17.318405545665261</v>
      </c>
      <c r="F4988" t="b">
        <v>1</v>
      </c>
    </row>
    <row r="4989" spans="1:6" x14ac:dyDescent="0.3">
      <c r="A4989">
        <v>4988</v>
      </c>
      <c r="B4989">
        <v>3.633473996507737E-2</v>
      </c>
      <c r="C4989">
        <v>0.63458422705398965</v>
      </c>
      <c r="D4989">
        <v>27.521870280649761</v>
      </c>
      <c r="E4989">
        <v>17.464944779126299</v>
      </c>
      <c r="F4989" t="b">
        <v>1</v>
      </c>
    </row>
    <row r="4990" spans="1:6" x14ac:dyDescent="0.3">
      <c r="A4990">
        <v>4989</v>
      </c>
      <c r="B4990">
        <v>3.6974729923627332E-2</v>
      </c>
      <c r="C4990">
        <v>0.59604506535920576</v>
      </c>
      <c r="D4990">
        <v>27.04549842731879</v>
      </c>
      <c r="E4990">
        <v>16.120335877783528</v>
      </c>
      <c r="F4990" t="b">
        <v>1</v>
      </c>
    </row>
    <row r="4991" spans="1:6" x14ac:dyDescent="0.3">
      <c r="A4991">
        <v>4990</v>
      </c>
      <c r="B4991">
        <v>3.7297548093683568E-2</v>
      </c>
      <c r="C4991">
        <v>0.58178677485528207</v>
      </c>
      <c r="D4991">
        <v>26.811413916223419</v>
      </c>
      <c r="E4991">
        <v>15.59852603162965</v>
      </c>
      <c r="F4991" t="b">
        <v>1</v>
      </c>
    </row>
    <row r="4992" spans="1:6" x14ac:dyDescent="0.3">
      <c r="A4992">
        <v>4991</v>
      </c>
      <c r="B4992">
        <v>3.6571491875076613E-2</v>
      </c>
      <c r="C4992">
        <v>0.64120670293535786</v>
      </c>
      <c r="D4992">
        <v>27.343702669168319</v>
      </c>
      <c r="E4992">
        <v>17.532965434542159</v>
      </c>
      <c r="F4992" t="b">
        <v>1</v>
      </c>
    </row>
    <row r="4993" spans="1:6" x14ac:dyDescent="0.3">
      <c r="A4993">
        <v>4992</v>
      </c>
      <c r="B4993">
        <v>3.6143279191858863E-2</v>
      </c>
      <c r="C4993">
        <v>0.65832410178597978</v>
      </c>
      <c r="D4993">
        <v>27.667661107663029</v>
      </c>
      <c r="E4993">
        <v>18.214288147221151</v>
      </c>
      <c r="F4993" t="b">
        <v>1</v>
      </c>
    </row>
    <row r="4994" spans="1:6" x14ac:dyDescent="0.3">
      <c r="A4994">
        <v>4993</v>
      </c>
      <c r="B4994">
        <v>3.6507544624027097E-2</v>
      </c>
      <c r="C4994">
        <v>0.62099972699747774</v>
      </c>
      <c r="D4994">
        <v>27.391598375034491</v>
      </c>
      <c r="E4994">
        <v>17.010175112920969</v>
      </c>
      <c r="F4994" t="b">
        <v>1</v>
      </c>
    </row>
    <row r="4995" spans="1:6" x14ac:dyDescent="0.3">
      <c r="A4995">
        <v>4994</v>
      </c>
      <c r="B4995">
        <v>3.6371783425411662E-2</v>
      </c>
      <c r="C4995">
        <v>0.64124492448955872</v>
      </c>
      <c r="D4995">
        <v>27.493840164607821</v>
      </c>
      <c r="E4995">
        <v>17.630285460281939</v>
      </c>
      <c r="F4995" t="b">
        <v>1</v>
      </c>
    </row>
    <row r="4996" spans="1:6" x14ac:dyDescent="0.3">
      <c r="A4996">
        <v>4995</v>
      </c>
      <c r="B4996">
        <v>3.5676016056114757E-2</v>
      </c>
      <c r="C4996">
        <v>0.66692080874746373</v>
      </c>
      <c r="D4996">
        <v>28.030035596662511</v>
      </c>
      <c r="E4996">
        <v>18.693814009346362</v>
      </c>
      <c r="F4996" t="b">
        <v>1</v>
      </c>
    </row>
    <row r="4997" spans="1:6" x14ac:dyDescent="0.3">
      <c r="A4997">
        <v>4996</v>
      </c>
      <c r="B4997">
        <v>3.7203639266652613E-2</v>
      </c>
      <c r="C4997">
        <v>0.59717735293703111</v>
      </c>
      <c r="D4997">
        <v>26.87909085540316</v>
      </c>
      <c r="E4997">
        <v>16.051584326383619</v>
      </c>
      <c r="F4997" t="b">
        <v>1</v>
      </c>
    </row>
    <row r="4998" spans="1:6" x14ac:dyDescent="0.3">
      <c r="A4998">
        <v>4997</v>
      </c>
      <c r="B4998">
        <v>3.6490316800254767E-2</v>
      </c>
      <c r="C4998">
        <v>0.65170926547831054</v>
      </c>
      <c r="D4998">
        <v>27.40453050802283</v>
      </c>
      <c r="E4998">
        <v>17.859786448161511</v>
      </c>
      <c r="F4998" t="b">
        <v>1</v>
      </c>
    </row>
    <row r="4999" spans="1:6" x14ac:dyDescent="0.3">
      <c r="A4999">
        <v>4998</v>
      </c>
      <c r="B4999">
        <v>3.6475710522174652E-2</v>
      </c>
      <c r="C4999">
        <v>0.64572626565378854</v>
      </c>
      <c r="D4999">
        <v>27.41550433656586</v>
      </c>
      <c r="E4999">
        <v>17.702911236265919</v>
      </c>
      <c r="F4999" t="b">
        <v>1</v>
      </c>
    </row>
    <row r="5000" spans="1:6" x14ac:dyDescent="0.3">
      <c r="A5000">
        <v>4999</v>
      </c>
      <c r="B5000">
        <v>3.5761622421827823E-2</v>
      </c>
      <c r="C5000">
        <v>0.67192834904271626</v>
      </c>
      <c r="D5000">
        <v>27.962937145425212</v>
      </c>
      <c r="E5000">
        <v>18.789090190510809</v>
      </c>
      <c r="F5000" t="b">
        <v>1</v>
      </c>
    </row>
    <row r="5001" spans="1:6" x14ac:dyDescent="0.3">
      <c r="A5001">
        <v>5000</v>
      </c>
      <c r="B5001">
        <v>3.6983055454702048E-2</v>
      </c>
      <c r="C5001">
        <v>0.60483649943447926</v>
      </c>
      <c r="D5001">
        <v>27.03941001372452</v>
      </c>
      <c r="E5001">
        <v>16.354422099474739</v>
      </c>
      <c r="F5001" t="b">
        <v>1</v>
      </c>
    </row>
    <row r="5002" spans="1:6" x14ac:dyDescent="0.3">
      <c r="A5002">
        <v>5001</v>
      </c>
      <c r="B5002">
        <v>3.6791096009139039E-2</v>
      </c>
      <c r="C5002">
        <v>0.60624625184065728</v>
      </c>
      <c r="D5002">
        <v>27.180489533434841</v>
      </c>
      <c r="E5002">
        <v>16.478069902839088</v>
      </c>
      <c r="F5002" t="b">
        <v>1</v>
      </c>
    </row>
    <row r="5003" spans="1:6" x14ac:dyDescent="0.3">
      <c r="A5003">
        <v>5002</v>
      </c>
      <c r="B5003">
        <v>3.723215939034142E-2</v>
      </c>
      <c r="C5003">
        <v>0.6046133435706541</v>
      </c>
      <c r="D5003">
        <v>26.858501262739409</v>
      </c>
      <c r="E5003">
        <v>16.239008251761511</v>
      </c>
      <c r="F5003" t="b">
        <v>1</v>
      </c>
    </row>
    <row r="5004" spans="1:6" x14ac:dyDescent="0.3">
      <c r="A5004">
        <v>5003</v>
      </c>
      <c r="B5004">
        <v>3.5673474912101343E-2</v>
      </c>
      <c r="C5004">
        <v>0.65950515350662231</v>
      </c>
      <c r="D5004">
        <v>28.032032272268911</v>
      </c>
      <c r="E5004">
        <v>18.487269746825291</v>
      </c>
      <c r="F5004" t="b">
        <v>1</v>
      </c>
    </row>
    <row r="5005" spans="1:6" x14ac:dyDescent="0.3">
      <c r="A5005">
        <v>5004</v>
      </c>
      <c r="B5005">
        <v>3.5893527668421958E-2</v>
      </c>
      <c r="C5005">
        <v>0.65215113537902614</v>
      </c>
      <c r="D5005">
        <v>27.86017605284782</v>
      </c>
      <c r="E5005">
        <v>18.169045444724262</v>
      </c>
      <c r="F5005" t="b">
        <v>1</v>
      </c>
    </row>
    <row r="5006" spans="1:6" x14ac:dyDescent="0.3">
      <c r="A5006">
        <v>5005</v>
      </c>
      <c r="B5006">
        <v>3.6118037640458109E-2</v>
      </c>
      <c r="C5006">
        <v>0.64464039000759954</v>
      </c>
      <c r="D5006">
        <v>27.68699700561352</v>
      </c>
      <c r="E5006">
        <v>17.848156547837942</v>
      </c>
      <c r="F5006" t="b">
        <v>1</v>
      </c>
    </row>
    <row r="5007" spans="1:6" x14ac:dyDescent="0.3">
      <c r="A5007">
        <v>5006</v>
      </c>
      <c r="B5007">
        <v>3.7257023190730508E-2</v>
      </c>
      <c r="C5007">
        <v>0.60884869439696532</v>
      </c>
      <c r="D5007">
        <v>26.840577006935931</v>
      </c>
      <c r="E5007">
        <v>16.341850267534149</v>
      </c>
      <c r="F5007" t="b">
        <v>1</v>
      </c>
    </row>
    <row r="5008" spans="1:6" x14ac:dyDescent="0.3">
      <c r="A5008">
        <v>5007</v>
      </c>
      <c r="B5008">
        <v>3.6090930983081387E-2</v>
      </c>
      <c r="C5008">
        <v>0.65117555751840905</v>
      </c>
      <c r="D5008">
        <v>27.707791757125289</v>
      </c>
      <c r="E5008">
        <v>18.042636745050039</v>
      </c>
      <c r="F5008" t="b">
        <v>1</v>
      </c>
    </row>
    <row r="5009" spans="1:6" x14ac:dyDescent="0.3">
      <c r="A5009">
        <v>5008</v>
      </c>
      <c r="B5009">
        <v>3.7533843227004808E-2</v>
      </c>
      <c r="C5009">
        <v>0.57993623963302454</v>
      </c>
      <c r="D5009">
        <v>26.642622071819201</v>
      </c>
      <c r="E5009">
        <v>15.451022058294649</v>
      </c>
      <c r="F5009" t="b">
        <v>1</v>
      </c>
    </row>
    <row r="5010" spans="1:6" x14ac:dyDescent="0.3">
      <c r="A5010">
        <v>5009</v>
      </c>
      <c r="B5010">
        <v>3.6470965089442572E-2</v>
      </c>
      <c r="C5010">
        <v>0.64428479486086376</v>
      </c>
      <c r="D5010">
        <v>27.41907151476709</v>
      </c>
      <c r="E5010">
        <v>17.665690866167068</v>
      </c>
      <c r="F5010" t="b">
        <v>1</v>
      </c>
    </row>
    <row r="5011" spans="1:6" x14ac:dyDescent="0.3">
      <c r="A5011">
        <v>5010</v>
      </c>
      <c r="B5011">
        <v>3.6500129851375913E-2</v>
      </c>
      <c r="C5011">
        <v>0.6321567244002706</v>
      </c>
      <c r="D5011">
        <v>27.397162806594888</v>
      </c>
      <c r="E5011">
        <v>17.319300697677949</v>
      </c>
      <c r="F5011" t="b">
        <v>1</v>
      </c>
    </row>
    <row r="5012" spans="1:6" x14ac:dyDescent="0.3">
      <c r="A5012">
        <v>5011</v>
      </c>
      <c r="B5012">
        <v>3.7369292520674051E-2</v>
      </c>
      <c r="C5012">
        <v>0.60274832970104519</v>
      </c>
      <c r="D5012">
        <v>26.75993931238499</v>
      </c>
      <c r="E5012">
        <v>16.12950872344139</v>
      </c>
      <c r="F5012" t="b">
        <v>1</v>
      </c>
    </row>
    <row r="5013" spans="1:6" x14ac:dyDescent="0.3">
      <c r="A5013">
        <v>5012</v>
      </c>
      <c r="B5013">
        <v>3.6621590478793417E-2</v>
      </c>
      <c r="C5013">
        <v>0.61548014412679586</v>
      </c>
      <c r="D5013">
        <v>27.306296283856739</v>
      </c>
      <c r="E5013">
        <v>16.80648317235714</v>
      </c>
      <c r="F5013" t="b">
        <v>1</v>
      </c>
    </row>
    <row r="5014" spans="1:6" x14ac:dyDescent="0.3">
      <c r="A5014">
        <v>5013</v>
      </c>
      <c r="B5014">
        <v>3.6337674156037607E-2</v>
      </c>
      <c r="C5014">
        <v>0.63651037742185901</v>
      </c>
      <c r="D5014">
        <v>27.51964794735898</v>
      </c>
      <c r="E5014">
        <v>17.516541501490149</v>
      </c>
      <c r="F5014" t="b">
        <v>1</v>
      </c>
    </row>
    <row r="5015" spans="1:6" x14ac:dyDescent="0.3">
      <c r="A5015">
        <v>5014</v>
      </c>
      <c r="B5015">
        <v>3.5980852559708829E-2</v>
      </c>
      <c r="C5015">
        <v>0.64265085493918928</v>
      </c>
      <c r="D5015">
        <v>27.792559899478171</v>
      </c>
      <c r="E5015">
        <v>17.860912380348271</v>
      </c>
      <c r="F5015" t="b">
        <v>1</v>
      </c>
    </row>
    <row r="5016" spans="1:6" x14ac:dyDescent="0.3">
      <c r="A5016">
        <v>5015</v>
      </c>
      <c r="B5016">
        <v>3.7089408861720997E-2</v>
      </c>
      <c r="C5016">
        <v>0.60548925451681346</v>
      </c>
      <c r="D5016">
        <v>26.961874850264159</v>
      </c>
      <c r="E5016">
        <v>16.325125503462068</v>
      </c>
      <c r="F5016" t="b">
        <v>1</v>
      </c>
    </row>
    <row r="5017" spans="1:6" x14ac:dyDescent="0.3">
      <c r="A5017">
        <v>5016</v>
      </c>
      <c r="B5017">
        <v>3.5770286977449307E-2</v>
      </c>
      <c r="C5017">
        <v>0.66631432847385064</v>
      </c>
      <c r="D5017">
        <v>27.956163746475699</v>
      </c>
      <c r="E5017">
        <v>18.627592473437961</v>
      </c>
      <c r="F5017" t="b">
        <v>1</v>
      </c>
    </row>
    <row r="5018" spans="1:6" x14ac:dyDescent="0.3">
      <c r="A5018">
        <v>5017</v>
      </c>
      <c r="B5018">
        <v>3.7465495530306668E-2</v>
      </c>
      <c r="C5018">
        <v>0.59335844861756648</v>
      </c>
      <c r="D5018">
        <v>26.691225775756202</v>
      </c>
      <c r="E5018">
        <v>15.837464318003899</v>
      </c>
      <c r="F5018" t="b">
        <v>1</v>
      </c>
    </row>
    <row r="5019" spans="1:6" x14ac:dyDescent="0.3">
      <c r="A5019">
        <v>5018</v>
      </c>
      <c r="B5019">
        <v>3.6441031033257493E-2</v>
      </c>
      <c r="C5019">
        <v>0.63392738816408944</v>
      </c>
      <c r="D5019">
        <v>27.44159458845612</v>
      </c>
      <c r="E5019">
        <v>17.3959783845178</v>
      </c>
      <c r="F5019" t="b">
        <v>1</v>
      </c>
    </row>
    <row r="5020" spans="1:6" x14ac:dyDescent="0.3">
      <c r="A5020">
        <v>5019</v>
      </c>
      <c r="B5020">
        <v>3.727764094957469E-2</v>
      </c>
      <c r="C5020">
        <v>0.59686699377287467</v>
      </c>
      <c r="D5020">
        <v>26.825731846945349</v>
      </c>
      <c r="E5020">
        <v>16.011393923243538</v>
      </c>
      <c r="F5020" t="b">
        <v>1</v>
      </c>
    </row>
    <row r="5021" spans="1:6" x14ac:dyDescent="0.3">
      <c r="A5021">
        <v>5020</v>
      </c>
      <c r="B5021">
        <v>3.6239183190701713E-2</v>
      </c>
      <c r="C5021">
        <v>0.62573301867236231</v>
      </c>
      <c r="D5021">
        <v>27.594440932558911</v>
      </c>
      <c r="E5021">
        <v>17.26675282330628</v>
      </c>
      <c r="F5021" t="b">
        <v>1</v>
      </c>
    </row>
    <row r="5022" spans="1:6" x14ac:dyDescent="0.3">
      <c r="A5022">
        <v>5021</v>
      </c>
      <c r="B5022">
        <v>3.7707751785821107E-2</v>
      </c>
      <c r="C5022">
        <v>0.57218648979249509</v>
      </c>
      <c r="D5022">
        <v>26.519746010845989</v>
      </c>
      <c r="E5022">
        <v>15.17424038013449</v>
      </c>
      <c r="F5022" t="b">
        <v>1</v>
      </c>
    </row>
    <row r="5023" spans="1:6" x14ac:dyDescent="0.3">
      <c r="A5023">
        <v>5022</v>
      </c>
      <c r="B5023">
        <v>3.6188409373922398E-2</v>
      </c>
      <c r="C5023">
        <v>0.62898661015469637</v>
      </c>
      <c r="D5023">
        <v>27.633157060520229</v>
      </c>
      <c r="E5023">
        <v>17.380885787368928</v>
      </c>
      <c r="F5023" t="b">
        <v>1</v>
      </c>
    </row>
    <row r="5024" spans="1:6" x14ac:dyDescent="0.3">
      <c r="A5024">
        <v>5023</v>
      </c>
      <c r="B5024">
        <v>3.605977393569873E-2</v>
      </c>
      <c r="C5024">
        <v>0.66015412822856434</v>
      </c>
      <c r="D5024">
        <v>27.731732367018871</v>
      </c>
      <c r="E5024">
        <v>18.3072176050172</v>
      </c>
      <c r="F5024" t="b">
        <v>1</v>
      </c>
    </row>
    <row r="5025" spans="1:6" x14ac:dyDescent="0.3">
      <c r="A5025">
        <v>5024</v>
      </c>
      <c r="B5025">
        <v>3.7225143105277997E-2</v>
      </c>
      <c r="C5025">
        <v>0.60663956243997585</v>
      </c>
      <c r="D5025">
        <v>26.863563618059381</v>
      </c>
      <c r="E5025">
        <v>16.296500478837999</v>
      </c>
      <c r="F5025" t="b">
        <v>1</v>
      </c>
    </row>
    <row r="5026" spans="1:6" x14ac:dyDescent="0.3">
      <c r="A5026">
        <v>5025</v>
      </c>
      <c r="B5026">
        <v>3.6114774766264318E-2</v>
      </c>
      <c r="C5026">
        <v>0.65324497913514989</v>
      </c>
      <c r="D5026">
        <v>27.689498452420761</v>
      </c>
      <c r="E5026">
        <v>18.08802583881436</v>
      </c>
      <c r="F5026" t="b">
        <v>1</v>
      </c>
    </row>
    <row r="5027" spans="1:6" x14ac:dyDescent="0.3">
      <c r="A5027">
        <v>5026</v>
      </c>
      <c r="B5027">
        <v>3.6983906402322041E-2</v>
      </c>
      <c r="C5027">
        <v>0.60595515643380471</v>
      </c>
      <c r="D5027">
        <v>27.03878787496647</v>
      </c>
      <c r="E5027">
        <v>16.38429293655577</v>
      </c>
      <c r="F5027" t="b">
        <v>1</v>
      </c>
    </row>
    <row r="5028" spans="1:6" x14ac:dyDescent="0.3">
      <c r="A5028">
        <v>5027</v>
      </c>
      <c r="B5028">
        <v>3.6460600647208553E-2</v>
      </c>
      <c r="C5028">
        <v>0.62170617488125157</v>
      </c>
      <c r="D5028">
        <v>27.426865774263121</v>
      </c>
      <c r="E5028">
        <v>17.051451809498641</v>
      </c>
      <c r="F5028" t="b">
        <v>1</v>
      </c>
    </row>
    <row r="5029" spans="1:6" x14ac:dyDescent="0.3">
      <c r="A5029">
        <v>5028</v>
      </c>
      <c r="B5029">
        <v>3.6619589795961499E-2</v>
      </c>
      <c r="C5029">
        <v>0.63159115111039998</v>
      </c>
      <c r="D5029">
        <v>27.307788142134861</v>
      </c>
      <c r="E5029">
        <v>17.247357346969881</v>
      </c>
      <c r="F5029" t="b">
        <v>1</v>
      </c>
    </row>
    <row r="5030" spans="1:6" x14ac:dyDescent="0.3">
      <c r="A5030">
        <v>5029</v>
      </c>
      <c r="B5030">
        <v>3.5721792110297412E-2</v>
      </c>
      <c r="C5030">
        <v>0.66167847760148457</v>
      </c>
      <c r="D5030">
        <v>27.99411622217389</v>
      </c>
      <c r="E5030">
        <v>18.523104203687041</v>
      </c>
      <c r="F5030" t="b">
        <v>1</v>
      </c>
    </row>
    <row r="5031" spans="1:6" x14ac:dyDescent="0.3">
      <c r="A5031">
        <v>5030</v>
      </c>
      <c r="B5031">
        <v>3.5773196320976468E-2</v>
      </c>
      <c r="C5031">
        <v>0.66039047946855411</v>
      </c>
      <c r="D5031">
        <v>27.9538901424256</v>
      </c>
      <c r="E5031">
        <v>18.460482914167731</v>
      </c>
      <c r="F5031" t="b">
        <v>1</v>
      </c>
    </row>
    <row r="5032" spans="1:6" x14ac:dyDescent="0.3">
      <c r="A5032">
        <v>5031</v>
      </c>
      <c r="B5032">
        <v>3.6490109348978131E-2</v>
      </c>
      <c r="C5032">
        <v>0.63056461309009726</v>
      </c>
      <c r="D5032">
        <v>27.404686306537581</v>
      </c>
      <c r="E5032">
        <v>17.280425417737359</v>
      </c>
      <c r="F5032" t="b">
        <v>1</v>
      </c>
    </row>
    <row r="5033" spans="1:6" x14ac:dyDescent="0.3">
      <c r="A5033">
        <v>5032</v>
      </c>
      <c r="B5033">
        <v>3.5943666006609802E-2</v>
      </c>
      <c r="C5033">
        <v>0.65910475526086709</v>
      </c>
      <c r="D5033">
        <v>27.82131349139808</v>
      </c>
      <c r="E5033">
        <v>18.337160019783791</v>
      </c>
      <c r="F5033" t="b">
        <v>1</v>
      </c>
    </row>
    <row r="5034" spans="1:6" x14ac:dyDescent="0.3">
      <c r="A5034">
        <v>5033</v>
      </c>
      <c r="B5034">
        <v>3.7093602379916601E-2</v>
      </c>
      <c r="C5034">
        <v>0.60657162539228604</v>
      </c>
      <c r="D5034">
        <v>26.958826747477751</v>
      </c>
      <c r="E5034">
        <v>16.35245935888662</v>
      </c>
      <c r="F5034" t="b">
        <v>1</v>
      </c>
    </row>
    <row r="5035" spans="1:6" x14ac:dyDescent="0.3">
      <c r="A5035">
        <v>5034</v>
      </c>
      <c r="B5035">
        <v>3.6762993973328467E-2</v>
      </c>
      <c r="C5035">
        <v>0.63520684036602471</v>
      </c>
      <c r="D5035">
        <v>27.201266597750429</v>
      </c>
      <c r="E5035">
        <v>17.278430609510931</v>
      </c>
      <c r="F5035" t="b">
        <v>1</v>
      </c>
    </row>
    <row r="5036" spans="1:6" x14ac:dyDescent="0.3">
      <c r="A5036">
        <v>5035</v>
      </c>
      <c r="B5036">
        <v>3.6482679971425902E-2</v>
      </c>
      <c r="C5036">
        <v>0.63486338292441602</v>
      </c>
      <c r="D5036">
        <v>27.410267030361361</v>
      </c>
      <c r="E5036">
        <v>17.401774853756802</v>
      </c>
      <c r="F5036" t="b">
        <v>1</v>
      </c>
    </row>
    <row r="5037" spans="1:6" x14ac:dyDescent="0.3">
      <c r="A5037">
        <v>5036</v>
      </c>
      <c r="B5037">
        <v>3.7165113024044287E-2</v>
      </c>
      <c r="C5037">
        <v>0.60664417303112872</v>
      </c>
      <c r="D5037">
        <v>26.90695436209333</v>
      </c>
      <c r="E5037">
        <v>16.32294707777843</v>
      </c>
      <c r="F5037" t="b">
        <v>1</v>
      </c>
    </row>
    <row r="5038" spans="1:6" x14ac:dyDescent="0.3">
      <c r="A5038">
        <v>5037</v>
      </c>
      <c r="B5038">
        <v>3.6467838031161333E-2</v>
      </c>
      <c r="C5038">
        <v>0.62342758995121017</v>
      </c>
      <c r="D5038">
        <v>27.421422655917031</v>
      </c>
      <c r="E5038">
        <v>17.095271439411871</v>
      </c>
      <c r="F5038" t="b">
        <v>1</v>
      </c>
    </row>
    <row r="5039" spans="1:6" x14ac:dyDescent="0.3">
      <c r="A5039">
        <v>5038</v>
      </c>
      <c r="B5039">
        <v>3.6583290221154217E-2</v>
      </c>
      <c r="C5039">
        <v>0.6209861560949288</v>
      </c>
      <c r="D5039">
        <v>27.334884149423829</v>
      </c>
      <c r="E5039">
        <v>16.974584635250899</v>
      </c>
      <c r="F5039" t="b">
        <v>1</v>
      </c>
    </row>
    <row r="5040" spans="1:6" x14ac:dyDescent="0.3">
      <c r="A5040">
        <v>5039</v>
      </c>
      <c r="B5040">
        <v>3.6954776277376297E-2</v>
      </c>
      <c r="C5040">
        <v>0.61333665541427851</v>
      </c>
      <c r="D5040">
        <v>27.060101581840708</v>
      </c>
      <c r="E5040">
        <v>16.596952199376808</v>
      </c>
      <c r="F5040" t="b">
        <v>1</v>
      </c>
    </row>
    <row r="5041" spans="1:6" x14ac:dyDescent="0.3">
      <c r="A5041">
        <v>5040</v>
      </c>
      <c r="B5041">
        <v>3.7113890341210209E-2</v>
      </c>
      <c r="C5041">
        <v>0.60449936879170085</v>
      </c>
      <c r="D5041">
        <v>26.944089956789799</v>
      </c>
      <c r="E5041">
        <v>16.287685371546239</v>
      </c>
      <c r="F5041" t="b">
        <v>1</v>
      </c>
    </row>
    <row r="5042" spans="1:6" x14ac:dyDescent="0.3">
      <c r="A5042">
        <v>5041</v>
      </c>
      <c r="B5042">
        <v>3.6484090873314348E-2</v>
      </c>
      <c r="C5042">
        <v>0.61959542417662528</v>
      </c>
      <c r="D5042">
        <v>27.409207028684179</v>
      </c>
      <c r="E5042">
        <v>16.982619255282511</v>
      </c>
      <c r="F5042" t="b">
        <v>1</v>
      </c>
    </row>
    <row r="5043" spans="1:6" x14ac:dyDescent="0.3">
      <c r="A5043">
        <v>5042</v>
      </c>
      <c r="B5043">
        <v>3.7140396020565417E-2</v>
      </c>
      <c r="C5043">
        <v>0.61107128913209396</v>
      </c>
      <c r="D5043">
        <v>26.924860990881172</v>
      </c>
      <c r="E5043">
        <v>16.45300951540019</v>
      </c>
      <c r="F5043" t="b">
        <v>1</v>
      </c>
    </row>
    <row r="5044" spans="1:6" x14ac:dyDescent="0.3">
      <c r="A5044">
        <v>5043</v>
      </c>
      <c r="B5044">
        <v>3.7428842692194812E-2</v>
      </c>
      <c r="C5044">
        <v>0.59715027392991016</v>
      </c>
      <c r="D5044">
        <v>26.717363617778499</v>
      </c>
      <c r="E5044">
        <v>15.954281003041441</v>
      </c>
      <c r="F5044" t="b">
        <v>1</v>
      </c>
    </row>
    <row r="5045" spans="1:6" x14ac:dyDescent="0.3">
      <c r="A5045">
        <v>5044</v>
      </c>
      <c r="B5045">
        <v>3.6941761183539867E-2</v>
      </c>
      <c r="C5045">
        <v>0.61597366264560982</v>
      </c>
      <c r="D5045">
        <v>27.069635230211219</v>
      </c>
      <c r="E5045">
        <v>16.674182359233839</v>
      </c>
      <c r="F5045" t="b">
        <v>1</v>
      </c>
    </row>
    <row r="5046" spans="1:6" x14ac:dyDescent="0.3">
      <c r="A5046">
        <v>5045</v>
      </c>
      <c r="B5046">
        <v>3.7142042601747791E-2</v>
      </c>
      <c r="C5046">
        <v>0.60568332886009679</v>
      </c>
      <c r="D5046">
        <v>26.923667357835161</v>
      </c>
      <c r="E5046">
        <v>16.307216470415529</v>
      </c>
      <c r="F5046" t="b">
        <v>1</v>
      </c>
    </row>
    <row r="5047" spans="1:6" x14ac:dyDescent="0.3">
      <c r="A5047">
        <v>5046</v>
      </c>
      <c r="B5047">
        <v>3.5566148254229962E-2</v>
      </c>
      <c r="C5047">
        <v>0.67383971439753454</v>
      </c>
      <c r="D5047">
        <v>28.116623505359978</v>
      </c>
      <c r="E5047">
        <v>18.946097552674779</v>
      </c>
      <c r="F5047" t="b">
        <v>1</v>
      </c>
    </row>
    <row r="5048" spans="1:6" x14ac:dyDescent="0.3">
      <c r="A5048">
        <v>5047</v>
      </c>
      <c r="B5048">
        <v>3.6570804238019658E-2</v>
      </c>
      <c r="C5048">
        <v>0.64808567827977037</v>
      </c>
      <c r="D5048">
        <v>27.344216809986971</v>
      </c>
      <c r="E5048">
        <v>17.721395298329512</v>
      </c>
      <c r="F5048" t="b">
        <v>1</v>
      </c>
    </row>
    <row r="5049" spans="1:6" x14ac:dyDescent="0.3">
      <c r="A5049">
        <v>5048</v>
      </c>
      <c r="B5049">
        <v>3.7054693284624893E-2</v>
      </c>
      <c r="C5049">
        <v>0.62562189702317261</v>
      </c>
      <c r="D5049">
        <v>26.987134728623701</v>
      </c>
      <c r="E5049">
        <v>16.883742424141509</v>
      </c>
      <c r="F5049" t="b">
        <v>1</v>
      </c>
    </row>
    <row r="5050" spans="1:6" x14ac:dyDescent="0.3">
      <c r="A5050">
        <v>5049</v>
      </c>
      <c r="B5050">
        <v>3.7349203123746393E-2</v>
      </c>
      <c r="C5050">
        <v>0.5957391721794747</v>
      </c>
      <c r="D5050">
        <v>26.774332953952811</v>
      </c>
      <c r="E5050">
        <v>15.950518949645479</v>
      </c>
      <c r="F5050" t="b">
        <v>1</v>
      </c>
    </row>
    <row r="5051" spans="1:6" x14ac:dyDescent="0.3">
      <c r="A5051">
        <v>5050</v>
      </c>
      <c r="B5051">
        <v>3.679300295168246E-2</v>
      </c>
      <c r="C5051">
        <v>0.617393596004853</v>
      </c>
      <c r="D5051">
        <v>27.179080797325138</v>
      </c>
      <c r="E5051">
        <v>16.780190429567021</v>
      </c>
      <c r="F5051" t="b">
        <v>1</v>
      </c>
    </row>
    <row r="5052" spans="1:6" x14ac:dyDescent="0.3">
      <c r="A5052">
        <v>5051</v>
      </c>
      <c r="B5052">
        <v>3.5736067492034118E-2</v>
      </c>
      <c r="C5052">
        <v>0.66716155360158924</v>
      </c>
      <c r="D5052">
        <v>27.982933494932219</v>
      </c>
      <c r="E5052">
        <v>18.669137384808931</v>
      </c>
      <c r="F5052" t="b">
        <v>1</v>
      </c>
    </row>
    <row r="5053" spans="1:6" x14ac:dyDescent="0.3">
      <c r="A5053">
        <v>5052</v>
      </c>
      <c r="B5053">
        <v>3.6294348565310289E-2</v>
      </c>
      <c r="C5053">
        <v>0.61978597319076589</v>
      </c>
      <c r="D5053">
        <v>27.552498929703571</v>
      </c>
      <c r="E5053">
        <v>17.076652362983861</v>
      </c>
      <c r="F5053" t="b">
        <v>1</v>
      </c>
    </row>
    <row r="5054" spans="1:6" x14ac:dyDescent="0.3">
      <c r="A5054">
        <v>5053</v>
      </c>
      <c r="B5054">
        <v>3.7499806710027457E-2</v>
      </c>
      <c r="C5054">
        <v>0.58511941566779635</v>
      </c>
      <c r="D5054">
        <v>26.666804118022291</v>
      </c>
      <c r="E5054">
        <v>15.603264843264791</v>
      </c>
      <c r="F5054" t="b">
        <v>1</v>
      </c>
    </row>
    <row r="5055" spans="1:6" x14ac:dyDescent="0.3">
      <c r="A5055">
        <v>5054</v>
      </c>
      <c r="B5055">
        <v>3.7120091966185077E-2</v>
      </c>
      <c r="C5055">
        <v>0.61255889831700971</v>
      </c>
      <c r="D5055">
        <v>26.939588428578251</v>
      </c>
      <c r="E5055">
        <v>16.50208460892355</v>
      </c>
      <c r="F5055" t="b">
        <v>1</v>
      </c>
    </row>
    <row r="5056" spans="1:6" x14ac:dyDescent="0.3">
      <c r="A5056">
        <v>5055</v>
      </c>
      <c r="B5056">
        <v>3.681299592344503E-2</v>
      </c>
      <c r="C5056">
        <v>0.62498839995476085</v>
      </c>
      <c r="D5056">
        <v>27.164319961340929</v>
      </c>
      <c r="E5056">
        <v>16.977384868497641</v>
      </c>
      <c r="F5056" t="b">
        <v>1</v>
      </c>
    </row>
    <row r="5057" spans="1:6" x14ac:dyDescent="0.3">
      <c r="A5057">
        <v>5056</v>
      </c>
      <c r="B5057">
        <v>3.6460332106345583E-2</v>
      </c>
      <c r="C5057">
        <v>0.62348677335640157</v>
      </c>
      <c r="D5057">
        <v>27.427067781040851</v>
      </c>
      <c r="E5057">
        <v>17.100413993428479</v>
      </c>
      <c r="F5057" t="b">
        <v>1</v>
      </c>
    </row>
    <row r="5058" spans="1:6" x14ac:dyDescent="0.3">
      <c r="A5058">
        <v>5057</v>
      </c>
      <c r="B5058">
        <v>3.7929097873393207E-2</v>
      </c>
      <c r="C5058">
        <v>0.57097125970529627</v>
      </c>
      <c r="D5058">
        <v>26.36498245589668</v>
      </c>
      <c r="E5058">
        <v>15.05364724495136</v>
      </c>
      <c r="F5058" t="b">
        <v>1</v>
      </c>
    </row>
    <row r="5059" spans="1:6" x14ac:dyDescent="0.3">
      <c r="A5059">
        <v>5058</v>
      </c>
      <c r="B5059">
        <v>3.6590813611342032E-2</v>
      </c>
      <c r="C5059">
        <v>0.63274774894755204</v>
      </c>
      <c r="D5059">
        <v>27.329263859003969</v>
      </c>
      <c r="E5059">
        <v>17.29253018717845</v>
      </c>
      <c r="F5059" t="b">
        <v>1</v>
      </c>
    </row>
    <row r="5060" spans="1:6" x14ac:dyDescent="0.3">
      <c r="A5060">
        <v>5059</v>
      </c>
      <c r="B5060">
        <v>3.6209270229477078E-2</v>
      </c>
      <c r="C5060">
        <v>0.63552337159163963</v>
      </c>
      <c r="D5060">
        <v>27.617237068366119</v>
      </c>
      <c r="E5060">
        <v>17.55139961573364</v>
      </c>
      <c r="F5060" t="b">
        <v>1</v>
      </c>
    </row>
    <row r="5061" spans="1:6" x14ac:dyDescent="0.3">
      <c r="A5061">
        <v>5060</v>
      </c>
      <c r="B5061">
        <v>3.6748335332098217E-2</v>
      </c>
      <c r="C5061">
        <v>0.62192185322248539</v>
      </c>
      <c r="D5061">
        <v>27.21211698333828</v>
      </c>
      <c r="E5061">
        <v>16.923810224384809</v>
      </c>
      <c r="F5061" t="b">
        <v>1</v>
      </c>
    </row>
    <row r="5062" spans="1:6" x14ac:dyDescent="0.3">
      <c r="A5062">
        <v>5061</v>
      </c>
      <c r="B5062">
        <v>3.6877741134532988E-2</v>
      </c>
      <c r="C5062">
        <v>0.61679224845257163</v>
      </c>
      <c r="D5062">
        <v>27.11662833013332</v>
      </c>
      <c r="E5062">
        <v>16.725326158195632</v>
      </c>
      <c r="F5062" t="b">
        <v>1</v>
      </c>
    </row>
    <row r="5063" spans="1:6" x14ac:dyDescent="0.3">
      <c r="A5063">
        <v>5062</v>
      </c>
      <c r="B5063">
        <v>3.6593076835821393E-2</v>
      </c>
      <c r="C5063">
        <v>0.63417577516477197</v>
      </c>
      <c r="D5063">
        <v>27.327573586845482</v>
      </c>
      <c r="E5063">
        <v>17.330485162810081</v>
      </c>
      <c r="F5063" t="b">
        <v>1</v>
      </c>
    </row>
    <row r="5064" spans="1:6" x14ac:dyDescent="0.3">
      <c r="A5064">
        <v>5063</v>
      </c>
      <c r="B5064">
        <v>3.7084938903685083E-2</v>
      </c>
      <c r="C5064">
        <v>0.60191629217878828</v>
      </c>
      <c r="D5064">
        <v>26.965124645267551</v>
      </c>
      <c r="E5064">
        <v>16.23074784461831</v>
      </c>
      <c r="F5064" t="b">
        <v>1</v>
      </c>
    </row>
    <row r="5065" spans="1:6" x14ac:dyDescent="0.3">
      <c r="A5065">
        <v>5064</v>
      </c>
      <c r="B5065">
        <v>3.6977395335745372E-2</v>
      </c>
      <c r="C5065">
        <v>0.59232228512312946</v>
      </c>
      <c r="D5065">
        <v>27.043548928210161</v>
      </c>
      <c r="E5065">
        <v>16.0184966989966</v>
      </c>
      <c r="F5065" t="b">
        <v>1</v>
      </c>
    </row>
    <row r="5066" spans="1:6" x14ac:dyDescent="0.3">
      <c r="A5066">
        <v>5065</v>
      </c>
      <c r="B5066">
        <v>3.636010726334684E-2</v>
      </c>
      <c r="C5066">
        <v>0.64931288314752567</v>
      </c>
      <c r="D5066">
        <v>27.502669141134788</v>
      </c>
      <c r="E5066">
        <v>17.857837394282711</v>
      </c>
      <c r="F5066" t="b">
        <v>1</v>
      </c>
    </row>
    <row r="5067" spans="1:6" x14ac:dyDescent="0.3">
      <c r="A5067">
        <v>5066</v>
      </c>
      <c r="B5067">
        <v>3.6749035825324038E-2</v>
      </c>
      <c r="C5067">
        <v>0.63479286437483362</v>
      </c>
      <c r="D5067">
        <v>27.211598278474899</v>
      </c>
      <c r="E5067">
        <v>17.273728415410371</v>
      </c>
      <c r="F5067" t="b">
        <v>1</v>
      </c>
    </row>
    <row r="5068" spans="1:6" x14ac:dyDescent="0.3">
      <c r="A5068">
        <v>5067</v>
      </c>
      <c r="B5068">
        <v>3.6191007250929753E-2</v>
      </c>
      <c r="C5068">
        <v>0.65360983941451645</v>
      </c>
      <c r="D5068">
        <v>27.631173486455261</v>
      </c>
      <c r="E5068">
        <v>18.060006865316669</v>
      </c>
      <c r="F5068" t="b">
        <v>1</v>
      </c>
    </row>
    <row r="5069" spans="1:6" x14ac:dyDescent="0.3">
      <c r="A5069">
        <v>5068</v>
      </c>
      <c r="B5069">
        <v>3.6907483470499713E-2</v>
      </c>
      <c r="C5069">
        <v>0.61572654582209874</v>
      </c>
      <c r="D5069">
        <v>27.094776071614419</v>
      </c>
      <c r="E5069">
        <v>16.682972880398399</v>
      </c>
      <c r="F5069" t="b">
        <v>1</v>
      </c>
    </row>
    <row r="5070" spans="1:6" x14ac:dyDescent="0.3">
      <c r="A5070">
        <v>5069</v>
      </c>
      <c r="B5070">
        <v>3.6821928741519953E-2</v>
      </c>
      <c r="C5070">
        <v>0.62221473169193797</v>
      </c>
      <c r="D5070">
        <v>27.157730031463899</v>
      </c>
      <c r="E5070">
        <v>16.897939704889389</v>
      </c>
      <c r="F5070" t="b">
        <v>1</v>
      </c>
    </row>
    <row r="5071" spans="1:6" x14ac:dyDescent="0.3">
      <c r="A5071">
        <v>5070</v>
      </c>
      <c r="B5071">
        <v>3.6975468920684991E-2</v>
      </c>
      <c r="C5071">
        <v>0.61733050056726735</v>
      </c>
      <c r="D5071">
        <v>27.044957892084369</v>
      </c>
      <c r="E5071">
        <v>16.695677393341111</v>
      </c>
      <c r="F5071" t="b">
        <v>1</v>
      </c>
    </row>
    <row r="5072" spans="1:6" x14ac:dyDescent="0.3">
      <c r="A5072">
        <v>5071</v>
      </c>
      <c r="B5072">
        <v>3.7129936425582877E-2</v>
      </c>
      <c r="C5072">
        <v>0.5965693574621197</v>
      </c>
      <c r="D5072">
        <v>26.932445790857599</v>
      </c>
      <c r="E5072">
        <v>16.067071880335291</v>
      </c>
      <c r="F5072" t="b">
        <v>1</v>
      </c>
    </row>
    <row r="5073" spans="1:6" x14ac:dyDescent="0.3">
      <c r="A5073">
        <v>5072</v>
      </c>
      <c r="B5073">
        <v>3.6365409401432208E-2</v>
      </c>
      <c r="C5073">
        <v>0.62814198812326094</v>
      </c>
      <c r="D5073">
        <v>27.498659205542069</v>
      </c>
      <c r="E5073">
        <v>17.273062464093211</v>
      </c>
      <c r="F5073" t="b">
        <v>1</v>
      </c>
    </row>
    <row r="5074" spans="1:6" x14ac:dyDescent="0.3">
      <c r="A5074">
        <v>5073</v>
      </c>
      <c r="B5074">
        <v>3.6152079513527821E-2</v>
      </c>
      <c r="C5074">
        <v>0.63917461613437732</v>
      </c>
      <c r="D5074">
        <v>27.660926105946629</v>
      </c>
      <c r="E5074">
        <v>17.680161825689812</v>
      </c>
      <c r="F5074" t="b">
        <v>1</v>
      </c>
    </row>
    <row r="5075" spans="1:6" x14ac:dyDescent="0.3">
      <c r="A5075">
        <v>5074</v>
      </c>
      <c r="B5075">
        <v>3.7146627686285093E-2</v>
      </c>
      <c r="C5075">
        <v>0.60616356913523584</v>
      </c>
      <c r="D5075">
        <v>26.92034411428444</v>
      </c>
      <c r="E5075">
        <v>16.31813187066339</v>
      </c>
      <c r="F5075" t="b">
        <v>1</v>
      </c>
    </row>
    <row r="5076" spans="1:6" x14ac:dyDescent="0.3">
      <c r="A5076">
        <v>5075</v>
      </c>
      <c r="B5076">
        <v>3.6731974681206793E-2</v>
      </c>
      <c r="C5076">
        <v>0.61918012940113509</v>
      </c>
      <c r="D5076">
        <v>27.22423743016547</v>
      </c>
      <c r="E5076">
        <v>16.85670685485708</v>
      </c>
      <c r="F5076" t="b">
        <v>1</v>
      </c>
    </row>
    <row r="5077" spans="1:6" x14ac:dyDescent="0.3">
      <c r="A5077">
        <v>5076</v>
      </c>
      <c r="B5077">
        <v>3.6932430857227229E-2</v>
      </c>
      <c r="C5077">
        <v>0.61587764328637051</v>
      </c>
      <c r="D5077">
        <v>27.076473895416829</v>
      </c>
      <c r="E5077">
        <v>16.675794931214249</v>
      </c>
      <c r="F5077" t="b">
        <v>1</v>
      </c>
    </row>
    <row r="5078" spans="1:6" x14ac:dyDescent="0.3">
      <c r="A5078">
        <v>5077</v>
      </c>
      <c r="B5078">
        <v>3.6659741759154221E-2</v>
      </c>
      <c r="C5078">
        <v>0.62004571325817304</v>
      </c>
      <c r="D5078">
        <v>27.27787900334274</v>
      </c>
      <c r="E5078">
        <v>16.913531942797789</v>
      </c>
      <c r="F5078" t="b">
        <v>1</v>
      </c>
    </row>
    <row r="5079" spans="1:6" x14ac:dyDescent="0.3">
      <c r="A5079">
        <v>5078</v>
      </c>
      <c r="B5079">
        <v>3.668897639679037E-2</v>
      </c>
      <c r="C5079">
        <v>0.63492995593871238</v>
      </c>
      <c r="D5079">
        <v>27.256143349027369</v>
      </c>
      <c r="E5079">
        <v>17.305741895657182</v>
      </c>
      <c r="F5079" t="b">
        <v>1</v>
      </c>
    </row>
    <row r="5080" spans="1:6" x14ac:dyDescent="0.3">
      <c r="A5080">
        <v>5079</v>
      </c>
      <c r="B5080">
        <v>3.7128352497144183E-2</v>
      </c>
      <c r="C5080">
        <v>0.60295604913587875</v>
      </c>
      <c r="D5080">
        <v>26.933594752875649</v>
      </c>
      <c r="E5080">
        <v>16.239773881220739</v>
      </c>
      <c r="F5080" t="b">
        <v>1</v>
      </c>
    </row>
    <row r="5081" spans="1:6" x14ac:dyDescent="0.3">
      <c r="A5081">
        <v>5080</v>
      </c>
      <c r="B5081">
        <v>3.68747757740467E-2</v>
      </c>
      <c r="C5081">
        <v>0.61824053391655354</v>
      </c>
      <c r="D5081">
        <v>27.118808969241861</v>
      </c>
      <c r="E5081">
        <v>16.765946936325111</v>
      </c>
      <c r="F5081" t="b">
        <v>1</v>
      </c>
    </row>
    <row r="5082" spans="1:6" x14ac:dyDescent="0.3">
      <c r="A5082">
        <v>5081</v>
      </c>
      <c r="B5082">
        <v>3.6652929701415718E-2</v>
      </c>
      <c r="C5082">
        <v>0.61529293629577642</v>
      </c>
      <c r="D5082">
        <v>27.282948679580581</v>
      </c>
      <c r="E5082">
        <v>16.78700560386611</v>
      </c>
      <c r="F5082" t="b">
        <v>1</v>
      </c>
    </row>
    <row r="5083" spans="1:6" x14ac:dyDescent="0.3">
      <c r="A5083">
        <v>5082</v>
      </c>
      <c r="B5083">
        <v>3.6308172026789709E-2</v>
      </c>
      <c r="C5083">
        <v>0.6492217722743272</v>
      </c>
      <c r="D5083">
        <v>27.542008979745869</v>
      </c>
      <c r="E5083">
        <v>17.880871881826049</v>
      </c>
      <c r="F5083" t="b">
        <v>1</v>
      </c>
    </row>
    <row r="5084" spans="1:6" x14ac:dyDescent="0.3">
      <c r="A5084">
        <v>5083</v>
      </c>
      <c r="B5084">
        <v>3.6991147811221342E-2</v>
      </c>
      <c r="C5084">
        <v>0.62383873049979732</v>
      </c>
      <c r="D5084">
        <v>27.033494745914538</v>
      </c>
      <c r="E5084">
        <v>16.864541043264261</v>
      </c>
      <c r="F5084" t="b">
        <v>1</v>
      </c>
    </row>
    <row r="5085" spans="1:6" x14ac:dyDescent="0.3">
      <c r="A5085">
        <v>5084</v>
      </c>
      <c r="B5085">
        <v>3.6544512403090118E-2</v>
      </c>
      <c r="C5085">
        <v>0.62557174289295292</v>
      </c>
      <c r="D5085">
        <v>27.36388952108285</v>
      </c>
      <c r="E5085">
        <v>17.11807606003401</v>
      </c>
      <c r="F5085" t="b">
        <v>1</v>
      </c>
    </row>
    <row r="5086" spans="1:6" x14ac:dyDescent="0.3">
      <c r="A5086">
        <v>5085</v>
      </c>
      <c r="B5086">
        <v>3.6607500700853661E-2</v>
      </c>
      <c r="C5086">
        <v>0.62756272703921823</v>
      </c>
      <c r="D5086">
        <v>27.316806142318281</v>
      </c>
      <c r="E5086">
        <v>17.143009356674931</v>
      </c>
      <c r="F5086" t="b">
        <v>1</v>
      </c>
    </row>
    <row r="5087" spans="1:6" x14ac:dyDescent="0.3">
      <c r="A5087">
        <v>5086</v>
      </c>
      <c r="B5087">
        <v>3.6665411432947617E-2</v>
      </c>
      <c r="C5087">
        <v>0.63244651509979988</v>
      </c>
      <c r="D5087">
        <v>27.273660949605429</v>
      </c>
      <c r="E5087">
        <v>17.249131821591451</v>
      </c>
      <c r="F5087" t="b">
        <v>1</v>
      </c>
    </row>
    <row r="5088" spans="1:6" x14ac:dyDescent="0.3">
      <c r="A5088">
        <v>5087</v>
      </c>
      <c r="B5088">
        <v>3.6428601610960822E-2</v>
      </c>
      <c r="C5088">
        <v>0.64042610740610895</v>
      </c>
      <c r="D5088">
        <v>27.450957648045289</v>
      </c>
      <c r="E5088">
        <v>17.580309951107601</v>
      </c>
      <c r="F5088" t="b">
        <v>1</v>
      </c>
    </row>
    <row r="5089" spans="1:6" x14ac:dyDescent="0.3">
      <c r="A5089">
        <v>5088</v>
      </c>
      <c r="B5089">
        <v>3.6761176527105581E-2</v>
      </c>
      <c r="C5089">
        <v>0.62342197986109316</v>
      </c>
      <c r="D5089">
        <v>27.202611408877441</v>
      </c>
      <c r="E5089">
        <v>16.958705861914339</v>
      </c>
      <c r="F5089" t="b">
        <v>1</v>
      </c>
    </row>
    <row r="5090" spans="1:6" x14ac:dyDescent="0.3">
      <c r="A5090">
        <v>5089</v>
      </c>
      <c r="B5090">
        <v>3.6938511946420387E-2</v>
      </c>
      <c r="C5090">
        <v>0.60627412215006016</v>
      </c>
      <c r="D5090">
        <v>27.07201636737582</v>
      </c>
      <c r="E5090">
        <v>16.41306295796284</v>
      </c>
      <c r="F5090" t="b">
        <v>1</v>
      </c>
    </row>
    <row r="5091" spans="1:6" x14ac:dyDescent="0.3">
      <c r="A5091">
        <v>5090</v>
      </c>
      <c r="B5091">
        <v>3.6672674013711562E-2</v>
      </c>
      <c r="C5091">
        <v>0.6217459977167259</v>
      </c>
      <c r="D5091">
        <v>27.268259730013401</v>
      </c>
      <c r="E5091">
        <v>16.953931351836001</v>
      </c>
      <c r="F5091" t="b">
        <v>1</v>
      </c>
    </row>
    <row r="5092" spans="1:6" x14ac:dyDescent="0.3">
      <c r="A5092">
        <v>5091</v>
      </c>
      <c r="B5092">
        <v>3.6003581960008982E-2</v>
      </c>
      <c r="C5092">
        <v>0.65741728479743899</v>
      </c>
      <c r="D5092">
        <v>27.775014194719599</v>
      </c>
      <c r="E5092">
        <v>18.259774417102889</v>
      </c>
      <c r="F5092" t="b">
        <v>1</v>
      </c>
    </row>
    <row r="5093" spans="1:6" x14ac:dyDescent="0.3">
      <c r="A5093">
        <v>5092</v>
      </c>
      <c r="B5093">
        <v>3.6939327492821528E-2</v>
      </c>
      <c r="C5093">
        <v>0.6043390472223833</v>
      </c>
      <c r="D5093">
        <v>27.071418671450669</v>
      </c>
      <c r="E5093">
        <v>16.360315366862739</v>
      </c>
      <c r="F5093" t="b">
        <v>1</v>
      </c>
    </row>
    <row r="5094" spans="1:6" x14ac:dyDescent="0.3">
      <c r="A5094">
        <v>5093</v>
      </c>
      <c r="B5094">
        <v>3.6660796788233987E-2</v>
      </c>
      <c r="C5094">
        <v>0.63493286261754489</v>
      </c>
      <c r="D5094">
        <v>27.277093997066171</v>
      </c>
      <c r="E5094">
        <v>17.31912337544507</v>
      </c>
      <c r="F5094" t="b">
        <v>1</v>
      </c>
    </row>
    <row r="5095" spans="1:6" x14ac:dyDescent="0.3">
      <c r="A5095">
        <v>5094</v>
      </c>
      <c r="B5095">
        <v>3.7261814688044848E-2</v>
      </c>
      <c r="C5095">
        <v>0.60932472704393037</v>
      </c>
      <c r="D5095">
        <v>26.837125576732621</v>
      </c>
      <c r="E5095">
        <v>16.352524216686291</v>
      </c>
      <c r="F5095" t="b">
        <v>1</v>
      </c>
    </row>
    <row r="5096" spans="1:6" x14ac:dyDescent="0.3">
      <c r="A5096">
        <v>5095</v>
      </c>
      <c r="B5096">
        <v>3.6342905613432112E-2</v>
      </c>
      <c r="C5096">
        <v>0.62735079769184077</v>
      </c>
      <c r="D5096">
        <v>27.515686572688519</v>
      </c>
      <c r="E5096">
        <v>17.261987920414811</v>
      </c>
      <c r="F5096" t="b">
        <v>1</v>
      </c>
    </row>
    <row r="5097" spans="1:6" x14ac:dyDescent="0.3">
      <c r="A5097">
        <v>5096</v>
      </c>
      <c r="B5097">
        <v>3.6735589675784892E-2</v>
      </c>
      <c r="C5097">
        <v>0.62042050168872065</v>
      </c>
      <c r="D5097">
        <v>27.22155840768151</v>
      </c>
      <c r="E5097">
        <v>16.888812924042568</v>
      </c>
      <c r="F5097" t="b">
        <v>1</v>
      </c>
    </row>
    <row r="5098" spans="1:6" x14ac:dyDescent="0.3">
      <c r="A5098">
        <v>5097</v>
      </c>
      <c r="B5098">
        <v>3.5801435317922008E-2</v>
      </c>
      <c r="C5098">
        <v>0.66517738734768839</v>
      </c>
      <c r="D5098">
        <v>27.93184103150762</v>
      </c>
      <c r="E5098">
        <v>18.5796290411492</v>
      </c>
      <c r="F5098" t="b">
        <v>1</v>
      </c>
    </row>
    <row r="5099" spans="1:6" x14ac:dyDescent="0.3">
      <c r="A5099">
        <v>5098</v>
      </c>
      <c r="B5099">
        <v>3.5771712747163002E-2</v>
      </c>
      <c r="C5099">
        <v>0.67031904308879253</v>
      </c>
      <c r="D5099">
        <v>27.955049484716341</v>
      </c>
      <c r="E5099">
        <v>18.738802020094901</v>
      </c>
      <c r="F5099" t="b">
        <v>1</v>
      </c>
    </row>
    <row r="5100" spans="1:6" x14ac:dyDescent="0.3">
      <c r="A5100">
        <v>5099</v>
      </c>
      <c r="B5100">
        <v>3.6306805076738807E-2</v>
      </c>
      <c r="C5100">
        <v>0.63445261856897306</v>
      </c>
      <c r="D5100">
        <v>27.543045935503809</v>
      </c>
      <c r="E5100">
        <v>17.474757617145901</v>
      </c>
      <c r="F5100" t="b">
        <v>1</v>
      </c>
    </row>
    <row r="5101" spans="1:6" x14ac:dyDescent="0.3">
      <c r="A5101">
        <v>5100</v>
      </c>
      <c r="B5101">
        <v>3.6755637081713449E-2</v>
      </c>
      <c r="C5101">
        <v>0.62224269350990657</v>
      </c>
      <c r="D5101">
        <v>27.20671111690557</v>
      </c>
      <c r="E5101">
        <v>16.929177206929239</v>
      </c>
      <c r="F5101" t="b">
        <v>1</v>
      </c>
    </row>
    <row r="5102" spans="1:6" x14ac:dyDescent="0.3">
      <c r="A5102">
        <v>5101</v>
      </c>
      <c r="B5102">
        <v>3.6893017200359993E-2</v>
      </c>
      <c r="C5102">
        <v>0.60385263574620707</v>
      </c>
      <c r="D5102">
        <v>27.105400313809039</v>
      </c>
      <c r="E5102">
        <v>16.36766742244966</v>
      </c>
      <c r="F5102" t="b">
        <v>1</v>
      </c>
    </row>
    <row r="5103" spans="1:6" x14ac:dyDescent="0.3">
      <c r="A5103">
        <v>5102</v>
      </c>
      <c r="B5103">
        <v>3.6383458511716017E-2</v>
      </c>
      <c r="C5103">
        <v>0.63883058075415511</v>
      </c>
      <c r="D5103">
        <v>27.485017667520111</v>
      </c>
      <c r="E5103">
        <v>17.558269798580088</v>
      </c>
      <c r="F5103" t="b">
        <v>1</v>
      </c>
    </row>
    <row r="5104" spans="1:6" x14ac:dyDescent="0.3">
      <c r="A5104">
        <v>5103</v>
      </c>
      <c r="B5104">
        <v>3.6073390024489817E-2</v>
      </c>
      <c r="C5104">
        <v>0.64070786340993269</v>
      </c>
      <c r="D5104">
        <v>27.721264880320678</v>
      </c>
      <c r="E5104">
        <v>17.76123239249107</v>
      </c>
      <c r="F5104" t="b">
        <v>1</v>
      </c>
    </row>
    <row r="5105" spans="1:6" x14ac:dyDescent="0.3">
      <c r="A5105">
        <v>5104</v>
      </c>
      <c r="B5105">
        <v>3.6329108594318059E-2</v>
      </c>
      <c r="C5105">
        <v>0.64705218171257317</v>
      </c>
      <c r="D5105">
        <v>27.526136442456011</v>
      </c>
      <c r="E5105">
        <v>17.810846639209121</v>
      </c>
      <c r="F5105" t="b">
        <v>1</v>
      </c>
    </row>
    <row r="5106" spans="1:6" x14ac:dyDescent="0.3">
      <c r="A5106">
        <v>5105</v>
      </c>
      <c r="B5106">
        <v>3.5952839537537452E-2</v>
      </c>
      <c r="C5106">
        <v>0.65286772223681477</v>
      </c>
      <c r="D5106">
        <v>27.814214756415151</v>
      </c>
      <c r="E5106">
        <v>18.159003033826359</v>
      </c>
      <c r="F5106" t="b">
        <v>1</v>
      </c>
    </row>
    <row r="5107" spans="1:6" x14ac:dyDescent="0.3">
      <c r="A5107">
        <v>5106</v>
      </c>
      <c r="B5107">
        <v>3.6466236879375863E-2</v>
      </c>
      <c r="C5107">
        <v>0.64080404362260257</v>
      </c>
      <c r="D5107">
        <v>27.422626669920199</v>
      </c>
      <c r="E5107">
        <v>17.572530056837891</v>
      </c>
      <c r="F5107" t="b">
        <v>1</v>
      </c>
    </row>
    <row r="5108" spans="1:6" x14ac:dyDescent="0.3">
      <c r="A5108">
        <v>5107</v>
      </c>
      <c r="B5108">
        <v>3.6120028972622148E-2</v>
      </c>
      <c r="C5108">
        <v>0.63334823642816285</v>
      </c>
      <c r="D5108">
        <v>27.685470594665599</v>
      </c>
      <c r="E5108">
        <v>17.534543975815222</v>
      </c>
      <c r="F5108" t="b">
        <v>1</v>
      </c>
    </row>
    <row r="5109" spans="1:6" x14ac:dyDescent="0.3">
      <c r="A5109">
        <v>5108</v>
      </c>
      <c r="B5109">
        <v>3.7315687285553387E-2</v>
      </c>
      <c r="C5109">
        <v>0.57865022912782194</v>
      </c>
      <c r="D5109">
        <v>26.79838086185125</v>
      </c>
      <c r="E5109">
        <v>15.506889225964869</v>
      </c>
      <c r="F5109" t="b">
        <v>1</v>
      </c>
    </row>
    <row r="5110" spans="1:6" x14ac:dyDescent="0.3">
      <c r="A5110">
        <v>5109</v>
      </c>
      <c r="B5110">
        <v>3.7064083646044112E-2</v>
      </c>
      <c r="C5110">
        <v>0.61238880508200511</v>
      </c>
      <c r="D5110">
        <v>26.980297410016529</v>
      </c>
      <c r="E5110">
        <v>16.522432091677139</v>
      </c>
      <c r="F5110" t="b">
        <v>1</v>
      </c>
    </row>
    <row r="5111" spans="1:6" x14ac:dyDescent="0.3">
      <c r="A5111">
        <v>5110</v>
      </c>
      <c r="B5111">
        <v>3.578290763331006E-2</v>
      </c>
      <c r="C5111">
        <v>0.66141488899158252</v>
      </c>
      <c r="D5111">
        <v>27.946303588507352</v>
      </c>
      <c r="E5111">
        <v>18.484101285717649</v>
      </c>
      <c r="F5111" t="b">
        <v>1</v>
      </c>
    </row>
    <row r="5112" spans="1:6" x14ac:dyDescent="0.3">
      <c r="A5112">
        <v>5111</v>
      </c>
      <c r="B5112">
        <v>3.6862247917302762E-2</v>
      </c>
      <c r="C5112">
        <v>0.61259504360263428</v>
      </c>
      <c r="D5112">
        <v>27.128025459635911</v>
      </c>
      <c r="E5112">
        <v>16.618493939299029</v>
      </c>
      <c r="F5112" t="b">
        <v>1</v>
      </c>
    </row>
    <row r="5113" spans="1:6" x14ac:dyDescent="0.3">
      <c r="A5113">
        <v>5112</v>
      </c>
      <c r="B5113">
        <v>3.6807840297193258E-2</v>
      </c>
      <c r="C5113">
        <v>0.61852188422088972</v>
      </c>
      <c r="D5113">
        <v>27.168124832259011</v>
      </c>
      <c r="E5113">
        <v>16.80407976199719</v>
      </c>
      <c r="F5113" t="b">
        <v>1</v>
      </c>
    </row>
    <row r="5114" spans="1:6" x14ac:dyDescent="0.3">
      <c r="A5114">
        <v>5113</v>
      </c>
      <c r="B5114">
        <v>3.6831536287522608E-2</v>
      </c>
      <c r="C5114">
        <v>0.61337066131502682</v>
      </c>
      <c r="D5114">
        <v>27.15064590826664</v>
      </c>
      <c r="E5114">
        <v>16.65340963588363</v>
      </c>
      <c r="F5114" t="b">
        <v>1</v>
      </c>
    </row>
    <row r="5115" spans="1:6" x14ac:dyDescent="0.3">
      <c r="A5115">
        <v>5114</v>
      </c>
      <c r="B5115">
        <v>3.7015551193652643E-2</v>
      </c>
      <c r="C5115">
        <v>0.6086054561582116</v>
      </c>
      <c r="D5115">
        <v>27.0156722715905</v>
      </c>
      <c r="E5115">
        <v>16.441885546272079</v>
      </c>
      <c r="F5115" t="b">
        <v>1</v>
      </c>
    </row>
    <row r="5116" spans="1:6" x14ac:dyDescent="0.3">
      <c r="A5116">
        <v>5115</v>
      </c>
      <c r="B5116">
        <v>3.5997676908458912E-2</v>
      </c>
      <c r="C5116">
        <v>0.66418121526484397</v>
      </c>
      <c r="D5116">
        <v>27.779570402361578</v>
      </c>
      <c r="E5116">
        <v>18.4506688293758</v>
      </c>
      <c r="F5116" t="b">
        <v>1</v>
      </c>
    </row>
    <row r="5117" spans="1:6" x14ac:dyDescent="0.3">
      <c r="A5117">
        <v>5116</v>
      </c>
      <c r="B5117">
        <v>3.7081823205759062E-2</v>
      </c>
      <c r="C5117">
        <v>0.61992711494311015</v>
      </c>
      <c r="D5117">
        <v>26.967390315498111</v>
      </c>
      <c r="E5117">
        <v>16.717816475831508</v>
      </c>
      <c r="F5117" t="b">
        <v>1</v>
      </c>
    </row>
    <row r="5118" spans="1:6" x14ac:dyDescent="0.3">
      <c r="A5118">
        <v>5117</v>
      </c>
      <c r="B5118">
        <v>3.6104587562622657E-2</v>
      </c>
      <c r="C5118">
        <v>0.65032408403604536</v>
      </c>
      <c r="D5118">
        <v>27.69731127008502</v>
      </c>
      <c r="E5118">
        <v>18.012228581979269</v>
      </c>
      <c r="F5118" t="b">
        <v>1</v>
      </c>
    </row>
    <row r="5119" spans="1:6" x14ac:dyDescent="0.3">
      <c r="A5119">
        <v>5118</v>
      </c>
      <c r="B5119">
        <v>3.6110281409918822E-2</v>
      </c>
      <c r="C5119">
        <v>0.64715545549408848</v>
      </c>
      <c r="D5119">
        <v>27.692943974823709</v>
      </c>
      <c r="E5119">
        <v>17.92163977199931</v>
      </c>
      <c r="F5119" t="b">
        <v>1</v>
      </c>
    </row>
    <row r="5120" spans="1:6" x14ac:dyDescent="0.3">
      <c r="A5120">
        <v>5119</v>
      </c>
      <c r="B5120">
        <v>3.6886323228265273E-2</v>
      </c>
      <c r="C5120">
        <v>0.61613083448708672</v>
      </c>
      <c r="D5120">
        <v>27.11031928586798</v>
      </c>
      <c r="E5120">
        <v>16.7035036448132</v>
      </c>
      <c r="F5120" t="b">
        <v>1</v>
      </c>
    </row>
    <row r="5121" spans="1:6" x14ac:dyDescent="0.3">
      <c r="A5121">
        <v>5120</v>
      </c>
      <c r="B5121">
        <v>3.6031044387208222E-2</v>
      </c>
      <c r="C5121">
        <v>0.66532977158096007</v>
      </c>
      <c r="D5121">
        <v>27.753844414096999</v>
      </c>
      <c r="E5121">
        <v>18.465458964524661</v>
      </c>
      <c r="F5121" t="b">
        <v>1</v>
      </c>
    </row>
    <row r="5122" spans="1:6" x14ac:dyDescent="0.3">
      <c r="A5122">
        <v>5121</v>
      </c>
      <c r="B5122">
        <v>3.7190418880804391E-2</v>
      </c>
      <c r="C5122">
        <v>0.61006342869315666</v>
      </c>
      <c r="D5122">
        <v>26.888645788180241</v>
      </c>
      <c r="E5122">
        <v>16.40377944245305</v>
      </c>
      <c r="F5122" t="b">
        <v>1</v>
      </c>
    </row>
    <row r="5123" spans="1:6" x14ac:dyDescent="0.3">
      <c r="A5123">
        <v>5122</v>
      </c>
      <c r="B5123">
        <v>3.6496376080161638E-2</v>
      </c>
      <c r="C5123">
        <v>0.63867203551102603</v>
      </c>
      <c r="D5123">
        <v>27.399980694071449</v>
      </c>
      <c r="E5123">
        <v>17.499601442845432</v>
      </c>
      <c r="F5123" t="b">
        <v>1</v>
      </c>
    </row>
    <row r="5124" spans="1:6" x14ac:dyDescent="0.3">
      <c r="A5124">
        <v>5123</v>
      </c>
      <c r="B5124">
        <v>3.6497499799567859E-2</v>
      </c>
      <c r="C5124">
        <v>0.64908679586534357</v>
      </c>
      <c r="D5124">
        <v>27.399137077653752</v>
      </c>
      <c r="E5124">
        <v>17.78441809520961</v>
      </c>
      <c r="F5124" t="b">
        <v>1</v>
      </c>
    </row>
    <row r="5125" spans="1:6" x14ac:dyDescent="0.3">
      <c r="A5125">
        <v>5124</v>
      </c>
      <c r="B5125">
        <v>3.59792373700666E-2</v>
      </c>
      <c r="C5125">
        <v>0.66936487864045902</v>
      </c>
      <c r="D5125">
        <v>27.793807570584121</v>
      </c>
      <c r="E5125">
        <v>18.604198631440308</v>
      </c>
      <c r="F5125" t="b">
        <v>1</v>
      </c>
    </row>
    <row r="5126" spans="1:6" x14ac:dyDescent="0.3">
      <c r="A5126">
        <v>5125</v>
      </c>
      <c r="B5126">
        <v>3.6289652998593568E-2</v>
      </c>
      <c r="C5126">
        <v>0.65020436261446368</v>
      </c>
      <c r="D5126">
        <v>27.55606398437471</v>
      </c>
      <c r="E5126">
        <v>17.917073019123741</v>
      </c>
      <c r="F5126" t="b">
        <v>1</v>
      </c>
    </row>
    <row r="5127" spans="1:6" x14ac:dyDescent="0.3">
      <c r="A5127">
        <v>5126</v>
      </c>
      <c r="B5127">
        <v>3.5622235870216762E-2</v>
      </c>
      <c r="C5127">
        <v>0.67983037571731753</v>
      </c>
      <c r="D5127">
        <v>28.072353561503579</v>
      </c>
      <c r="E5127">
        <v>19.084438668986351</v>
      </c>
      <c r="F5127" t="b">
        <v>1</v>
      </c>
    </row>
    <row r="5128" spans="1:6" x14ac:dyDescent="0.3">
      <c r="A5128">
        <v>5127</v>
      </c>
      <c r="B5128">
        <v>3.6228387302403783E-2</v>
      </c>
      <c r="C5128">
        <v>0.63358295313604251</v>
      </c>
      <c r="D5128">
        <v>27.602663945619501</v>
      </c>
      <c r="E5128">
        <v>17.488577337087371</v>
      </c>
      <c r="F5128" t="b">
        <v>1</v>
      </c>
    </row>
    <row r="5129" spans="1:6" x14ac:dyDescent="0.3">
      <c r="A5129">
        <v>5128</v>
      </c>
      <c r="B5129">
        <v>3.6318875145935757E-2</v>
      </c>
      <c r="C5129">
        <v>0.63685695571194167</v>
      </c>
      <c r="D5129">
        <v>27.53389239016408</v>
      </c>
      <c r="E5129">
        <v>17.535150886500091</v>
      </c>
      <c r="F5129" t="b">
        <v>1</v>
      </c>
    </row>
    <row r="5130" spans="1:6" x14ac:dyDescent="0.3">
      <c r="A5130">
        <v>5129</v>
      </c>
      <c r="B5130">
        <v>3.6774529979884042E-2</v>
      </c>
      <c r="C5130">
        <v>0.60879672358410808</v>
      </c>
      <c r="D5130">
        <v>27.192733681355222</v>
      </c>
      <c r="E5130">
        <v>16.554847170504281</v>
      </c>
      <c r="F5130" t="b">
        <v>1</v>
      </c>
    </row>
    <row r="5131" spans="1:6" x14ac:dyDescent="0.3">
      <c r="A5131">
        <v>5130</v>
      </c>
      <c r="B5131">
        <v>3.6629249347508337E-2</v>
      </c>
      <c r="C5131">
        <v>0.61658957778555756</v>
      </c>
      <c r="D5131">
        <v>27.30058676640677</v>
      </c>
      <c r="E5131">
        <v>16.833257267596728</v>
      </c>
      <c r="F5131" t="b">
        <v>1</v>
      </c>
    </row>
    <row r="5132" spans="1:6" x14ac:dyDescent="0.3">
      <c r="A5132">
        <v>5131</v>
      </c>
      <c r="B5132">
        <v>3.717768846270865E-2</v>
      </c>
      <c r="C5132">
        <v>0.62161756709203364</v>
      </c>
      <c r="D5132">
        <v>26.897853022870351</v>
      </c>
      <c r="E5132">
        <v>16.720177956075769</v>
      </c>
      <c r="F5132" t="b">
        <v>1</v>
      </c>
    </row>
    <row r="5133" spans="1:6" x14ac:dyDescent="0.3">
      <c r="A5133">
        <v>5132</v>
      </c>
      <c r="B5133">
        <v>3.6017503906164913E-2</v>
      </c>
      <c r="C5133">
        <v>0.65645879749194269</v>
      </c>
      <c r="D5133">
        <v>27.764278241081431</v>
      </c>
      <c r="E5133">
        <v>18.226104707372031</v>
      </c>
      <c r="F5133" t="b">
        <v>1</v>
      </c>
    </row>
    <row r="5134" spans="1:6" x14ac:dyDescent="0.3">
      <c r="A5134">
        <v>5133</v>
      </c>
      <c r="B5134">
        <v>3.7043191749461801E-2</v>
      </c>
      <c r="C5134">
        <v>0.59768110803536523</v>
      </c>
      <c r="D5134">
        <v>26.99551396012005</v>
      </c>
      <c r="E5134">
        <v>16.134708695668721</v>
      </c>
      <c r="F5134" t="b">
        <v>1</v>
      </c>
    </row>
    <row r="5135" spans="1:6" x14ac:dyDescent="0.3">
      <c r="A5135">
        <v>5134</v>
      </c>
      <c r="B5135">
        <v>3.6786366309714963E-2</v>
      </c>
      <c r="C5135">
        <v>0.61754480342880691</v>
      </c>
      <c r="D5135">
        <v>27.183984185355879</v>
      </c>
      <c r="E5135">
        <v>16.787328170157391</v>
      </c>
      <c r="F5135" t="b">
        <v>1</v>
      </c>
    </row>
    <row r="5136" spans="1:6" x14ac:dyDescent="0.3">
      <c r="A5136">
        <v>5135</v>
      </c>
      <c r="B5136">
        <v>3.6867098594590877E-2</v>
      </c>
      <c r="C5136">
        <v>0.60912000567785385</v>
      </c>
      <c r="D5136">
        <v>27.12445617151764</v>
      </c>
      <c r="E5136">
        <v>16.522048897203518</v>
      </c>
      <c r="F5136" t="b">
        <v>1</v>
      </c>
    </row>
    <row r="5137" spans="1:6" x14ac:dyDescent="0.3">
      <c r="A5137">
        <v>5136</v>
      </c>
      <c r="B5137">
        <v>3.7007791639672619E-2</v>
      </c>
      <c r="C5137">
        <v>0.60837814776776911</v>
      </c>
      <c r="D5137">
        <v>27.021336742719679</v>
      </c>
      <c r="E5137">
        <v>16.43919079774496</v>
      </c>
      <c r="F5137" t="b">
        <v>1</v>
      </c>
    </row>
    <row r="5138" spans="1:6" x14ac:dyDescent="0.3">
      <c r="A5138">
        <v>5137</v>
      </c>
      <c r="B5138">
        <v>3.6849109957845357E-2</v>
      </c>
      <c r="C5138">
        <v>0.5952149511901369</v>
      </c>
      <c r="D5138">
        <v>27.13769752224626</v>
      </c>
      <c r="E5138">
        <v>16.152763306116501</v>
      </c>
      <c r="F5138" t="b">
        <v>1</v>
      </c>
    </row>
    <row r="5139" spans="1:6" x14ac:dyDescent="0.3">
      <c r="A5139">
        <v>5138</v>
      </c>
      <c r="B5139">
        <v>3.7369488764138738E-2</v>
      </c>
      <c r="C5139">
        <v>0.57711653332074042</v>
      </c>
      <c r="D5139">
        <v>26.759798784286289</v>
      </c>
      <c r="E5139">
        <v>15.44352230674787</v>
      </c>
      <c r="F5139" t="b">
        <v>1</v>
      </c>
    </row>
    <row r="5140" spans="1:6" x14ac:dyDescent="0.3">
      <c r="A5140">
        <v>5139</v>
      </c>
      <c r="B5140">
        <v>3.6205567309308649E-2</v>
      </c>
      <c r="C5140">
        <v>0.66048873979248657</v>
      </c>
      <c r="D5140">
        <v>27.62006161806211</v>
      </c>
      <c r="E5140">
        <v>18.242739691104671</v>
      </c>
      <c r="F5140" t="b">
        <v>1</v>
      </c>
    </row>
    <row r="5141" spans="1:6" x14ac:dyDescent="0.3">
      <c r="A5141">
        <v>5140</v>
      </c>
      <c r="B5141">
        <v>3.6281274909922667E-2</v>
      </c>
      <c r="C5141">
        <v>0.63557413677164487</v>
      </c>
      <c r="D5141">
        <v>27.56242724333006</v>
      </c>
      <c r="E5141">
        <v>17.51796590251077</v>
      </c>
      <c r="F5141" t="b">
        <v>1</v>
      </c>
    </row>
    <row r="5142" spans="1:6" x14ac:dyDescent="0.3">
      <c r="A5142">
        <v>5141</v>
      </c>
      <c r="B5142">
        <v>3.5933227566803817E-2</v>
      </c>
      <c r="C5142">
        <v>0.66614668726969617</v>
      </c>
      <c r="D5142">
        <v>27.829395456917691</v>
      </c>
      <c r="E5142">
        <v>18.538459592344051</v>
      </c>
      <c r="F5142" t="b">
        <v>1</v>
      </c>
    </row>
    <row r="5143" spans="1:6" x14ac:dyDescent="0.3">
      <c r="A5143">
        <v>5142</v>
      </c>
      <c r="B5143">
        <v>3.6789211893551999E-2</v>
      </c>
      <c r="C5143">
        <v>0.63636629459247041</v>
      </c>
      <c r="D5143">
        <v>27.181881549772172</v>
      </c>
      <c r="E5143">
        <v>17.29763324187995</v>
      </c>
      <c r="F5143" t="b">
        <v>1</v>
      </c>
    </row>
    <row r="5144" spans="1:6" x14ac:dyDescent="0.3">
      <c r="A5144">
        <v>5143</v>
      </c>
      <c r="B5144">
        <v>3.677214036513575E-2</v>
      </c>
      <c r="C5144">
        <v>0.62136606277186002</v>
      </c>
      <c r="D5144">
        <v>27.19450078429799</v>
      </c>
      <c r="E5144">
        <v>16.897739881385501</v>
      </c>
      <c r="F5144" t="b">
        <v>1</v>
      </c>
    </row>
    <row r="5145" spans="1:6" x14ac:dyDescent="0.3">
      <c r="A5145">
        <v>5144</v>
      </c>
      <c r="B5145">
        <v>3.6438043488754172E-2</v>
      </c>
      <c r="C5145">
        <v>0.63130892301663522</v>
      </c>
      <c r="D5145">
        <v>27.443844516751529</v>
      </c>
      <c r="E5145">
        <v>17.325543925306398</v>
      </c>
      <c r="F5145" t="b">
        <v>1</v>
      </c>
    </row>
    <row r="5146" spans="1:6" x14ac:dyDescent="0.3">
      <c r="A5146">
        <v>5145</v>
      </c>
      <c r="B5146">
        <v>3.6898656406068292E-2</v>
      </c>
      <c r="C5146">
        <v>0.6181738447794346</v>
      </c>
      <c r="D5146">
        <v>27.101257807195971</v>
      </c>
      <c r="E5146">
        <v>16.753288737032999</v>
      </c>
      <c r="F5146" t="b">
        <v>1</v>
      </c>
    </row>
    <row r="5147" spans="1:6" x14ac:dyDescent="0.3">
      <c r="A5147">
        <v>5146</v>
      </c>
      <c r="B5147">
        <v>3.6602734877533127E-2</v>
      </c>
      <c r="C5147">
        <v>0.61785990471354335</v>
      </c>
      <c r="D5147">
        <v>27.32036290036357</v>
      </c>
      <c r="E5147">
        <v>16.88015681835806</v>
      </c>
      <c r="F5147" t="b">
        <v>1</v>
      </c>
    </row>
    <row r="5148" spans="1:6" x14ac:dyDescent="0.3">
      <c r="A5148">
        <v>5147</v>
      </c>
      <c r="B5148">
        <v>3.652184737766085E-2</v>
      </c>
      <c r="C5148">
        <v>0.61929296051808336</v>
      </c>
      <c r="D5148">
        <v>27.380871226455689</v>
      </c>
      <c r="E5148">
        <v>16.95678080339615</v>
      </c>
      <c r="F5148" t="b">
        <v>1</v>
      </c>
    </row>
    <row r="5149" spans="1:6" x14ac:dyDescent="0.3">
      <c r="A5149">
        <v>5148</v>
      </c>
      <c r="B5149">
        <v>3.7068863338840047E-2</v>
      </c>
      <c r="C5149">
        <v>0.61105570137721155</v>
      </c>
      <c r="D5149">
        <v>26.97681854604425</v>
      </c>
      <c r="E5149">
        <v>16.484338777578831</v>
      </c>
      <c r="F5149" t="b">
        <v>1</v>
      </c>
    </row>
    <row r="5150" spans="1:6" x14ac:dyDescent="0.3">
      <c r="A5150">
        <v>5149</v>
      </c>
      <c r="B5150">
        <v>3.6749899452127748E-2</v>
      </c>
      <c r="C5150">
        <v>0.62194834341887451</v>
      </c>
      <c r="D5150">
        <v>27.210958802830191</v>
      </c>
      <c r="E5150">
        <v>16.923810750259481</v>
      </c>
      <c r="F5150" t="b">
        <v>1</v>
      </c>
    </row>
    <row r="5151" spans="1:6" x14ac:dyDescent="0.3">
      <c r="A5151">
        <v>5150</v>
      </c>
      <c r="B5151">
        <v>3.6184752291873283E-2</v>
      </c>
      <c r="C5151">
        <v>0.66417513118747151</v>
      </c>
      <c r="D5151">
        <v>27.635949859040199</v>
      </c>
      <c r="E5151">
        <v>18.35511062311841</v>
      </c>
      <c r="F5151" t="b">
        <v>1</v>
      </c>
    </row>
    <row r="5152" spans="1:6" x14ac:dyDescent="0.3">
      <c r="A5152">
        <v>5151</v>
      </c>
      <c r="B5152">
        <v>3.6498996738216057E-2</v>
      </c>
      <c r="C5152">
        <v>0.64159487320997433</v>
      </c>
      <c r="D5152">
        <v>27.398013352869938</v>
      </c>
      <c r="E5152">
        <v>17.578424903339769</v>
      </c>
      <c r="F5152" t="b">
        <v>1</v>
      </c>
    </row>
    <row r="5153" spans="1:6" x14ac:dyDescent="0.3">
      <c r="A5153">
        <v>5152</v>
      </c>
      <c r="B5153">
        <v>3.6136804554355098E-2</v>
      </c>
      <c r="C5153">
        <v>0.64504263856556909</v>
      </c>
      <c r="D5153">
        <v>27.672618327274961</v>
      </c>
      <c r="E5153">
        <v>17.85001874184336</v>
      </c>
      <c r="F5153" t="b">
        <v>1</v>
      </c>
    </row>
    <row r="5154" spans="1:6" x14ac:dyDescent="0.3">
      <c r="A5154">
        <v>5153</v>
      </c>
      <c r="B5154">
        <v>3.6554241866188358E-2</v>
      </c>
      <c r="C5154">
        <v>0.65039255471756841</v>
      </c>
      <c r="D5154">
        <v>27.35660620894922</v>
      </c>
      <c r="E5154">
        <v>17.792533000640979</v>
      </c>
      <c r="F5154" t="b">
        <v>1</v>
      </c>
    </row>
    <row r="5155" spans="1:6" x14ac:dyDescent="0.3">
      <c r="A5155">
        <v>5154</v>
      </c>
      <c r="B5155">
        <v>3.7775453267719167E-2</v>
      </c>
      <c r="C5155">
        <v>0.56790799779413492</v>
      </c>
      <c r="D5155">
        <v>26.472217101218611</v>
      </c>
      <c r="E5155">
        <v>15.033783811124721</v>
      </c>
      <c r="F5155" t="b">
        <v>1</v>
      </c>
    </row>
    <row r="5156" spans="1:6" x14ac:dyDescent="0.3">
      <c r="A5156">
        <v>5155</v>
      </c>
      <c r="B5156">
        <v>3.6878670689365192E-2</v>
      </c>
      <c r="C5156">
        <v>0.61149670043343096</v>
      </c>
      <c r="D5156">
        <v>27.11594483497402</v>
      </c>
      <c r="E5156">
        <v>16.581310795721549</v>
      </c>
      <c r="F5156" t="b">
        <v>1</v>
      </c>
    </row>
    <row r="5157" spans="1:6" x14ac:dyDescent="0.3">
      <c r="A5157">
        <v>5156</v>
      </c>
      <c r="B5157">
        <v>3.6779541448410689E-2</v>
      </c>
      <c r="C5157">
        <v>0.63099392282735811</v>
      </c>
      <c r="D5157">
        <v>27.189028482115891</v>
      </c>
      <c r="E5157">
        <v>17.156111739795069</v>
      </c>
      <c r="F5157" t="b">
        <v>1</v>
      </c>
    </row>
    <row r="5158" spans="1:6" x14ac:dyDescent="0.3">
      <c r="A5158">
        <v>5157</v>
      </c>
      <c r="B5158">
        <v>3.7362314315508328E-2</v>
      </c>
      <c r="C5158">
        <v>0.61049093513745223</v>
      </c>
      <c r="D5158">
        <v>26.76493729899704</v>
      </c>
      <c r="E5158">
        <v>16.339751600559978</v>
      </c>
      <c r="F5158" t="b">
        <v>1</v>
      </c>
    </row>
    <row r="5159" spans="1:6" x14ac:dyDescent="0.3">
      <c r="A5159">
        <v>5158</v>
      </c>
      <c r="B5159">
        <v>3.6462447778007133E-2</v>
      </c>
      <c r="C5159">
        <v>0.62941682262856591</v>
      </c>
      <c r="D5159">
        <v>27.425476371972071</v>
      </c>
      <c r="E5159">
        <v>17.262056197121471</v>
      </c>
      <c r="F5159" t="b">
        <v>1</v>
      </c>
    </row>
    <row r="5160" spans="1:6" x14ac:dyDescent="0.3">
      <c r="A5160">
        <v>5159</v>
      </c>
      <c r="B5160">
        <v>3.6958560463419277E-2</v>
      </c>
      <c r="C5160">
        <v>0.60986239169891709</v>
      </c>
      <c r="D5160">
        <v>27.057330898744731</v>
      </c>
      <c r="E5160">
        <v>16.501248534897471</v>
      </c>
      <c r="F5160" t="b">
        <v>1</v>
      </c>
    </row>
    <row r="5161" spans="1:6" x14ac:dyDescent="0.3">
      <c r="A5161">
        <v>5160</v>
      </c>
      <c r="B5161">
        <v>3.5954737829571592E-2</v>
      </c>
      <c r="C5161">
        <v>0.66338810585217478</v>
      </c>
      <c r="D5161">
        <v>27.81274625725494</v>
      </c>
      <c r="E5161">
        <v>18.450645058147519</v>
      </c>
      <c r="F5161" t="b">
        <v>1</v>
      </c>
    </row>
    <row r="5162" spans="1:6" x14ac:dyDescent="0.3">
      <c r="A5162">
        <v>5161</v>
      </c>
      <c r="B5162">
        <v>3.7018302225965229E-2</v>
      </c>
      <c r="C5162">
        <v>0.60586668911194319</v>
      </c>
      <c r="D5162">
        <v>27.013664589365849</v>
      </c>
      <c r="E5162">
        <v>16.366679525539631</v>
      </c>
      <c r="F5162" t="b">
        <v>1</v>
      </c>
    </row>
    <row r="5163" spans="1:6" x14ac:dyDescent="0.3">
      <c r="A5163">
        <v>5162</v>
      </c>
      <c r="B5163">
        <v>3.6134615424095913E-2</v>
      </c>
      <c r="C5163">
        <v>0.64418639560553737</v>
      </c>
      <c r="D5163">
        <v>27.674294807442799</v>
      </c>
      <c r="E5163">
        <v>17.827404222931619</v>
      </c>
      <c r="F5163" t="b">
        <v>1</v>
      </c>
    </row>
    <row r="5164" spans="1:6" x14ac:dyDescent="0.3">
      <c r="A5164">
        <v>5163</v>
      </c>
      <c r="B5164">
        <v>3.5736992764559147E-2</v>
      </c>
      <c r="C5164">
        <v>0.67611594979882461</v>
      </c>
      <c r="D5164">
        <v>27.98220898406743</v>
      </c>
      <c r="E5164">
        <v>18.91921780473195</v>
      </c>
      <c r="F5164" t="b">
        <v>1</v>
      </c>
    </row>
    <row r="5165" spans="1:6" x14ac:dyDescent="0.3">
      <c r="A5165">
        <v>5164</v>
      </c>
      <c r="B5165">
        <v>3.6073201622003358E-2</v>
      </c>
      <c r="C5165">
        <v>0.64259166129120215</v>
      </c>
      <c r="D5165">
        <v>27.721409662458012</v>
      </c>
      <c r="E5165">
        <v>17.81354668833287</v>
      </c>
      <c r="F5165" t="b">
        <v>1</v>
      </c>
    </row>
    <row r="5166" spans="1:6" x14ac:dyDescent="0.3">
      <c r="A5166">
        <v>5165</v>
      </c>
      <c r="B5166">
        <v>3.6979486039710172E-2</v>
      </c>
      <c r="C5166">
        <v>0.59561047222899133</v>
      </c>
      <c r="D5166">
        <v>27.042019970914598</v>
      </c>
      <c r="E5166">
        <v>16.10651028490226</v>
      </c>
      <c r="F5166" t="b">
        <v>1</v>
      </c>
    </row>
    <row r="5167" spans="1:6" x14ac:dyDescent="0.3">
      <c r="A5167">
        <v>5166</v>
      </c>
      <c r="B5167">
        <v>3.728150977625759E-2</v>
      </c>
      <c r="C5167">
        <v>0.59190961774870166</v>
      </c>
      <c r="D5167">
        <v>26.822948051230519</v>
      </c>
      <c r="E5167">
        <v>15.87676092789714</v>
      </c>
      <c r="F5167" t="b">
        <v>1</v>
      </c>
    </row>
    <row r="5168" spans="1:6" x14ac:dyDescent="0.3">
      <c r="A5168">
        <v>5167</v>
      </c>
      <c r="B5168">
        <v>3.644075715324413E-2</v>
      </c>
      <c r="C5168">
        <v>0.64045055334693768</v>
      </c>
      <c r="D5168">
        <v>27.441800832916432</v>
      </c>
      <c r="E5168">
        <v>17.575116528277778</v>
      </c>
      <c r="F5168" t="b">
        <v>1</v>
      </c>
    </row>
    <row r="5169" spans="1:6" x14ac:dyDescent="0.3">
      <c r="A5169">
        <v>5168</v>
      </c>
      <c r="B5169">
        <v>3.6708830689493509E-2</v>
      </c>
      <c r="C5169">
        <v>0.62979660914113444</v>
      </c>
      <c r="D5169">
        <v>27.24140162509212</v>
      </c>
      <c r="E5169">
        <v>17.156542371734808</v>
      </c>
      <c r="F5169" t="b">
        <v>1</v>
      </c>
    </row>
    <row r="5170" spans="1:6" x14ac:dyDescent="0.3">
      <c r="A5170">
        <v>5169</v>
      </c>
      <c r="B5170">
        <v>3.6719530478054492E-2</v>
      </c>
      <c r="C5170">
        <v>0.61944204483414844</v>
      </c>
      <c r="D5170">
        <v>27.2334636903283</v>
      </c>
      <c r="E5170">
        <v>16.869552436253489</v>
      </c>
      <c r="F5170" t="b">
        <v>1</v>
      </c>
    </row>
    <row r="5171" spans="1:6" x14ac:dyDescent="0.3">
      <c r="A5171">
        <v>5170</v>
      </c>
      <c r="B5171">
        <v>3.7163813710018617E-2</v>
      </c>
      <c r="C5171">
        <v>0.6169339392674178</v>
      </c>
      <c r="D5171">
        <v>26.907895077797679</v>
      </c>
      <c r="E5171">
        <v>16.600393707740078</v>
      </c>
      <c r="F5171" t="b">
        <v>1</v>
      </c>
    </row>
    <row r="5172" spans="1:6" x14ac:dyDescent="0.3">
      <c r="A5172">
        <v>5171</v>
      </c>
      <c r="B5172">
        <v>3.5872436647281E-2</v>
      </c>
      <c r="C5172">
        <v>0.64512148695488092</v>
      </c>
      <c r="D5172">
        <v>27.876556305126162</v>
      </c>
      <c r="E5172">
        <v>17.98376545474445</v>
      </c>
      <c r="F5172" t="b">
        <v>1</v>
      </c>
    </row>
    <row r="5173" spans="1:6" x14ac:dyDescent="0.3">
      <c r="A5173">
        <v>5172</v>
      </c>
      <c r="B5173">
        <v>3.7020255504531779E-2</v>
      </c>
      <c r="C5173">
        <v>0.60953369088139908</v>
      </c>
      <c r="D5173">
        <v>27.01223928283224</v>
      </c>
      <c r="E5173">
        <v>16.46486990903626</v>
      </c>
      <c r="F5173" t="b">
        <v>1</v>
      </c>
    </row>
    <row r="5174" spans="1:6" x14ac:dyDescent="0.3">
      <c r="A5174">
        <v>5173</v>
      </c>
      <c r="B5174">
        <v>3.7395038903394913E-2</v>
      </c>
      <c r="C5174">
        <v>0.58565489992208186</v>
      </c>
      <c r="D5174">
        <v>26.74151516684784</v>
      </c>
      <c r="E5174">
        <v>15.66129938880511</v>
      </c>
      <c r="F5174" t="b">
        <v>1</v>
      </c>
    </row>
    <row r="5175" spans="1:6" x14ac:dyDescent="0.3">
      <c r="A5175">
        <v>5174</v>
      </c>
      <c r="B5175">
        <v>3.6439579943079739E-2</v>
      </c>
      <c r="C5175">
        <v>0.63254766567483334</v>
      </c>
      <c r="D5175">
        <v>27.442687362533949</v>
      </c>
      <c r="E5175">
        <v>17.358807831015099</v>
      </c>
      <c r="F5175" t="b">
        <v>1</v>
      </c>
    </row>
    <row r="5176" spans="1:6" x14ac:dyDescent="0.3">
      <c r="A5176">
        <v>5175</v>
      </c>
      <c r="B5176">
        <v>3.7932638785335301E-2</v>
      </c>
      <c r="C5176">
        <v>0.5732497215564597</v>
      </c>
      <c r="D5176">
        <v>26.36252135421168</v>
      </c>
      <c r="E5176">
        <v>15.112308025828071</v>
      </c>
      <c r="F5176" t="b">
        <v>1</v>
      </c>
    </row>
    <row r="5177" spans="1:6" x14ac:dyDescent="0.3">
      <c r="A5177">
        <v>5176</v>
      </c>
      <c r="B5177">
        <v>3.684387682151688E-2</v>
      </c>
      <c r="C5177">
        <v>0.61257182357874029</v>
      </c>
      <c r="D5177">
        <v>27.14155203710806</v>
      </c>
      <c r="E5177">
        <v>16.62615002612856</v>
      </c>
      <c r="F5177" t="b">
        <v>1</v>
      </c>
    </row>
    <row r="5178" spans="1:6" x14ac:dyDescent="0.3">
      <c r="A5178">
        <v>5177</v>
      </c>
      <c r="B5178">
        <v>3.6173957685792159E-2</v>
      </c>
      <c r="C5178">
        <v>0.6467264148531231</v>
      </c>
      <c r="D5178">
        <v>27.644196653460579</v>
      </c>
      <c r="E5178">
        <v>17.878232193187259</v>
      </c>
      <c r="F5178" t="b">
        <v>1</v>
      </c>
    </row>
    <row r="5179" spans="1:6" x14ac:dyDescent="0.3">
      <c r="A5179">
        <v>5178</v>
      </c>
      <c r="B5179">
        <v>3.6687640808874357E-2</v>
      </c>
      <c r="C5179">
        <v>0.62991192125362239</v>
      </c>
      <c r="D5179">
        <v>27.257135589871741</v>
      </c>
      <c r="E5179">
        <v>17.169594647286591</v>
      </c>
      <c r="F5179" t="b">
        <v>1</v>
      </c>
    </row>
    <row r="5180" spans="1:6" x14ac:dyDescent="0.3">
      <c r="A5180">
        <v>5179</v>
      </c>
      <c r="B5180">
        <v>3.6466483706640192E-2</v>
      </c>
      <c r="C5180">
        <v>0.6301716150284622</v>
      </c>
      <c r="D5180">
        <v>27.422441056961841</v>
      </c>
      <c r="E5180">
        <v>17.280843968888451</v>
      </c>
      <c r="F5180" t="b">
        <v>1</v>
      </c>
    </row>
    <row r="5181" spans="1:6" x14ac:dyDescent="0.3">
      <c r="A5181">
        <v>5180</v>
      </c>
      <c r="B5181">
        <v>3.694988755987938E-2</v>
      </c>
      <c r="C5181">
        <v>0.61481809351010386</v>
      </c>
      <c r="D5181">
        <v>27.063681814442429</v>
      </c>
      <c r="E5181">
        <v>16.639241256519561</v>
      </c>
      <c r="F5181" t="b">
        <v>1</v>
      </c>
    </row>
    <row r="5182" spans="1:6" x14ac:dyDescent="0.3">
      <c r="A5182">
        <v>5181</v>
      </c>
      <c r="B5182">
        <v>3.7034935845189187E-2</v>
      </c>
      <c r="C5182">
        <v>0.61209065561172527</v>
      </c>
      <c r="D5182">
        <v>27.00153185576259</v>
      </c>
      <c r="E5182">
        <v>16.527385336114609</v>
      </c>
      <c r="F5182" t="b">
        <v>1</v>
      </c>
    </row>
    <row r="5183" spans="1:6" x14ac:dyDescent="0.3">
      <c r="A5183">
        <v>5182</v>
      </c>
      <c r="B5183">
        <v>3.6136094139587203E-2</v>
      </c>
      <c r="C5183">
        <v>0.65380031690074536</v>
      </c>
      <c r="D5183">
        <v>27.673162354990019</v>
      </c>
      <c r="E5183">
        <v>18.09272231733825</v>
      </c>
      <c r="F5183" t="b">
        <v>1</v>
      </c>
    </row>
    <row r="5184" spans="1:6" x14ac:dyDescent="0.3">
      <c r="A5184">
        <v>5183</v>
      </c>
      <c r="B5184">
        <v>3.7092682781870688E-2</v>
      </c>
      <c r="C5184">
        <v>0.60480928190862704</v>
      </c>
      <c r="D5184">
        <v>26.959495107988179</v>
      </c>
      <c r="E5184">
        <v>16.305352876881472</v>
      </c>
      <c r="F5184" t="b">
        <v>1</v>
      </c>
    </row>
    <row r="5185" spans="1:6" x14ac:dyDescent="0.3">
      <c r="A5185">
        <v>5184</v>
      </c>
      <c r="B5185">
        <v>3.7203289194134737E-2</v>
      </c>
      <c r="C5185">
        <v>0.60342347519229678</v>
      </c>
      <c r="D5185">
        <v>26.87934378011002</v>
      </c>
      <c r="E5185">
        <v>16.219627034682439</v>
      </c>
      <c r="F5185" t="b">
        <v>1</v>
      </c>
    </row>
    <row r="5186" spans="1:6" x14ac:dyDescent="0.3">
      <c r="A5186">
        <v>5185</v>
      </c>
      <c r="B5186">
        <v>3.6473453743885872E-2</v>
      </c>
      <c r="C5186">
        <v>0.6357847318198705</v>
      </c>
      <c r="D5186">
        <v>27.41720065837287</v>
      </c>
      <c r="E5186">
        <v>17.431437567835172</v>
      </c>
      <c r="F5186" t="b">
        <v>1</v>
      </c>
    </row>
    <row r="5187" spans="1:6" x14ac:dyDescent="0.3">
      <c r="A5187">
        <v>5186</v>
      </c>
      <c r="B5187">
        <v>3.6723250496329733E-2</v>
      </c>
      <c r="C5187">
        <v>0.62688312875886532</v>
      </c>
      <c r="D5187">
        <v>27.230704975311049</v>
      </c>
      <c r="E5187">
        <v>17.07046953323259</v>
      </c>
      <c r="F5187" t="b">
        <v>1</v>
      </c>
    </row>
    <row r="5188" spans="1:6" x14ac:dyDescent="0.3">
      <c r="A5188">
        <v>5187</v>
      </c>
      <c r="B5188">
        <v>3.7220838862576558E-2</v>
      </c>
      <c r="C5188">
        <v>0.5947849089684395</v>
      </c>
      <c r="D5188">
        <v>26.866670138524022</v>
      </c>
      <c r="E5188">
        <v>15.979889952627101</v>
      </c>
      <c r="F5188" t="b">
        <v>1</v>
      </c>
    </row>
    <row r="5189" spans="1:6" x14ac:dyDescent="0.3">
      <c r="A5189">
        <v>5188</v>
      </c>
      <c r="B5189">
        <v>3.673160649398638E-2</v>
      </c>
      <c r="C5189">
        <v>0.62641912572999947</v>
      </c>
      <c r="D5189">
        <v>27.224510318211049</v>
      </c>
      <c r="E5189">
        <v>17.053953951961109</v>
      </c>
      <c r="F5189" t="b">
        <v>1</v>
      </c>
    </row>
    <row r="5190" spans="1:6" x14ac:dyDescent="0.3">
      <c r="A5190">
        <v>5189</v>
      </c>
      <c r="B5190">
        <v>3.7041774519053008E-2</v>
      </c>
      <c r="C5190">
        <v>0.62706385144914978</v>
      </c>
      <c r="D5190">
        <v>26.996546817313909</v>
      </c>
      <c r="E5190">
        <v>16.928558623092151</v>
      </c>
      <c r="F5190" t="b">
        <v>1</v>
      </c>
    </row>
    <row r="5191" spans="1:6" x14ac:dyDescent="0.3">
      <c r="A5191">
        <v>5190</v>
      </c>
      <c r="B5191">
        <v>3.6405129462801847E-2</v>
      </c>
      <c r="C5191">
        <v>0.64435148820690813</v>
      </c>
      <c r="D5191">
        <v>27.468656608453578</v>
      </c>
      <c r="E5191">
        <v>17.69946976470159</v>
      </c>
      <c r="F5191" t="b">
        <v>1</v>
      </c>
    </row>
    <row r="5192" spans="1:6" x14ac:dyDescent="0.3">
      <c r="A5192">
        <v>5191</v>
      </c>
      <c r="B5192">
        <v>3.5646661390545217E-2</v>
      </c>
      <c r="C5192">
        <v>0.67243668360615882</v>
      </c>
      <c r="D5192">
        <v>28.05311804783031</v>
      </c>
      <c r="E5192">
        <v>18.863945664895091</v>
      </c>
      <c r="F5192" t="b">
        <v>1</v>
      </c>
    </row>
    <row r="5193" spans="1:6" x14ac:dyDescent="0.3">
      <c r="A5193">
        <v>5192</v>
      </c>
      <c r="B5193">
        <v>3.6877587598020692E-2</v>
      </c>
      <c r="C5193">
        <v>0.63218666600221474</v>
      </c>
      <c r="D5193">
        <v>27.116741227771431</v>
      </c>
      <c r="E5193">
        <v>17.142842229629618</v>
      </c>
      <c r="F5193" t="b">
        <v>1</v>
      </c>
    </row>
    <row r="5194" spans="1:6" x14ac:dyDescent="0.3">
      <c r="A5194">
        <v>5193</v>
      </c>
      <c r="B5194">
        <v>3.6821676166380317E-2</v>
      </c>
      <c r="C5194">
        <v>0.60374972470403865</v>
      </c>
      <c r="D5194">
        <v>27.15791631759123</v>
      </c>
      <c r="E5194">
        <v>16.396584500281019</v>
      </c>
      <c r="F5194" t="b">
        <v>1</v>
      </c>
    </row>
    <row r="5195" spans="1:6" x14ac:dyDescent="0.3">
      <c r="A5195">
        <v>5194</v>
      </c>
      <c r="B5195">
        <v>3.6054205848720572E-2</v>
      </c>
      <c r="C5195">
        <v>0.66016355778585523</v>
      </c>
      <c r="D5195">
        <v>27.73601515994801</v>
      </c>
      <c r="E5195">
        <v>18.3103064467937</v>
      </c>
      <c r="F5195" t="b">
        <v>1</v>
      </c>
    </row>
    <row r="5196" spans="1:6" x14ac:dyDescent="0.3">
      <c r="A5196">
        <v>5195</v>
      </c>
      <c r="B5196">
        <v>3.681266417632223E-2</v>
      </c>
      <c r="C5196">
        <v>0.62764122695315805</v>
      </c>
      <c r="D5196">
        <v>27.164564759841429</v>
      </c>
      <c r="E5196">
        <v>17.049600755515399</v>
      </c>
      <c r="F5196" t="b">
        <v>1</v>
      </c>
    </row>
    <row r="5197" spans="1:6" x14ac:dyDescent="0.3">
      <c r="A5197">
        <v>5196</v>
      </c>
      <c r="B5197">
        <v>3.7345325921286129E-2</v>
      </c>
      <c r="C5197">
        <v>0.58949421596760687</v>
      </c>
      <c r="D5197">
        <v>26.77711267288791</v>
      </c>
      <c r="E5197">
        <v>15.78495304098033</v>
      </c>
      <c r="F5197" t="b">
        <v>1</v>
      </c>
    </row>
    <row r="5198" spans="1:6" x14ac:dyDescent="0.3">
      <c r="A5198">
        <v>5197</v>
      </c>
      <c r="B5198">
        <v>3.6265283143057901E-2</v>
      </c>
      <c r="C5198">
        <v>0.65177751945603613</v>
      </c>
      <c r="D5198">
        <v>27.57458134423598</v>
      </c>
      <c r="E5198">
        <v>17.972492228584819</v>
      </c>
      <c r="F5198" t="b">
        <v>1</v>
      </c>
    </row>
    <row r="5199" spans="1:6" x14ac:dyDescent="0.3">
      <c r="A5199">
        <v>5198</v>
      </c>
      <c r="B5199">
        <v>3.7269668650029217E-2</v>
      </c>
      <c r="C5199">
        <v>0.61539882701062087</v>
      </c>
      <c r="D5199">
        <v>26.831470099458912</v>
      </c>
      <c r="E5199">
        <v>16.512055226177559</v>
      </c>
      <c r="F5199" t="b">
        <v>1</v>
      </c>
    </row>
    <row r="5200" spans="1:6" x14ac:dyDescent="0.3">
      <c r="A5200">
        <v>5199</v>
      </c>
      <c r="B5200">
        <v>3.6645678443113623E-2</v>
      </c>
      <c r="C5200">
        <v>0.6117333361323436</v>
      </c>
      <c r="D5200">
        <v>27.288347289089909</v>
      </c>
      <c r="E5200">
        <v>16.693191724692969</v>
      </c>
      <c r="F5200" t="b">
        <v>1</v>
      </c>
    </row>
    <row r="5201" spans="1:6" x14ac:dyDescent="0.3">
      <c r="A5201">
        <v>5200</v>
      </c>
      <c r="B5201">
        <v>3.5972462113499852E-2</v>
      </c>
      <c r="C5201">
        <v>0.65305777711481394</v>
      </c>
      <c r="D5201">
        <v>27.799042413188531</v>
      </c>
      <c r="E5201">
        <v>18.154380844277341</v>
      </c>
      <c r="F5201" t="b">
        <v>1</v>
      </c>
    </row>
    <row r="5202" spans="1:6" x14ac:dyDescent="0.3">
      <c r="A5202">
        <v>5201</v>
      </c>
      <c r="B5202">
        <v>3.6082714373193603E-2</v>
      </c>
      <c r="C5202">
        <v>0.66105264290120513</v>
      </c>
      <c r="D5202">
        <v>27.714101263482419</v>
      </c>
      <c r="E5202">
        <v>18.320479885856681</v>
      </c>
      <c r="F5202" t="b">
        <v>1</v>
      </c>
    </row>
    <row r="5203" spans="1:6" x14ac:dyDescent="0.3">
      <c r="A5203">
        <v>5202</v>
      </c>
      <c r="B5203">
        <v>3.6925306319144119E-2</v>
      </c>
      <c r="C5203">
        <v>0.59646913359648568</v>
      </c>
      <c r="D5203">
        <v>27.08169815456737</v>
      </c>
      <c r="E5203">
        <v>16.15339703457634</v>
      </c>
      <c r="F5203" t="b">
        <v>1</v>
      </c>
    </row>
    <row r="5204" spans="1:6" x14ac:dyDescent="0.3">
      <c r="A5204">
        <v>5203</v>
      </c>
      <c r="B5204">
        <v>3.6653577109919469E-2</v>
      </c>
      <c r="C5204">
        <v>0.62770911765143467</v>
      </c>
      <c r="D5204">
        <v>27.282466783559101</v>
      </c>
      <c r="E5204">
        <v>17.125453152062459</v>
      </c>
      <c r="F5204" t="b">
        <v>1</v>
      </c>
    </row>
    <row r="5205" spans="1:6" x14ac:dyDescent="0.3">
      <c r="A5205">
        <v>5204</v>
      </c>
      <c r="B5205">
        <v>3.750729568458272E-2</v>
      </c>
      <c r="C5205">
        <v>0.57485387251148012</v>
      </c>
      <c r="D5205">
        <v>26.661479633442291</v>
      </c>
      <c r="E5205">
        <v>15.32645481417026</v>
      </c>
      <c r="F5205" t="b">
        <v>1</v>
      </c>
    </row>
    <row r="5206" spans="1:6" x14ac:dyDescent="0.3">
      <c r="A5206">
        <v>5205</v>
      </c>
      <c r="B5206">
        <v>3.6610758004778643E-2</v>
      </c>
      <c r="C5206">
        <v>0.62710266483884214</v>
      </c>
      <c r="D5206">
        <v>27.314375732659631</v>
      </c>
      <c r="E5206">
        <v>17.12891781036025</v>
      </c>
      <c r="F5206" t="b">
        <v>1</v>
      </c>
    </row>
    <row r="5207" spans="1:6" x14ac:dyDescent="0.3">
      <c r="A5207">
        <v>5206</v>
      </c>
      <c r="B5207">
        <v>3.6999141407098347E-2</v>
      </c>
      <c r="C5207">
        <v>0.60149803725973017</v>
      </c>
      <c r="D5207">
        <v>27.027654209514939</v>
      </c>
      <c r="E5207">
        <v>16.257080958757921</v>
      </c>
      <c r="F5207" t="b">
        <v>1</v>
      </c>
    </row>
    <row r="5208" spans="1:6" x14ac:dyDescent="0.3">
      <c r="A5208">
        <v>5207</v>
      </c>
      <c r="B5208">
        <v>3.6534777465298332E-2</v>
      </c>
      <c r="C5208">
        <v>0.6358544552945774</v>
      </c>
      <c r="D5208">
        <v>27.371180813947081</v>
      </c>
      <c r="E5208">
        <v>17.404087267221708</v>
      </c>
      <c r="F5208" t="b">
        <v>1</v>
      </c>
    </row>
    <row r="5209" spans="1:6" x14ac:dyDescent="0.3">
      <c r="A5209">
        <v>5208</v>
      </c>
      <c r="B5209">
        <v>3.639086158320657E-2</v>
      </c>
      <c r="C5209">
        <v>0.63355827521345309</v>
      </c>
      <c r="D5209">
        <v>27.479426331073011</v>
      </c>
      <c r="E5209">
        <v>17.409817950169771</v>
      </c>
      <c r="F5209" t="b">
        <v>1</v>
      </c>
    </row>
    <row r="5210" spans="1:6" x14ac:dyDescent="0.3">
      <c r="A5210">
        <v>5209</v>
      </c>
      <c r="B5210">
        <v>3.6745429572553071E-2</v>
      </c>
      <c r="C5210">
        <v>0.62144809255609001</v>
      </c>
      <c r="D5210">
        <v>27.214268866431979</v>
      </c>
      <c r="E5210">
        <v>16.91225547735274</v>
      </c>
      <c r="F5210" t="b">
        <v>1</v>
      </c>
    </row>
    <row r="5211" spans="1:6" x14ac:dyDescent="0.3">
      <c r="A5211">
        <v>5210</v>
      </c>
      <c r="B5211">
        <v>3.6337838624775708E-2</v>
      </c>
      <c r="C5211">
        <v>0.64059967226240899</v>
      </c>
      <c r="D5211">
        <v>27.519523390645041</v>
      </c>
      <c r="E5211">
        <v>17.628997664864912</v>
      </c>
      <c r="F5211" t="b">
        <v>1</v>
      </c>
    </row>
    <row r="5212" spans="1:6" x14ac:dyDescent="0.3">
      <c r="A5212">
        <v>5211</v>
      </c>
      <c r="B5212">
        <v>3.7319709496605701E-2</v>
      </c>
      <c r="C5212">
        <v>0.605243672160932</v>
      </c>
      <c r="D5212">
        <v>26.79549260936642</v>
      </c>
      <c r="E5212">
        <v>16.21780234425405</v>
      </c>
      <c r="F5212" t="b">
        <v>1</v>
      </c>
    </row>
    <row r="5213" spans="1:6" x14ac:dyDescent="0.3">
      <c r="A5213">
        <v>5212</v>
      </c>
      <c r="B5213">
        <v>3.5906079430189468E-2</v>
      </c>
      <c r="C5213">
        <v>0.66709473523594287</v>
      </c>
      <c r="D5213">
        <v>27.850436914012121</v>
      </c>
      <c r="E5213">
        <v>18.57887983935824</v>
      </c>
      <c r="F5213" t="b">
        <v>1</v>
      </c>
    </row>
    <row r="5214" spans="1:6" x14ac:dyDescent="0.3">
      <c r="A5214">
        <v>5213</v>
      </c>
      <c r="B5214">
        <v>3.7006319562356602E-2</v>
      </c>
      <c r="C5214">
        <v>0.60839587971305242</v>
      </c>
      <c r="D5214">
        <v>27.022411626613511</v>
      </c>
      <c r="E5214">
        <v>16.440323893541741</v>
      </c>
      <c r="F5214" t="b">
        <v>1</v>
      </c>
    </row>
    <row r="5215" spans="1:6" x14ac:dyDescent="0.3">
      <c r="A5215">
        <v>5214</v>
      </c>
      <c r="B5215">
        <v>3.6202574685205463E-2</v>
      </c>
      <c r="C5215">
        <v>0.65492318917187953</v>
      </c>
      <c r="D5215">
        <v>27.622344783357629</v>
      </c>
      <c r="E5215">
        <v>18.090514137921812</v>
      </c>
      <c r="F5215" t="b">
        <v>1</v>
      </c>
    </row>
    <row r="5216" spans="1:6" x14ac:dyDescent="0.3">
      <c r="A5216">
        <v>5215</v>
      </c>
      <c r="B5216">
        <v>3.7230545792994417E-2</v>
      </c>
      <c r="C5216">
        <v>0.60616547984491609</v>
      </c>
      <c r="D5216">
        <v>26.859665328574561</v>
      </c>
      <c r="E5216">
        <v>16.281401922369259</v>
      </c>
      <c r="F5216" t="b">
        <v>1</v>
      </c>
    </row>
    <row r="5217" spans="1:6" x14ac:dyDescent="0.3">
      <c r="A5217">
        <v>5216</v>
      </c>
      <c r="B5217">
        <v>3.642928024492454E-2</v>
      </c>
      <c r="C5217">
        <v>0.6294611398643879</v>
      </c>
      <c r="D5217">
        <v>27.450446269503871</v>
      </c>
      <c r="E5217">
        <v>17.278989198588039</v>
      </c>
      <c r="F5217" t="b">
        <v>1</v>
      </c>
    </row>
    <row r="5218" spans="1:6" x14ac:dyDescent="0.3">
      <c r="A5218">
        <v>5217</v>
      </c>
      <c r="B5218">
        <v>3.6723558015861427E-2</v>
      </c>
      <c r="C5218">
        <v>0.61917961380728004</v>
      </c>
      <c r="D5218">
        <v>27.230476948014829</v>
      </c>
      <c r="E5218">
        <v>16.860556200459861</v>
      </c>
      <c r="F5218" t="b">
        <v>1</v>
      </c>
    </row>
    <row r="5219" spans="1:6" x14ac:dyDescent="0.3">
      <c r="A5219">
        <v>5218</v>
      </c>
      <c r="B5219">
        <v>3.7008417057516528E-2</v>
      </c>
      <c r="C5219">
        <v>0.61317565680018027</v>
      </c>
      <c r="D5219">
        <v>27.02088009994733</v>
      </c>
      <c r="E5219">
        <v>16.568545902604129</v>
      </c>
      <c r="F5219" t="b">
        <v>1</v>
      </c>
    </row>
    <row r="5220" spans="1:6" x14ac:dyDescent="0.3">
      <c r="A5220">
        <v>5219</v>
      </c>
      <c r="B5220">
        <v>3.7008058002496041E-2</v>
      </c>
      <c r="C5220">
        <v>0.61071015134153261</v>
      </c>
      <c r="D5220">
        <v>27.021142258600928</v>
      </c>
      <c r="E5220">
        <v>16.50208587817125</v>
      </c>
      <c r="F5220" t="b">
        <v>1</v>
      </c>
    </row>
    <row r="5221" spans="1:6" x14ac:dyDescent="0.3">
      <c r="A5221">
        <v>5220</v>
      </c>
      <c r="B5221">
        <v>3.6736202772304417E-2</v>
      </c>
      <c r="C5221">
        <v>0.62692047130351392</v>
      </c>
      <c r="D5221">
        <v>27.221104102623919</v>
      </c>
      <c r="E5221">
        <v>17.065467413419</v>
      </c>
      <c r="F5221" t="b">
        <v>1</v>
      </c>
    </row>
    <row r="5222" spans="1:6" x14ac:dyDescent="0.3">
      <c r="A5222">
        <v>5221</v>
      </c>
      <c r="B5222">
        <v>3.707541000116741E-2</v>
      </c>
      <c r="C5222">
        <v>0.61665190204839737</v>
      </c>
      <c r="D5222">
        <v>26.972055062061688</v>
      </c>
      <c r="E5222">
        <v>16.63236905617444</v>
      </c>
      <c r="F5222" t="b">
        <v>1</v>
      </c>
    </row>
    <row r="5223" spans="1:6" x14ac:dyDescent="0.3">
      <c r="A5223">
        <v>5222</v>
      </c>
      <c r="B5223">
        <v>3.729592792478853E-2</v>
      </c>
      <c r="C5223">
        <v>0.58801033015846438</v>
      </c>
      <c r="D5223">
        <v>26.812578628332119</v>
      </c>
      <c r="E5223">
        <v>15.766073211645351</v>
      </c>
      <c r="F5223" t="b">
        <v>1</v>
      </c>
    </row>
    <row r="5224" spans="1:6" x14ac:dyDescent="0.3">
      <c r="A5224">
        <v>5223</v>
      </c>
      <c r="B5224">
        <v>3.5427100747586773E-2</v>
      </c>
      <c r="C5224">
        <v>0.67253925019501148</v>
      </c>
      <c r="D5224">
        <v>28.226978186131092</v>
      </c>
      <c r="E5224">
        <v>18.983750744571552</v>
      </c>
      <c r="F5224" t="b">
        <v>1</v>
      </c>
    </row>
    <row r="5225" spans="1:6" x14ac:dyDescent="0.3">
      <c r="A5225">
        <v>5224</v>
      </c>
      <c r="B5225">
        <v>3.6220498954246512E-2</v>
      </c>
      <c r="C5225">
        <v>0.65173078195229728</v>
      </c>
      <c r="D5225">
        <v>27.608675442687669</v>
      </c>
      <c r="E5225">
        <v>17.993423634930021</v>
      </c>
      <c r="F5225" t="b">
        <v>1</v>
      </c>
    </row>
    <row r="5226" spans="1:6" x14ac:dyDescent="0.3">
      <c r="A5226">
        <v>5225</v>
      </c>
      <c r="B5226">
        <v>3.6560995646862077E-2</v>
      </c>
      <c r="C5226">
        <v>0.62507336722241691</v>
      </c>
      <c r="D5226">
        <v>27.351552721891672</v>
      </c>
      <c r="E5226">
        <v>17.096727158634291</v>
      </c>
      <c r="F5226" t="b">
        <v>1</v>
      </c>
    </row>
    <row r="5227" spans="1:6" x14ac:dyDescent="0.3">
      <c r="A5227">
        <v>5226</v>
      </c>
      <c r="B5227">
        <v>3.655421327722734E-2</v>
      </c>
      <c r="C5227">
        <v>0.62914223340676212</v>
      </c>
      <c r="D5227">
        <v>27.356627604484189</v>
      </c>
      <c r="E5227">
        <v>17.211209789562261</v>
      </c>
      <c r="F5227" t="b">
        <v>1</v>
      </c>
    </row>
    <row r="5228" spans="1:6" x14ac:dyDescent="0.3">
      <c r="A5228">
        <v>5227</v>
      </c>
      <c r="B5228">
        <v>3.6479801726817071E-2</v>
      </c>
      <c r="C5228">
        <v>0.63277431586791633</v>
      </c>
      <c r="D5228">
        <v>27.412429691603251</v>
      </c>
      <c r="E5228">
        <v>17.345881444381611</v>
      </c>
      <c r="F5228" t="b">
        <v>1</v>
      </c>
    </row>
    <row r="5229" spans="1:6" x14ac:dyDescent="0.3">
      <c r="A5229">
        <v>5228</v>
      </c>
      <c r="B5229">
        <v>3.6863124845160328E-2</v>
      </c>
      <c r="C5229">
        <v>0.59987436379123926</v>
      </c>
      <c r="D5229">
        <v>27.12738011767571</v>
      </c>
      <c r="E5229">
        <v>16.273019889413831</v>
      </c>
      <c r="F5229" t="b">
        <v>1</v>
      </c>
    </row>
    <row r="5230" spans="1:6" x14ac:dyDescent="0.3">
      <c r="A5230">
        <v>5229</v>
      </c>
      <c r="B5230">
        <v>3.6517812406288853E-2</v>
      </c>
      <c r="C5230">
        <v>0.63507171072099811</v>
      </c>
      <c r="D5230">
        <v>27.38389662760266</v>
      </c>
      <c r="E5230">
        <v>17.39073807749859</v>
      </c>
      <c r="F5230" t="b">
        <v>1</v>
      </c>
    </row>
    <row r="5231" spans="1:6" x14ac:dyDescent="0.3">
      <c r="A5231">
        <v>5230</v>
      </c>
      <c r="B5231">
        <v>3.6930750013714882E-2</v>
      </c>
      <c r="C5231">
        <v>0.62955842296830022</v>
      </c>
      <c r="D5231">
        <v>27.077706237447991</v>
      </c>
      <c r="E5231">
        <v>17.04699803644667</v>
      </c>
      <c r="F5231" t="b">
        <v>1</v>
      </c>
    </row>
    <row r="5232" spans="1:6" x14ac:dyDescent="0.3">
      <c r="A5232">
        <v>5231</v>
      </c>
      <c r="B5232">
        <v>3.6718968520371827E-2</v>
      </c>
      <c r="C5232">
        <v>0.61670932554499813</v>
      </c>
      <c r="D5232">
        <v>27.23388047910975</v>
      </c>
      <c r="E5232">
        <v>16.795388062244871</v>
      </c>
      <c r="F5232" t="b">
        <v>1</v>
      </c>
    </row>
    <row r="5233" spans="1:6" x14ac:dyDescent="0.3">
      <c r="A5233">
        <v>5232</v>
      </c>
      <c r="B5233">
        <v>3.6889631188213333E-2</v>
      </c>
      <c r="C5233">
        <v>0.60935302546287562</v>
      </c>
      <c r="D5233">
        <v>27.10788825450528</v>
      </c>
      <c r="E5233">
        <v>16.51827372179234</v>
      </c>
      <c r="F5233" t="b">
        <v>1</v>
      </c>
    </row>
    <row r="5234" spans="1:6" x14ac:dyDescent="0.3">
      <c r="A5234">
        <v>5233</v>
      </c>
      <c r="B5234">
        <v>3.6913303782993623E-2</v>
      </c>
      <c r="C5234">
        <v>0.60530342985374697</v>
      </c>
      <c r="D5234">
        <v>27.090503897424419</v>
      </c>
      <c r="E5234">
        <v>16.397974925577302</v>
      </c>
      <c r="F5234" t="b">
        <v>1</v>
      </c>
    </row>
    <row r="5235" spans="1:6" x14ac:dyDescent="0.3">
      <c r="A5235">
        <v>5234</v>
      </c>
      <c r="B5235">
        <v>3.7316858070113257E-2</v>
      </c>
      <c r="C5235">
        <v>0.59090770126154191</v>
      </c>
      <c r="D5235">
        <v>26.797540085532841</v>
      </c>
      <c r="E5235">
        <v>15.834872811406241</v>
      </c>
      <c r="F5235" t="b">
        <v>1</v>
      </c>
    </row>
    <row r="5236" spans="1:6" x14ac:dyDescent="0.3">
      <c r="A5236">
        <v>5235</v>
      </c>
      <c r="B5236">
        <v>3.6085217414531572E-2</v>
      </c>
      <c r="C5236">
        <v>0.6630297576053924</v>
      </c>
      <c r="D5236">
        <v>27.712178882350269</v>
      </c>
      <c r="E5236">
        <v>18.373999247081969</v>
      </c>
      <c r="F5236" t="b">
        <v>1</v>
      </c>
    </row>
    <row r="5237" spans="1:6" x14ac:dyDescent="0.3">
      <c r="A5237">
        <v>5236</v>
      </c>
      <c r="B5237">
        <v>3.7645431556520309E-2</v>
      </c>
      <c r="C5237">
        <v>0.57856448840601404</v>
      </c>
      <c r="D5237">
        <v>26.563648194565509</v>
      </c>
      <c r="E5237">
        <v>15.36878352788613</v>
      </c>
      <c r="F5237" t="b">
        <v>1</v>
      </c>
    </row>
    <row r="5238" spans="1:6" x14ac:dyDescent="0.3">
      <c r="A5238">
        <v>5237</v>
      </c>
      <c r="B5238">
        <v>3.6122944218374052E-2</v>
      </c>
      <c r="C5238">
        <v>0.64602263328188847</v>
      </c>
      <c r="D5238">
        <v>27.683236282034478</v>
      </c>
      <c r="E5238">
        <v>17.883997200684629</v>
      </c>
      <c r="F5238" t="b">
        <v>1</v>
      </c>
    </row>
    <row r="5239" spans="1:6" x14ac:dyDescent="0.3">
      <c r="A5239">
        <v>5238</v>
      </c>
      <c r="B5239">
        <v>3.6847042047082702E-2</v>
      </c>
      <c r="C5239">
        <v>0.61233658859558426</v>
      </c>
      <c r="D5239">
        <v>27.139220530163922</v>
      </c>
      <c r="E5239">
        <v>16.61833771658382</v>
      </c>
      <c r="F5239" t="b">
        <v>1</v>
      </c>
    </row>
    <row r="5240" spans="1:6" x14ac:dyDescent="0.3">
      <c r="A5240">
        <v>5239</v>
      </c>
      <c r="B5240">
        <v>3.704638404906456E-2</v>
      </c>
      <c r="C5240">
        <v>0.60531432714383959</v>
      </c>
      <c r="D5240">
        <v>26.99318774743552</v>
      </c>
      <c r="E5240">
        <v>16.33936327880626</v>
      </c>
      <c r="F5240" t="b">
        <v>1</v>
      </c>
    </row>
    <row r="5241" spans="1:6" x14ac:dyDescent="0.3">
      <c r="A5241">
        <v>5240</v>
      </c>
      <c r="B5241">
        <v>3.6458546488721127E-2</v>
      </c>
      <c r="C5241">
        <v>0.63415840652991828</v>
      </c>
      <c r="D5241">
        <v>27.428411067055599</v>
      </c>
      <c r="E5241">
        <v>17.39395745593156</v>
      </c>
      <c r="F5241" t="b">
        <v>1</v>
      </c>
    </row>
    <row r="5242" spans="1:6" x14ac:dyDescent="0.3">
      <c r="A5242">
        <v>5241</v>
      </c>
      <c r="B5242">
        <v>3.668014865131123E-2</v>
      </c>
      <c r="C5242">
        <v>0.6308788701911564</v>
      </c>
      <c r="D5242">
        <v>27.262703036080861</v>
      </c>
      <c r="E5242">
        <v>17.199463289759699</v>
      </c>
      <c r="F5242" t="b">
        <v>1</v>
      </c>
    </row>
    <row r="5243" spans="1:6" x14ac:dyDescent="0.3">
      <c r="A5243">
        <v>5242</v>
      </c>
      <c r="B5243">
        <v>3.6289694715857447E-2</v>
      </c>
      <c r="C5243">
        <v>0.64440611595578845</v>
      </c>
      <c r="D5243">
        <v>27.55603230696321</v>
      </c>
      <c r="E5243">
        <v>17.757275750082389</v>
      </c>
      <c r="F5243" t="b">
        <v>1</v>
      </c>
    </row>
    <row r="5244" spans="1:6" x14ac:dyDescent="0.3">
      <c r="A5244">
        <v>5243</v>
      </c>
      <c r="B5244">
        <v>3.6005005526362023E-2</v>
      </c>
      <c r="C5244">
        <v>0.63430827108391941</v>
      </c>
      <c r="D5244">
        <v>27.77391602586545</v>
      </c>
      <c r="E5244">
        <v>17.617224655596669</v>
      </c>
      <c r="F5244" t="b">
        <v>1</v>
      </c>
    </row>
    <row r="5245" spans="1:6" x14ac:dyDescent="0.3">
      <c r="A5245">
        <v>5244</v>
      </c>
      <c r="B5245">
        <v>3.6605059115523947E-2</v>
      </c>
      <c r="C5245">
        <v>0.62964072038846841</v>
      </c>
      <c r="D5245">
        <v>27.31862819409864</v>
      </c>
      <c r="E5245">
        <v>17.200920736156991</v>
      </c>
      <c r="F5245" t="b">
        <v>1</v>
      </c>
    </row>
    <row r="5246" spans="1:6" x14ac:dyDescent="0.3">
      <c r="A5246">
        <v>5245</v>
      </c>
      <c r="B5246">
        <v>3.688112930827122E-2</v>
      </c>
      <c r="C5246">
        <v>0.58830123728045425</v>
      </c>
      <c r="D5246">
        <v>27.11413719578627</v>
      </c>
      <c r="E5246">
        <v>15.95128046007305</v>
      </c>
      <c r="F5246" t="b">
        <v>1</v>
      </c>
    </row>
    <row r="5247" spans="1:6" x14ac:dyDescent="0.3">
      <c r="A5247">
        <v>5246</v>
      </c>
      <c r="B5247">
        <v>3.6575062709230097E-2</v>
      </c>
      <c r="C5247">
        <v>0.63315356635666153</v>
      </c>
      <c r="D5247">
        <v>27.34103309541667</v>
      </c>
      <c r="E5247">
        <v>17.311072612238579</v>
      </c>
      <c r="F5247" t="b">
        <v>1</v>
      </c>
    </row>
    <row r="5248" spans="1:6" x14ac:dyDescent="0.3">
      <c r="A5248">
        <v>5247</v>
      </c>
      <c r="B5248">
        <v>3.6942874471869697E-2</v>
      </c>
      <c r="C5248">
        <v>0.61180443745106661</v>
      </c>
      <c r="D5248">
        <v>27.068819475903371</v>
      </c>
      <c r="E5248">
        <v>16.560823871919538</v>
      </c>
      <c r="F5248" t="b">
        <v>1</v>
      </c>
    </row>
    <row r="5249" spans="1:6" x14ac:dyDescent="0.3">
      <c r="A5249">
        <v>5248</v>
      </c>
      <c r="B5249">
        <v>3.6070862557772948E-2</v>
      </c>
      <c r="C5249">
        <v>0.63584943841138342</v>
      </c>
      <c r="D5249">
        <v>27.723207295038989</v>
      </c>
      <c r="E5249">
        <v>17.62778578951291</v>
      </c>
      <c r="F5249" t="b">
        <v>1</v>
      </c>
    </row>
    <row r="5250" spans="1:6" x14ac:dyDescent="0.3">
      <c r="A5250">
        <v>5249</v>
      </c>
      <c r="B5250">
        <v>3.6801440803818683E-2</v>
      </c>
      <c r="C5250">
        <v>0.62505017150381648</v>
      </c>
      <c r="D5250">
        <v>27.17284916454237</v>
      </c>
      <c r="E5250">
        <v>16.98439403054455</v>
      </c>
      <c r="F5250" t="b">
        <v>1</v>
      </c>
    </row>
    <row r="5251" spans="1:6" x14ac:dyDescent="0.3">
      <c r="A5251">
        <v>5250</v>
      </c>
      <c r="B5251">
        <v>3.651553017911801E-2</v>
      </c>
      <c r="C5251">
        <v>0.64223946901028017</v>
      </c>
      <c r="D5251">
        <v>27.385608126042381</v>
      </c>
      <c r="E5251">
        <v>17.588118421393069</v>
      </c>
      <c r="F5251" t="b">
        <v>1</v>
      </c>
    </row>
    <row r="5252" spans="1:6" x14ac:dyDescent="0.3">
      <c r="A5252">
        <v>5251</v>
      </c>
      <c r="B5252">
        <v>3.683342207364812E-2</v>
      </c>
      <c r="C5252">
        <v>0.61980442776580047</v>
      </c>
      <c r="D5252">
        <v>27.14925585791373</v>
      </c>
      <c r="E5252">
        <v>16.827228991281519</v>
      </c>
      <c r="F5252" t="b">
        <v>1</v>
      </c>
    </row>
    <row r="5253" spans="1:6" x14ac:dyDescent="0.3">
      <c r="A5253">
        <v>5252</v>
      </c>
      <c r="B5253">
        <v>3.7291790101301209E-2</v>
      </c>
      <c r="C5253">
        <v>0.59060178092630067</v>
      </c>
      <c r="D5253">
        <v>26.815553699180221</v>
      </c>
      <c r="E5253">
        <v>15.837313771260691</v>
      </c>
      <c r="F5253" t="b">
        <v>1</v>
      </c>
    </row>
    <row r="5254" spans="1:6" x14ac:dyDescent="0.3">
      <c r="A5254">
        <v>5253</v>
      </c>
      <c r="B5254">
        <v>3.6244614764985347E-2</v>
      </c>
      <c r="C5254">
        <v>0.64529056727449685</v>
      </c>
      <c r="D5254">
        <v>27.59030566289988</v>
      </c>
      <c r="E5254">
        <v>17.803763992489429</v>
      </c>
      <c r="F5254" t="b">
        <v>1</v>
      </c>
    </row>
    <row r="5255" spans="1:6" x14ac:dyDescent="0.3">
      <c r="A5255">
        <v>5254</v>
      </c>
      <c r="B5255">
        <v>3.6637809264277968E-2</v>
      </c>
      <c r="C5255">
        <v>0.61429918523022931</v>
      </c>
      <c r="D5255">
        <v>27.294208362370739</v>
      </c>
      <c r="E5255">
        <v>16.76680995850846</v>
      </c>
      <c r="F5255" t="b">
        <v>1</v>
      </c>
    </row>
    <row r="5256" spans="1:6" x14ac:dyDescent="0.3">
      <c r="A5256">
        <v>5255</v>
      </c>
      <c r="B5256">
        <v>3.7233269604495869E-2</v>
      </c>
      <c r="C5256">
        <v>0.59162419184440385</v>
      </c>
      <c r="D5256">
        <v>26.857700401343511</v>
      </c>
      <c r="E5256">
        <v>15.889665294743979</v>
      </c>
      <c r="F5256" t="b">
        <v>1</v>
      </c>
    </row>
    <row r="5257" spans="1:6" x14ac:dyDescent="0.3">
      <c r="A5257">
        <v>5256</v>
      </c>
      <c r="B5257">
        <v>3.6221967582099432E-2</v>
      </c>
      <c r="C5257">
        <v>0.63973623964041959</v>
      </c>
      <c r="D5257">
        <v>27.607556042709039</v>
      </c>
      <c r="E5257">
        <v>17.661554088424818</v>
      </c>
      <c r="F5257" t="b">
        <v>1</v>
      </c>
    </row>
    <row r="5258" spans="1:6" x14ac:dyDescent="0.3">
      <c r="A5258">
        <v>5257</v>
      </c>
      <c r="B5258">
        <v>3.6768107016586102E-2</v>
      </c>
      <c r="C5258">
        <v>0.61900615048561269</v>
      </c>
      <c r="D5258">
        <v>27.197483937612009</v>
      </c>
      <c r="E5258">
        <v>16.835409835115499</v>
      </c>
      <c r="F5258" t="b">
        <v>1</v>
      </c>
    </row>
    <row r="5259" spans="1:6" x14ac:dyDescent="0.3">
      <c r="A5259">
        <v>5258</v>
      </c>
      <c r="B5259">
        <v>3.6694887259491223E-2</v>
      </c>
      <c r="C5259">
        <v>0.62603478776321375</v>
      </c>
      <c r="D5259">
        <v>27.251752892123889</v>
      </c>
      <c r="E5259">
        <v>17.060545337996331</v>
      </c>
      <c r="F5259" t="b">
        <v>1</v>
      </c>
    </row>
    <row r="5260" spans="1:6" x14ac:dyDescent="0.3">
      <c r="A5260">
        <v>5259</v>
      </c>
      <c r="B5260">
        <v>3.6497419096919947E-2</v>
      </c>
      <c r="C5260">
        <v>0.63856755386378972</v>
      </c>
      <c r="D5260">
        <v>27.399197662291439</v>
      </c>
      <c r="E5260">
        <v>17.496238629039912</v>
      </c>
      <c r="F5260" t="b">
        <v>1</v>
      </c>
    </row>
    <row r="5261" spans="1:6" x14ac:dyDescent="0.3">
      <c r="A5261">
        <v>5260</v>
      </c>
      <c r="B5261">
        <v>3.6701945866719862E-2</v>
      </c>
      <c r="C5261">
        <v>0.61718531751987105</v>
      </c>
      <c r="D5261">
        <v>27.246511768924151</v>
      </c>
      <c r="E5261">
        <v>16.816147017412359</v>
      </c>
      <c r="F5261" t="b">
        <v>1</v>
      </c>
    </row>
    <row r="5262" spans="1:6" x14ac:dyDescent="0.3">
      <c r="A5262">
        <v>5261</v>
      </c>
      <c r="B5262">
        <v>3.6656564016685961E-2</v>
      </c>
      <c r="C5262">
        <v>0.62412981981662674</v>
      </c>
      <c r="D5262">
        <v>27.28024371146196</v>
      </c>
      <c r="E5262">
        <v>17.026413592188419</v>
      </c>
      <c r="F5262" t="b">
        <v>1</v>
      </c>
    </row>
    <row r="5263" spans="1:6" x14ac:dyDescent="0.3">
      <c r="A5263">
        <v>5262</v>
      </c>
      <c r="B5263">
        <v>3.649582762080221E-2</v>
      </c>
      <c r="C5263">
        <v>0.62630230818119392</v>
      </c>
      <c r="D5263">
        <v>27.400392461027831</v>
      </c>
      <c r="E5263">
        <v>17.16092904341231</v>
      </c>
      <c r="F5263" t="b">
        <v>1</v>
      </c>
    </row>
    <row r="5264" spans="1:6" x14ac:dyDescent="0.3">
      <c r="A5264">
        <v>5263</v>
      </c>
      <c r="B5264">
        <v>3.7451279415188721E-2</v>
      </c>
      <c r="C5264">
        <v>0.58768607015016694</v>
      </c>
      <c r="D5264">
        <v>26.701357486720219</v>
      </c>
      <c r="E5264">
        <v>15.69201584904534</v>
      </c>
      <c r="F5264" t="b">
        <v>1</v>
      </c>
    </row>
    <row r="5265" spans="1:6" x14ac:dyDescent="0.3">
      <c r="A5265">
        <v>5264</v>
      </c>
      <c r="B5265">
        <v>3.6095612251483722E-2</v>
      </c>
      <c r="C5265">
        <v>0.65166568444691086</v>
      </c>
      <c r="D5265">
        <v>27.704198311773879</v>
      </c>
      <c r="E5265">
        <v>18.05387535489508</v>
      </c>
      <c r="F5265" t="b">
        <v>1</v>
      </c>
    </row>
    <row r="5266" spans="1:6" x14ac:dyDescent="0.3">
      <c r="A5266">
        <v>5265</v>
      </c>
      <c r="B5266">
        <v>3.6815851767349583E-2</v>
      </c>
      <c r="C5266">
        <v>0.62283372196768172</v>
      </c>
      <c r="D5266">
        <v>27.162212796794709</v>
      </c>
      <c r="E5266">
        <v>16.91754209310584</v>
      </c>
      <c r="F5266" t="b">
        <v>1</v>
      </c>
    </row>
    <row r="5267" spans="1:6" x14ac:dyDescent="0.3">
      <c r="A5267">
        <v>5266</v>
      </c>
      <c r="B5267">
        <v>3.6330065747788791E-2</v>
      </c>
      <c r="C5267">
        <v>0.64251077669903178</v>
      </c>
      <c r="D5267">
        <v>27.525411237684441</v>
      </c>
      <c r="E5267">
        <v>17.685373353284881</v>
      </c>
      <c r="F5267" t="b">
        <v>1</v>
      </c>
    </row>
    <row r="5268" spans="1:6" x14ac:dyDescent="0.3">
      <c r="A5268">
        <v>5267</v>
      </c>
      <c r="B5268">
        <v>3.687314844748308E-2</v>
      </c>
      <c r="C5268">
        <v>0.61342746560770323</v>
      </c>
      <c r="D5268">
        <v>27.12000580650874</v>
      </c>
      <c r="E5268">
        <v>16.636156429152859</v>
      </c>
      <c r="F5268" t="b">
        <v>1</v>
      </c>
    </row>
    <row r="5269" spans="1:6" x14ac:dyDescent="0.3">
      <c r="A5269">
        <v>5268</v>
      </c>
      <c r="B5269">
        <v>3.6446193304942837E-2</v>
      </c>
      <c r="C5269">
        <v>0.62224340984811877</v>
      </c>
      <c r="D5269">
        <v>27.437707736252939</v>
      </c>
      <c r="E5269">
        <v>17.072932820222139</v>
      </c>
      <c r="F5269" t="b">
        <v>1</v>
      </c>
    </row>
    <row r="5270" spans="1:6" x14ac:dyDescent="0.3">
      <c r="A5270">
        <v>5269</v>
      </c>
      <c r="B5270">
        <v>3.6040653381442439E-2</v>
      </c>
      <c r="C5270">
        <v>0.62945610779999006</v>
      </c>
      <c r="D5270">
        <v>27.746444810984102</v>
      </c>
      <c r="E5270">
        <v>17.465169156009281</v>
      </c>
      <c r="F5270" t="b">
        <v>1</v>
      </c>
    </row>
    <row r="5271" spans="1:6" x14ac:dyDescent="0.3">
      <c r="A5271">
        <v>5270</v>
      </c>
      <c r="B5271">
        <v>3.7269955796672298E-2</v>
      </c>
      <c r="C5271">
        <v>0.58282440252129464</v>
      </c>
      <c r="D5271">
        <v>26.83126337620412</v>
      </c>
      <c r="E5271">
        <v>15.637915046127659</v>
      </c>
      <c r="F5271" t="b">
        <v>1</v>
      </c>
    </row>
    <row r="5272" spans="1:6" x14ac:dyDescent="0.3">
      <c r="A5272">
        <v>5271</v>
      </c>
      <c r="B5272">
        <v>3.6840431702235263E-2</v>
      </c>
      <c r="C5272">
        <v>0.61102135932299151</v>
      </c>
      <c r="D5272">
        <v>27.14409016926167</v>
      </c>
      <c r="E5272">
        <v>16.585618872808119</v>
      </c>
      <c r="F5272" t="b">
        <v>1</v>
      </c>
    </row>
    <row r="5273" spans="1:6" x14ac:dyDescent="0.3">
      <c r="A5273">
        <v>5272</v>
      </c>
      <c r="B5273">
        <v>3.7038436080541692E-2</v>
      </c>
      <c r="C5273">
        <v>0.60088484613113946</v>
      </c>
      <c r="D5273">
        <v>26.998980135809639</v>
      </c>
      <c r="E5273">
        <v>16.223278024603669</v>
      </c>
      <c r="F5273" t="b">
        <v>1</v>
      </c>
    </row>
    <row r="5274" spans="1:6" x14ac:dyDescent="0.3">
      <c r="A5274">
        <v>5273</v>
      </c>
      <c r="B5274">
        <v>3.6561991586732089E-2</v>
      </c>
      <c r="C5274">
        <v>0.6291625656750981</v>
      </c>
      <c r="D5274">
        <v>27.35080767216434</v>
      </c>
      <c r="E5274">
        <v>17.208104328305069</v>
      </c>
      <c r="F5274" t="b">
        <v>1</v>
      </c>
    </row>
    <row r="5275" spans="1:6" x14ac:dyDescent="0.3">
      <c r="A5275">
        <v>5274</v>
      </c>
      <c r="B5275">
        <v>3.7144412730881531E-2</v>
      </c>
      <c r="C5275">
        <v>0.59237504300424249</v>
      </c>
      <c r="D5275">
        <v>26.92194939909789</v>
      </c>
      <c r="E5275">
        <v>15.947890933048649</v>
      </c>
      <c r="F5275" t="b">
        <v>1</v>
      </c>
    </row>
    <row r="5276" spans="1:6" x14ac:dyDescent="0.3">
      <c r="A5276">
        <v>5275</v>
      </c>
      <c r="B5276">
        <v>3.683866853611447E-2</v>
      </c>
      <c r="C5276">
        <v>0.59847950645313963</v>
      </c>
      <c r="D5276">
        <v>27.145389335112871</v>
      </c>
      <c r="E5276">
        <v>16.24595921175667</v>
      </c>
      <c r="F5276" t="b">
        <v>1</v>
      </c>
    </row>
    <row r="5277" spans="1:6" x14ac:dyDescent="0.3">
      <c r="A5277">
        <v>5276</v>
      </c>
      <c r="B5277">
        <v>3.5251394089857023E-2</v>
      </c>
      <c r="C5277">
        <v>0.69755181454687221</v>
      </c>
      <c r="D5277">
        <v>28.367672423137812</v>
      </c>
      <c r="E5277">
        <v>19.78792137323105</v>
      </c>
      <c r="F5277" t="b">
        <v>1</v>
      </c>
    </row>
    <row r="5278" spans="1:6" x14ac:dyDescent="0.3">
      <c r="A5278">
        <v>5277</v>
      </c>
      <c r="B5278">
        <v>3.7081844470903541E-2</v>
      </c>
      <c r="C5278">
        <v>0.59582226567866192</v>
      </c>
      <c r="D5278">
        <v>26.967374850640319</v>
      </c>
      <c r="E5278">
        <v>16.067762382914282</v>
      </c>
      <c r="F5278" t="b">
        <v>1</v>
      </c>
    </row>
    <row r="5279" spans="1:6" x14ac:dyDescent="0.3">
      <c r="A5279">
        <v>5278</v>
      </c>
      <c r="B5279">
        <v>3.7232890622929268E-2</v>
      </c>
      <c r="C5279">
        <v>0.61688352104912636</v>
      </c>
      <c r="D5279">
        <v>26.857973777200272</v>
      </c>
      <c r="E5279">
        <v>16.56824143192441</v>
      </c>
      <c r="F5279" t="b">
        <v>1</v>
      </c>
    </row>
    <row r="5280" spans="1:6" x14ac:dyDescent="0.3">
      <c r="A5280">
        <v>5279</v>
      </c>
      <c r="B5280">
        <v>3.673559517360718E-2</v>
      </c>
      <c r="C5280">
        <v>0.60581341227447372</v>
      </c>
      <c r="D5280">
        <v>27.221554333722992</v>
      </c>
      <c r="E5280">
        <v>16.49118271832771</v>
      </c>
      <c r="F5280" t="b">
        <v>1</v>
      </c>
    </row>
    <row r="5281" spans="1:6" x14ac:dyDescent="0.3">
      <c r="A5281">
        <v>5280</v>
      </c>
      <c r="B5281">
        <v>3.6949547551951893E-2</v>
      </c>
      <c r="C5281">
        <v>0.5911651453299962</v>
      </c>
      <c r="D5281">
        <v>27.063930853117419</v>
      </c>
      <c r="E5281">
        <v>15.99925261598413</v>
      </c>
      <c r="F5281" t="b">
        <v>1</v>
      </c>
    </row>
    <row r="5282" spans="1:6" x14ac:dyDescent="0.3">
      <c r="A5282">
        <v>5281</v>
      </c>
      <c r="B5282">
        <v>3.6613249453719993E-2</v>
      </c>
      <c r="C5282">
        <v>0.6210426785164761</v>
      </c>
      <c r="D5282">
        <v>27.312517051075279</v>
      </c>
      <c r="E5282">
        <v>16.962238746426721</v>
      </c>
      <c r="F5282" t="b">
        <v>1</v>
      </c>
    </row>
    <row r="5283" spans="1:6" x14ac:dyDescent="0.3">
      <c r="A5283">
        <v>5282</v>
      </c>
      <c r="B5283">
        <v>3.6031794951432182E-2</v>
      </c>
      <c r="C5283">
        <v>0.63776878340494836</v>
      </c>
      <c r="D5283">
        <v>27.753266284622121</v>
      </c>
      <c r="E5283">
        <v>17.700166873857022</v>
      </c>
      <c r="F5283" t="b">
        <v>1</v>
      </c>
    </row>
    <row r="5284" spans="1:6" x14ac:dyDescent="0.3">
      <c r="A5284">
        <v>5283</v>
      </c>
      <c r="B5284">
        <v>3.7000339927761611E-2</v>
      </c>
      <c r="C5284">
        <v>0.60744252460221793</v>
      </c>
      <c r="D5284">
        <v>27.026778725610921</v>
      </c>
      <c r="E5284">
        <v>16.41721470095062</v>
      </c>
      <c r="F5284" t="b">
        <v>1</v>
      </c>
    </row>
    <row r="5285" spans="1:6" x14ac:dyDescent="0.3">
      <c r="A5285">
        <v>5284</v>
      </c>
      <c r="B5285">
        <v>3.7252857635128922E-2</v>
      </c>
      <c r="C5285">
        <v>0.59747883803636526</v>
      </c>
      <c r="D5285">
        <v>26.843578277791341</v>
      </c>
      <c r="E5285">
        <v>16.03846995815298</v>
      </c>
      <c r="F5285" t="b">
        <v>1</v>
      </c>
    </row>
    <row r="5286" spans="1:6" x14ac:dyDescent="0.3">
      <c r="A5286">
        <v>5285</v>
      </c>
      <c r="B5286">
        <v>3.6627024098831673E-2</v>
      </c>
      <c r="C5286">
        <v>0.61399340900680444</v>
      </c>
      <c r="D5286">
        <v>27.30224539404767</v>
      </c>
      <c r="E5286">
        <v>16.76339872303166</v>
      </c>
      <c r="F5286" t="b">
        <v>1</v>
      </c>
    </row>
    <row r="5287" spans="1:6" x14ac:dyDescent="0.3">
      <c r="A5287">
        <v>5286</v>
      </c>
      <c r="B5287">
        <v>3.6581812145479231E-2</v>
      </c>
      <c r="C5287">
        <v>0.62791505844103346</v>
      </c>
      <c r="D5287">
        <v>27.335988606118839</v>
      </c>
      <c r="E5287">
        <v>17.16467888315454</v>
      </c>
      <c r="F5287" t="b">
        <v>1</v>
      </c>
    </row>
    <row r="5288" spans="1:6" x14ac:dyDescent="0.3">
      <c r="A5288">
        <v>5287</v>
      </c>
      <c r="B5288">
        <v>3.6723125216133037E-2</v>
      </c>
      <c r="C5288">
        <v>0.62725657216410158</v>
      </c>
      <c r="D5288">
        <v>27.230797872308649</v>
      </c>
      <c r="E5288">
        <v>17.080696930677838</v>
      </c>
      <c r="F5288" t="b">
        <v>1</v>
      </c>
    </row>
    <row r="5289" spans="1:6" x14ac:dyDescent="0.3">
      <c r="A5289">
        <v>5288</v>
      </c>
      <c r="B5289">
        <v>3.6558688571537969E-2</v>
      </c>
      <c r="C5289">
        <v>0.63613121037603271</v>
      </c>
      <c r="D5289">
        <v>27.353278771015049</v>
      </c>
      <c r="E5289">
        <v>17.40027433235884</v>
      </c>
      <c r="F5289" t="b">
        <v>1</v>
      </c>
    </row>
    <row r="5290" spans="1:6" x14ac:dyDescent="0.3">
      <c r="A5290">
        <v>5289</v>
      </c>
      <c r="B5290">
        <v>3.6532675141902428E-2</v>
      </c>
      <c r="C5290">
        <v>0.63225556679219141</v>
      </c>
      <c r="D5290">
        <v>27.37275592646143</v>
      </c>
      <c r="E5290">
        <v>17.306577312949191</v>
      </c>
      <c r="F5290" t="b">
        <v>1</v>
      </c>
    </row>
    <row r="5291" spans="1:6" x14ac:dyDescent="0.3">
      <c r="A5291">
        <v>5290</v>
      </c>
      <c r="B5291">
        <v>3.6274244097694412E-2</v>
      </c>
      <c r="C5291">
        <v>0.64310063106420712</v>
      </c>
      <c r="D5291">
        <v>27.56776949801581</v>
      </c>
      <c r="E5291">
        <v>17.728849961206571</v>
      </c>
      <c r="F5291" t="b">
        <v>1</v>
      </c>
    </row>
    <row r="5292" spans="1:6" x14ac:dyDescent="0.3">
      <c r="A5292">
        <v>5291</v>
      </c>
      <c r="B5292">
        <v>3.6124666141860481E-2</v>
      </c>
      <c r="C5292">
        <v>0.65465442180491462</v>
      </c>
      <c r="D5292">
        <v>27.681916728947201</v>
      </c>
      <c r="E5292">
        <v>18.122089190640722</v>
      </c>
      <c r="F5292" t="b">
        <v>1</v>
      </c>
    </row>
    <row r="5293" spans="1:6" x14ac:dyDescent="0.3">
      <c r="A5293">
        <v>5292</v>
      </c>
      <c r="B5293">
        <v>3.7535933626111573E-2</v>
      </c>
      <c r="C5293">
        <v>0.59063588022772595</v>
      </c>
      <c r="D5293">
        <v>26.641138327897028</v>
      </c>
      <c r="E5293">
        <v>15.73521218656607</v>
      </c>
      <c r="F5293" t="b">
        <v>1</v>
      </c>
    </row>
    <row r="5294" spans="1:6" x14ac:dyDescent="0.3">
      <c r="A5294">
        <v>5293</v>
      </c>
      <c r="B5294">
        <v>3.6891679919688662E-2</v>
      </c>
      <c r="C5294">
        <v>0.61041055848145287</v>
      </c>
      <c r="D5294">
        <v>27.106382853178548</v>
      </c>
      <c r="E5294">
        <v>16.546022295820801</v>
      </c>
      <c r="F5294" t="b">
        <v>1</v>
      </c>
    </row>
    <row r="5295" spans="1:6" x14ac:dyDescent="0.3">
      <c r="A5295">
        <v>5294</v>
      </c>
      <c r="B5295">
        <v>3.7051470791221043E-2</v>
      </c>
      <c r="C5295">
        <v>0.60460207792410792</v>
      </c>
      <c r="D5295">
        <v>26.989481892225982</v>
      </c>
      <c r="E5295">
        <v>16.31789683413491</v>
      </c>
      <c r="F5295" t="b">
        <v>1</v>
      </c>
    </row>
    <row r="5296" spans="1:6" x14ac:dyDescent="0.3">
      <c r="A5296">
        <v>5295</v>
      </c>
      <c r="B5296">
        <v>3.625901108577495E-2</v>
      </c>
      <c r="C5296">
        <v>0.64185778195603449</v>
      </c>
      <c r="D5296">
        <v>27.579351175198418</v>
      </c>
      <c r="E5296">
        <v>17.702021173099411</v>
      </c>
      <c r="F5296" t="b">
        <v>1</v>
      </c>
    </row>
    <row r="5297" spans="1:6" x14ac:dyDescent="0.3">
      <c r="A5297">
        <v>5296</v>
      </c>
      <c r="B5297">
        <v>3.7176173683879578E-2</v>
      </c>
      <c r="C5297">
        <v>0.61033060757107205</v>
      </c>
      <c r="D5297">
        <v>26.898949001672602</v>
      </c>
      <c r="E5297">
        <v>16.417251887214121</v>
      </c>
      <c r="F5297" t="b">
        <v>1</v>
      </c>
    </row>
    <row r="5298" spans="1:6" x14ac:dyDescent="0.3">
      <c r="A5298">
        <v>5297</v>
      </c>
      <c r="B5298">
        <v>3.6544075654064839E-2</v>
      </c>
      <c r="C5298">
        <v>0.63103965560165154</v>
      </c>
      <c r="D5298">
        <v>27.36421655499635</v>
      </c>
      <c r="E5298">
        <v>17.267905790673911</v>
      </c>
      <c r="F5298" t="b">
        <v>1</v>
      </c>
    </row>
    <row r="5299" spans="1:6" x14ac:dyDescent="0.3">
      <c r="A5299">
        <v>5298</v>
      </c>
      <c r="B5299">
        <v>3.6547247898025798E-2</v>
      </c>
      <c r="C5299">
        <v>0.63702574685465674</v>
      </c>
      <c r="D5299">
        <v>27.36184138379453</v>
      </c>
      <c r="E5299">
        <v>17.430197442830369</v>
      </c>
      <c r="F5299" t="b">
        <v>1</v>
      </c>
    </row>
    <row r="5300" spans="1:6" x14ac:dyDescent="0.3">
      <c r="A5300">
        <v>5299</v>
      </c>
      <c r="B5300">
        <v>3.6175691950424423E-2</v>
      </c>
      <c r="C5300">
        <v>0.65565673070507147</v>
      </c>
      <c r="D5300">
        <v>27.642871389175131</v>
      </c>
      <c r="E5300">
        <v>18.124234682327319</v>
      </c>
      <c r="F5300" t="b">
        <v>1</v>
      </c>
    </row>
    <row r="5301" spans="1:6" x14ac:dyDescent="0.3">
      <c r="A5301">
        <v>5300</v>
      </c>
      <c r="B5301">
        <v>3.7209216079680307E-2</v>
      </c>
      <c r="C5301">
        <v>0.5907731659980856</v>
      </c>
      <c r="D5301">
        <v>26.875062292594031</v>
      </c>
      <c r="E5301">
        <v>15.877065636991549</v>
      </c>
      <c r="F5301" t="b">
        <v>1</v>
      </c>
    </row>
    <row r="5302" spans="1:6" x14ac:dyDescent="0.3">
      <c r="A5302">
        <v>5301</v>
      </c>
      <c r="B5302">
        <v>3.6380787792981428E-2</v>
      </c>
      <c r="C5302">
        <v>0.65335744534751339</v>
      </c>
      <c r="D5302">
        <v>27.487035346522092</v>
      </c>
      <c r="E5302">
        <v>17.95885919418048</v>
      </c>
      <c r="F5302" t="b">
        <v>1</v>
      </c>
    </row>
    <row r="5303" spans="1:6" x14ac:dyDescent="0.3">
      <c r="A5303">
        <v>5302</v>
      </c>
      <c r="B5303">
        <v>3.6425139923811127E-2</v>
      </c>
      <c r="C5303">
        <v>0.62978629699534094</v>
      </c>
      <c r="D5303">
        <v>27.45356646787511</v>
      </c>
      <c r="E5303">
        <v>17.28987996511853</v>
      </c>
      <c r="F5303" t="b">
        <v>1</v>
      </c>
    </row>
    <row r="5304" spans="1:6" x14ac:dyDescent="0.3">
      <c r="A5304">
        <v>5303</v>
      </c>
      <c r="B5304">
        <v>3.7375231774595341E-2</v>
      </c>
      <c r="C5304">
        <v>0.59882728001702978</v>
      </c>
      <c r="D5304">
        <v>26.755686922046571</v>
      </c>
      <c r="E5304">
        <v>16.022035224516362</v>
      </c>
      <c r="F5304" t="b">
        <v>1</v>
      </c>
    </row>
    <row r="5305" spans="1:6" x14ac:dyDescent="0.3">
      <c r="A5305">
        <v>5304</v>
      </c>
      <c r="B5305">
        <v>3.6882402803892538E-2</v>
      </c>
      <c r="C5305">
        <v>0.62247754349275375</v>
      </c>
      <c r="D5305">
        <v>27.113200984141439</v>
      </c>
      <c r="E5305">
        <v>16.877358744833671</v>
      </c>
      <c r="F5305" t="b">
        <v>1</v>
      </c>
    </row>
    <row r="5306" spans="1:6" x14ac:dyDescent="0.3">
      <c r="A5306">
        <v>5305</v>
      </c>
      <c r="B5306">
        <v>3.6513115730101818E-2</v>
      </c>
      <c r="C5306">
        <v>0.64400763705543207</v>
      </c>
      <c r="D5306">
        <v>27.38741901380903</v>
      </c>
      <c r="E5306">
        <v>17.63770700413016</v>
      </c>
      <c r="F5306" t="b">
        <v>1</v>
      </c>
    </row>
    <row r="5307" spans="1:6" x14ac:dyDescent="0.3">
      <c r="A5307">
        <v>5306</v>
      </c>
      <c r="B5307">
        <v>3.5957560889118723E-2</v>
      </c>
      <c r="C5307">
        <v>0.65267101613073386</v>
      </c>
      <c r="D5307">
        <v>27.81056265422648</v>
      </c>
      <c r="E5307">
        <v>18.151148186701441</v>
      </c>
      <c r="F5307" t="b">
        <v>1</v>
      </c>
    </row>
    <row r="5308" spans="1:6" x14ac:dyDescent="0.3">
      <c r="A5308">
        <v>5307</v>
      </c>
      <c r="B5308">
        <v>3.7616534225988478E-2</v>
      </c>
      <c r="C5308">
        <v>0.57649444011831319</v>
      </c>
      <c r="D5308">
        <v>26.584054607272162</v>
      </c>
      <c r="E5308">
        <v>15.325559676894031</v>
      </c>
      <c r="F5308" t="b">
        <v>1</v>
      </c>
    </row>
    <row r="5309" spans="1:6" x14ac:dyDescent="0.3">
      <c r="A5309">
        <v>5308</v>
      </c>
      <c r="B5309">
        <v>3.6076497161402439E-2</v>
      </c>
      <c r="C5309">
        <v>0.64894229443551776</v>
      </c>
      <c r="D5309">
        <v>27.718877349042661</v>
      </c>
      <c r="E5309">
        <v>17.987951866064449</v>
      </c>
      <c r="F5309" t="b">
        <v>1</v>
      </c>
    </row>
    <row r="5310" spans="1:6" x14ac:dyDescent="0.3">
      <c r="A5310">
        <v>5309</v>
      </c>
      <c r="B5310">
        <v>3.5591556977292577E-2</v>
      </c>
      <c r="C5310">
        <v>0.67055251362961465</v>
      </c>
      <c r="D5310">
        <v>28.096551118513869</v>
      </c>
      <c r="E5310">
        <v>18.840212976842441</v>
      </c>
      <c r="F5310" t="b">
        <v>1</v>
      </c>
    </row>
    <row r="5311" spans="1:6" x14ac:dyDescent="0.3">
      <c r="A5311">
        <v>5310</v>
      </c>
      <c r="B5311">
        <v>3.557273167534708E-2</v>
      </c>
      <c r="C5311">
        <v>0.6690259672755321</v>
      </c>
      <c r="D5311">
        <v>28.111419981081429</v>
      </c>
      <c r="E5311">
        <v>18.807269944331718</v>
      </c>
      <c r="F5311" t="b">
        <v>1</v>
      </c>
    </row>
    <row r="5312" spans="1:6" x14ac:dyDescent="0.3">
      <c r="A5312">
        <v>5311</v>
      </c>
      <c r="B5312">
        <v>3.6582229327000601E-2</v>
      </c>
      <c r="C5312">
        <v>0.62751529923291904</v>
      </c>
      <c r="D5312">
        <v>27.33567686816507</v>
      </c>
      <c r="E5312">
        <v>17.153555449660981</v>
      </c>
      <c r="F5312" t="b">
        <v>1</v>
      </c>
    </row>
    <row r="5313" spans="1:6" x14ac:dyDescent="0.3">
      <c r="A5313">
        <v>5312</v>
      </c>
      <c r="B5313">
        <v>3.6326718194145263E-2</v>
      </c>
      <c r="C5313">
        <v>0.62973027139493321</v>
      </c>
      <c r="D5313">
        <v>27.527947739610809</v>
      </c>
      <c r="E5313">
        <v>17.335182001010651</v>
      </c>
      <c r="F5313" t="b">
        <v>1</v>
      </c>
    </row>
    <row r="5314" spans="1:6" x14ac:dyDescent="0.3">
      <c r="A5314">
        <v>5313</v>
      </c>
      <c r="B5314">
        <v>3.6210155205126417E-2</v>
      </c>
      <c r="C5314">
        <v>0.64026573097256456</v>
      </c>
      <c r="D5314">
        <v>27.616562103506968</v>
      </c>
      <c r="E5314">
        <v>17.681938322151119</v>
      </c>
      <c r="F5314" t="b">
        <v>1</v>
      </c>
    </row>
    <row r="5315" spans="1:6" x14ac:dyDescent="0.3">
      <c r="A5315">
        <v>5314</v>
      </c>
      <c r="B5315">
        <v>3.6635306027103152E-2</v>
      </c>
      <c r="C5315">
        <v>0.62025694444850743</v>
      </c>
      <c r="D5315">
        <v>27.29607333592875</v>
      </c>
      <c r="E5315">
        <v>16.930579042785538</v>
      </c>
      <c r="F5315" t="b">
        <v>1</v>
      </c>
    </row>
    <row r="5316" spans="1:6" x14ac:dyDescent="0.3">
      <c r="A5316">
        <v>5315</v>
      </c>
      <c r="B5316">
        <v>3.6369397194696673E-2</v>
      </c>
      <c r="C5316">
        <v>0.64463605725355966</v>
      </c>
      <c r="D5316">
        <v>27.495644061590841</v>
      </c>
      <c r="E5316">
        <v>17.724683579511169</v>
      </c>
      <c r="F5316" t="b">
        <v>1</v>
      </c>
    </row>
    <row r="5317" spans="1:6" x14ac:dyDescent="0.3">
      <c r="A5317">
        <v>5316</v>
      </c>
      <c r="B5317">
        <v>3.5683405141244573E-2</v>
      </c>
      <c r="C5317">
        <v>0.66280107465461457</v>
      </c>
      <c r="D5317">
        <v>28.024231321022459</v>
      </c>
      <c r="E5317">
        <v>18.574490635943199</v>
      </c>
      <c r="F5317" t="b">
        <v>1</v>
      </c>
    </row>
    <row r="5318" spans="1:6" x14ac:dyDescent="0.3">
      <c r="A5318">
        <v>5317</v>
      </c>
      <c r="B5318">
        <v>3.7035261394796688E-2</v>
      </c>
      <c r="C5318">
        <v>0.61355823001589616</v>
      </c>
      <c r="D5318">
        <v>27.00129450525483</v>
      </c>
      <c r="E5318">
        <v>16.566866464782091</v>
      </c>
      <c r="F5318" t="b">
        <v>1</v>
      </c>
    </row>
    <row r="5319" spans="1:6" x14ac:dyDescent="0.3">
      <c r="A5319">
        <v>5318</v>
      </c>
      <c r="B5319">
        <v>3.6917633299782683E-2</v>
      </c>
      <c r="C5319">
        <v>0.61080179506018861</v>
      </c>
      <c r="D5319">
        <v>27.08732685759373</v>
      </c>
      <c r="E5319">
        <v>16.544987868000309</v>
      </c>
      <c r="F5319" t="b">
        <v>1</v>
      </c>
    </row>
    <row r="5320" spans="1:6" x14ac:dyDescent="0.3">
      <c r="A5320">
        <v>5319</v>
      </c>
      <c r="B5320">
        <v>3.6826915038158582E-2</v>
      </c>
      <c r="C5320">
        <v>0.61497877646555266</v>
      </c>
      <c r="D5320">
        <v>27.15405292471117</v>
      </c>
      <c r="E5320">
        <v>16.699166243719741</v>
      </c>
      <c r="F5320" t="b">
        <v>1</v>
      </c>
    </row>
    <row r="5321" spans="1:6" x14ac:dyDescent="0.3">
      <c r="A5321">
        <v>5320</v>
      </c>
      <c r="B5321">
        <v>3.6019780937825222E-2</v>
      </c>
      <c r="C5321">
        <v>0.63763617644068671</v>
      </c>
      <c r="D5321">
        <v>27.762523090468779</v>
      </c>
      <c r="E5321">
        <v>17.702389071752791</v>
      </c>
      <c r="F5321" t="b">
        <v>1</v>
      </c>
    </row>
    <row r="5322" spans="1:6" x14ac:dyDescent="0.3">
      <c r="A5322">
        <v>5321</v>
      </c>
      <c r="B5322">
        <v>3.6787550109178377E-2</v>
      </c>
      <c r="C5322">
        <v>0.62885446093082986</v>
      </c>
      <c r="D5322">
        <v>27.183109422404922</v>
      </c>
      <c r="E5322">
        <v>17.094219622250211</v>
      </c>
      <c r="F5322" t="b">
        <v>1</v>
      </c>
    </row>
    <row r="5323" spans="1:6" x14ac:dyDescent="0.3">
      <c r="A5323">
        <v>5322</v>
      </c>
      <c r="B5323">
        <v>3.5830463456528669E-2</v>
      </c>
      <c r="C5323">
        <v>0.64802130069278874</v>
      </c>
      <c r="D5323">
        <v>27.90921198139819</v>
      </c>
      <c r="E5323">
        <v>18.08576384949642</v>
      </c>
      <c r="F5323" t="b">
        <v>1</v>
      </c>
    </row>
    <row r="5324" spans="1:6" x14ac:dyDescent="0.3">
      <c r="A5324">
        <v>5323</v>
      </c>
      <c r="B5324">
        <v>3.6882202405938098E-2</v>
      </c>
      <c r="C5324">
        <v>0.62590473609732333</v>
      </c>
      <c r="D5324">
        <v>27.11334830262193</v>
      </c>
      <c r="E5324">
        <v>16.970373114067389</v>
      </c>
      <c r="F5324" t="b">
        <v>1</v>
      </c>
    </row>
    <row r="5325" spans="1:6" x14ac:dyDescent="0.3">
      <c r="A5325">
        <v>5324</v>
      </c>
      <c r="B5325">
        <v>3.6953508530399908E-2</v>
      </c>
      <c r="C5325">
        <v>0.61693726491040801</v>
      </c>
      <c r="D5325">
        <v>27.06102992026717</v>
      </c>
      <c r="E5325">
        <v>16.69495778466834</v>
      </c>
      <c r="F5325" t="b">
        <v>1</v>
      </c>
    </row>
    <row r="5326" spans="1:6" x14ac:dyDescent="0.3">
      <c r="A5326">
        <v>5325</v>
      </c>
      <c r="B5326">
        <v>3.6964482053368178E-2</v>
      </c>
      <c r="C5326">
        <v>0.61665052213228955</v>
      </c>
      <c r="D5326">
        <v>27.052996402228249</v>
      </c>
      <c r="E5326">
        <v>16.682244356677</v>
      </c>
      <c r="F5326" t="b">
        <v>1</v>
      </c>
    </row>
    <row r="5327" spans="1:6" x14ac:dyDescent="0.3">
      <c r="A5327">
        <v>5326</v>
      </c>
      <c r="B5327">
        <v>3.6310332128246109E-2</v>
      </c>
      <c r="C5327">
        <v>0.64330487524456148</v>
      </c>
      <c r="D5327">
        <v>27.540370505784821</v>
      </c>
      <c r="E5327">
        <v>17.716854612412899</v>
      </c>
      <c r="F5327" t="b">
        <v>1</v>
      </c>
    </row>
    <row r="5328" spans="1:6" x14ac:dyDescent="0.3">
      <c r="A5328">
        <v>5327</v>
      </c>
      <c r="B5328">
        <v>3.7219110476559542E-2</v>
      </c>
      <c r="C5328">
        <v>0.60551616456770885</v>
      </c>
      <c r="D5328">
        <v>26.867917776535691</v>
      </c>
      <c r="E5328">
        <v>16.268958521968461</v>
      </c>
      <c r="F5328" t="b">
        <v>1</v>
      </c>
    </row>
    <row r="5329" spans="1:6" x14ac:dyDescent="0.3">
      <c r="A5329">
        <v>5328</v>
      </c>
      <c r="B5329">
        <v>3.5789134479356131E-2</v>
      </c>
      <c r="C5329">
        <v>0.65423678282758824</v>
      </c>
      <c r="D5329">
        <v>27.941441293497039</v>
      </c>
      <c r="E5329">
        <v>18.280318659423429</v>
      </c>
      <c r="F5329" t="b">
        <v>1</v>
      </c>
    </row>
    <row r="5330" spans="1:6" x14ac:dyDescent="0.3">
      <c r="A5330">
        <v>5329</v>
      </c>
      <c r="B5330">
        <v>3.6872229293458278E-2</v>
      </c>
      <c r="C5330">
        <v>0.60687722523806942</v>
      </c>
      <c r="D5330">
        <v>27.12068185628841</v>
      </c>
      <c r="E5330">
        <v>16.458924151508761</v>
      </c>
      <c r="F5330" t="b">
        <v>1</v>
      </c>
    </row>
    <row r="5331" spans="1:6" x14ac:dyDescent="0.3">
      <c r="A5331">
        <v>5330</v>
      </c>
      <c r="B5331">
        <v>3.7174277254514262E-2</v>
      </c>
      <c r="C5331">
        <v>0.59609246507494329</v>
      </c>
      <c r="D5331">
        <v>26.900321239697131</v>
      </c>
      <c r="E5331">
        <v>16.035078799078921</v>
      </c>
      <c r="F5331" t="b">
        <v>1</v>
      </c>
    </row>
    <row r="5332" spans="1:6" x14ac:dyDescent="0.3">
      <c r="A5332">
        <v>5331</v>
      </c>
      <c r="B5332">
        <v>3.7091408662419639E-2</v>
      </c>
      <c r="C5332">
        <v>0.60866772179345396</v>
      </c>
      <c r="D5332">
        <v>26.96042118813304</v>
      </c>
      <c r="E5332">
        <v>16.409938143172909</v>
      </c>
      <c r="F5332" t="b">
        <v>1</v>
      </c>
    </row>
    <row r="5333" spans="1:6" x14ac:dyDescent="0.3">
      <c r="A5333">
        <v>5332</v>
      </c>
      <c r="B5333">
        <v>3.6003730919347048E-2</v>
      </c>
      <c r="C5333">
        <v>0.64481741260827474</v>
      </c>
      <c r="D5333">
        <v>27.774899280303131</v>
      </c>
      <c r="E5333">
        <v>17.9097386893805</v>
      </c>
      <c r="F5333" t="b">
        <v>1</v>
      </c>
    </row>
    <row r="5334" spans="1:6" x14ac:dyDescent="0.3">
      <c r="A5334">
        <v>5333</v>
      </c>
      <c r="B5334">
        <v>3.7350139339365679E-2</v>
      </c>
      <c r="C5334">
        <v>0.59406373003696966</v>
      </c>
      <c r="D5334">
        <v>26.773661830654451</v>
      </c>
      <c r="E5334">
        <v>15.90526141386702</v>
      </c>
      <c r="F5334" t="b">
        <v>1</v>
      </c>
    </row>
    <row r="5335" spans="1:6" x14ac:dyDescent="0.3">
      <c r="A5335">
        <v>5334</v>
      </c>
      <c r="B5335">
        <v>3.6894838413205823E-2</v>
      </c>
      <c r="C5335">
        <v>0.61755054509999774</v>
      </c>
      <c r="D5335">
        <v>27.104062329815459</v>
      </c>
      <c r="E5335">
        <v>16.73812846620185</v>
      </c>
      <c r="F5335" t="b">
        <v>1</v>
      </c>
    </row>
    <row r="5336" spans="1:6" x14ac:dyDescent="0.3">
      <c r="A5336">
        <v>5335</v>
      </c>
      <c r="B5336">
        <v>3.6579629535030411E-2</v>
      </c>
      <c r="C5336">
        <v>0.61842105192931141</v>
      </c>
      <c r="D5336">
        <v>27.337619672784051</v>
      </c>
      <c r="E5336">
        <v>16.90615951528655</v>
      </c>
      <c r="F5336" t="b">
        <v>1</v>
      </c>
    </row>
    <row r="5337" spans="1:6" x14ac:dyDescent="0.3">
      <c r="A5337">
        <v>5336</v>
      </c>
      <c r="B5337">
        <v>3.5897925598577241E-2</v>
      </c>
      <c r="C5337">
        <v>0.65296626561437898</v>
      </c>
      <c r="D5337">
        <v>27.856762844247289</v>
      </c>
      <c r="E5337">
        <v>18.18952640651354</v>
      </c>
      <c r="F5337" t="b">
        <v>1</v>
      </c>
    </row>
    <row r="5338" spans="1:6" x14ac:dyDescent="0.3">
      <c r="A5338">
        <v>5337</v>
      </c>
      <c r="B5338">
        <v>3.7141521819437383E-2</v>
      </c>
      <c r="C5338">
        <v>0.61130137183608713</v>
      </c>
      <c r="D5338">
        <v>26.92404486982187</v>
      </c>
      <c r="E5338">
        <v>16.458705564298469</v>
      </c>
      <c r="F5338" t="b">
        <v>1</v>
      </c>
    </row>
    <row r="5339" spans="1:6" x14ac:dyDescent="0.3">
      <c r="A5339">
        <v>5338</v>
      </c>
      <c r="B5339">
        <v>3.6976148348174823E-2</v>
      </c>
      <c r="C5339">
        <v>0.6152898221669576</v>
      </c>
      <c r="D5339">
        <v>27.044460947738521</v>
      </c>
      <c r="E5339">
        <v>16.640181567135269</v>
      </c>
      <c r="F5339" t="b">
        <v>1</v>
      </c>
    </row>
    <row r="5340" spans="1:6" x14ac:dyDescent="0.3">
      <c r="A5340">
        <v>5339</v>
      </c>
      <c r="B5340">
        <v>3.6509109911620589E-2</v>
      </c>
      <c r="C5340">
        <v>0.63450343543284293</v>
      </c>
      <c r="D5340">
        <v>27.39042399063548</v>
      </c>
      <c r="E5340">
        <v>17.379318120020368</v>
      </c>
      <c r="F5340" t="b">
        <v>1</v>
      </c>
    </row>
    <row r="5341" spans="1:6" x14ac:dyDescent="0.3">
      <c r="A5341">
        <v>5340</v>
      </c>
      <c r="B5341">
        <v>3.6731215317093897E-2</v>
      </c>
      <c r="C5341">
        <v>0.63134644572829324</v>
      </c>
      <c r="D5341">
        <v>27.224800251425989</v>
      </c>
      <c r="E5341">
        <v>17.18828087440054</v>
      </c>
      <c r="F5341" t="b">
        <v>1</v>
      </c>
    </row>
    <row r="5342" spans="1:6" x14ac:dyDescent="0.3">
      <c r="A5342">
        <v>5341</v>
      </c>
      <c r="B5342">
        <v>3.6203983219483801E-2</v>
      </c>
      <c r="C5342">
        <v>0.63764632505875884</v>
      </c>
      <c r="D5342">
        <v>27.621270122063049</v>
      </c>
      <c r="E5342">
        <v>17.6126013867888</v>
      </c>
      <c r="F5342" t="b">
        <v>1</v>
      </c>
    </row>
    <row r="5343" spans="1:6" x14ac:dyDescent="0.3">
      <c r="A5343">
        <v>5342</v>
      </c>
      <c r="B5343">
        <v>3.7459893899837671E-2</v>
      </c>
      <c r="C5343">
        <v>0.58835912233800136</v>
      </c>
      <c r="D5343">
        <v>26.695217094684121</v>
      </c>
      <c r="E5343">
        <v>15.70637450045076</v>
      </c>
      <c r="F5343" t="b">
        <v>1</v>
      </c>
    </row>
    <row r="5344" spans="1:6" x14ac:dyDescent="0.3">
      <c r="A5344">
        <v>5343</v>
      </c>
      <c r="B5344">
        <v>3.6976260548741549E-2</v>
      </c>
      <c r="C5344">
        <v>0.62057020927319584</v>
      </c>
      <c r="D5344">
        <v>27.044378884171241</v>
      </c>
      <c r="E5344">
        <v>16.782935863813741</v>
      </c>
      <c r="F5344" t="b">
        <v>1</v>
      </c>
    </row>
    <row r="5345" spans="1:6" x14ac:dyDescent="0.3">
      <c r="A5345">
        <v>5344</v>
      </c>
      <c r="B5345">
        <v>3.5686342404142091E-2</v>
      </c>
      <c r="C5345">
        <v>0.67076893514319491</v>
      </c>
      <c r="D5345">
        <v>28.021924709323269</v>
      </c>
      <c r="E5345">
        <v>18.79623659793555</v>
      </c>
      <c r="F5345" t="b">
        <v>1</v>
      </c>
    </row>
    <row r="5346" spans="1:6" x14ac:dyDescent="0.3">
      <c r="A5346">
        <v>5345</v>
      </c>
      <c r="B5346">
        <v>3.6413992002651913E-2</v>
      </c>
      <c r="C5346">
        <v>0.6390139222239406</v>
      </c>
      <c r="D5346">
        <v>27.461971209505769</v>
      </c>
      <c r="E5346">
        <v>17.548581934587212</v>
      </c>
      <c r="F5346" t="b">
        <v>1</v>
      </c>
    </row>
    <row r="5347" spans="1:6" x14ac:dyDescent="0.3">
      <c r="A5347">
        <v>5346</v>
      </c>
      <c r="B5347">
        <v>3.7106843490195371E-2</v>
      </c>
      <c r="C5347">
        <v>0.60127856037398386</v>
      </c>
      <c r="D5347">
        <v>26.94920682930702</v>
      </c>
      <c r="E5347">
        <v>16.203980285546461</v>
      </c>
      <c r="F5347" t="b">
        <v>1</v>
      </c>
    </row>
    <row r="5348" spans="1:6" x14ac:dyDescent="0.3">
      <c r="A5348">
        <v>5347</v>
      </c>
      <c r="B5348">
        <v>3.6736864786773647E-2</v>
      </c>
      <c r="C5348">
        <v>0.61435007476460868</v>
      </c>
      <c r="D5348">
        <v>27.220613566349549</v>
      </c>
      <c r="E5348">
        <v>16.722985979625371</v>
      </c>
      <c r="F5348" t="b">
        <v>1</v>
      </c>
    </row>
    <row r="5349" spans="1:6" x14ac:dyDescent="0.3">
      <c r="A5349">
        <v>5348</v>
      </c>
      <c r="B5349">
        <v>3.698766140759871E-2</v>
      </c>
      <c r="C5349">
        <v>0.60189461946207512</v>
      </c>
      <c r="D5349">
        <v>27.036042884143011</v>
      </c>
      <c r="E5349">
        <v>16.272848743511599</v>
      </c>
      <c r="F5349" t="b">
        <v>1</v>
      </c>
    </row>
    <row r="5350" spans="1:6" x14ac:dyDescent="0.3">
      <c r="A5350">
        <v>5349</v>
      </c>
      <c r="B5350">
        <v>3.6067743397351228E-2</v>
      </c>
      <c r="C5350">
        <v>0.65885520644654205</v>
      </c>
      <c r="D5350">
        <v>27.725604814895039</v>
      </c>
      <c r="E5350">
        <v>18.26715908417291</v>
      </c>
      <c r="F5350" t="b">
        <v>1</v>
      </c>
    </row>
    <row r="5351" spans="1:6" x14ac:dyDescent="0.3">
      <c r="A5351">
        <v>5350</v>
      </c>
      <c r="B5351">
        <v>3.5826923650296369E-2</v>
      </c>
      <c r="C5351">
        <v>0.65432698279327228</v>
      </c>
      <c r="D5351">
        <v>27.911969494252901</v>
      </c>
      <c r="E5351">
        <v>18.263554782992362</v>
      </c>
      <c r="F5351" t="b">
        <v>1</v>
      </c>
    </row>
    <row r="5352" spans="1:6" x14ac:dyDescent="0.3">
      <c r="A5352">
        <v>5351</v>
      </c>
      <c r="B5352">
        <v>3.6853015062714677E-2</v>
      </c>
      <c r="C5352">
        <v>0.62752248744724182</v>
      </c>
      <c r="D5352">
        <v>27.13482189444332</v>
      </c>
      <c r="E5352">
        <v>17.02771093163895</v>
      </c>
      <c r="F5352" t="b">
        <v>1</v>
      </c>
    </row>
    <row r="5353" spans="1:6" x14ac:dyDescent="0.3">
      <c r="A5353">
        <v>5352</v>
      </c>
      <c r="B5353">
        <v>3.7316113902901099E-2</v>
      </c>
      <c r="C5353">
        <v>0.59903727429601161</v>
      </c>
      <c r="D5353">
        <v>26.798074488733299</v>
      </c>
      <c r="E5353">
        <v>16.053045498112279</v>
      </c>
      <c r="F5353" t="b">
        <v>1</v>
      </c>
    </row>
    <row r="5354" spans="1:6" x14ac:dyDescent="0.3">
      <c r="A5354">
        <v>5353</v>
      </c>
      <c r="B5354">
        <v>3.6266559518595122E-2</v>
      </c>
      <c r="C5354">
        <v>0.6417306060309238</v>
      </c>
      <c r="D5354">
        <v>27.573610876633211</v>
      </c>
      <c r="E5354">
        <v>17.694830018322701</v>
      </c>
      <c r="F5354" t="b">
        <v>1</v>
      </c>
    </row>
    <row r="5355" spans="1:6" x14ac:dyDescent="0.3">
      <c r="A5355">
        <v>5354</v>
      </c>
      <c r="B5355">
        <v>3.6153965009747879E-2</v>
      </c>
      <c r="C5355">
        <v>0.63893194402895348</v>
      </c>
      <c r="D5355">
        <v>27.659483537431608</v>
      </c>
      <c r="E5355">
        <v>17.67252758740802</v>
      </c>
      <c r="F5355" t="b">
        <v>1</v>
      </c>
    </row>
    <row r="5356" spans="1:6" x14ac:dyDescent="0.3">
      <c r="A5356">
        <v>5355</v>
      </c>
      <c r="B5356">
        <v>3.6417676078048897E-2</v>
      </c>
      <c r="C5356">
        <v>0.63361998090561522</v>
      </c>
      <c r="D5356">
        <v>27.459193108776091</v>
      </c>
      <c r="E5356">
        <v>17.398693413266301</v>
      </c>
      <c r="F5356" t="b">
        <v>1</v>
      </c>
    </row>
    <row r="5357" spans="1:6" x14ac:dyDescent="0.3">
      <c r="A5357">
        <v>5356</v>
      </c>
      <c r="B5357">
        <v>3.5977890468754249E-2</v>
      </c>
      <c r="C5357">
        <v>0.65849564942584349</v>
      </c>
      <c r="D5357">
        <v>27.794848085061322</v>
      </c>
      <c r="E5357">
        <v>18.302786540465121</v>
      </c>
      <c r="F5357" t="b">
        <v>1</v>
      </c>
    </row>
    <row r="5358" spans="1:6" x14ac:dyDescent="0.3">
      <c r="A5358">
        <v>5357</v>
      </c>
      <c r="B5358">
        <v>3.6827040902390959E-2</v>
      </c>
      <c r="C5358">
        <v>0.60693685540588671</v>
      </c>
      <c r="D5358">
        <v>27.153960119969241</v>
      </c>
      <c r="E5358">
        <v>16.480739167030979</v>
      </c>
      <c r="F5358" t="b">
        <v>1</v>
      </c>
    </row>
    <row r="5359" spans="1:6" x14ac:dyDescent="0.3">
      <c r="A5359">
        <v>5358</v>
      </c>
      <c r="B5359">
        <v>3.6704525887641067E-2</v>
      </c>
      <c r="C5359">
        <v>0.62737517981747704</v>
      </c>
      <c r="D5359">
        <v>27.24459656722372</v>
      </c>
      <c r="E5359">
        <v>17.092583670416602</v>
      </c>
      <c r="F5359" t="b">
        <v>1</v>
      </c>
    </row>
    <row r="5360" spans="1:6" x14ac:dyDescent="0.3">
      <c r="A5360">
        <v>5359</v>
      </c>
      <c r="B5360">
        <v>3.7083195773495947E-2</v>
      </c>
      <c r="C5360">
        <v>0.61359581698698829</v>
      </c>
      <c r="D5360">
        <v>26.966392166090461</v>
      </c>
      <c r="E5360">
        <v>16.546465432343801</v>
      </c>
      <c r="F5360" t="b">
        <v>1</v>
      </c>
    </row>
    <row r="5361" spans="1:6" x14ac:dyDescent="0.3">
      <c r="A5361">
        <v>5360</v>
      </c>
      <c r="B5361">
        <v>3.6691810770232453E-2</v>
      </c>
      <c r="C5361">
        <v>0.62853987699244518</v>
      </c>
      <c r="D5361">
        <v>27.254037863164989</v>
      </c>
      <c r="E5361">
        <v>17.13024960606116</v>
      </c>
      <c r="F5361" t="b">
        <v>1</v>
      </c>
    </row>
    <row r="5362" spans="1:6" x14ac:dyDescent="0.3">
      <c r="A5362">
        <v>5361</v>
      </c>
      <c r="B5362">
        <v>3.7412845069732012E-2</v>
      </c>
      <c r="C5362">
        <v>0.59013212052524899</v>
      </c>
      <c r="D5362">
        <v>26.72878788384438</v>
      </c>
      <c r="E5362">
        <v>15.77351627296267</v>
      </c>
      <c r="F5362" t="b">
        <v>1</v>
      </c>
    </row>
    <row r="5363" spans="1:6" x14ac:dyDescent="0.3">
      <c r="A5363">
        <v>5362</v>
      </c>
      <c r="B5363">
        <v>3.712833481704568E-2</v>
      </c>
      <c r="C5363">
        <v>0.59452185281121273</v>
      </c>
      <c r="D5363">
        <v>26.93360757835276</v>
      </c>
      <c r="E5363">
        <v>16.012618280372401</v>
      </c>
      <c r="F5363" t="b">
        <v>1</v>
      </c>
    </row>
    <row r="5364" spans="1:6" x14ac:dyDescent="0.3">
      <c r="A5364">
        <v>5363</v>
      </c>
      <c r="B5364">
        <v>3.5944685137484389E-2</v>
      </c>
      <c r="C5364">
        <v>0.65091899324743352</v>
      </c>
      <c r="D5364">
        <v>27.820524680494831</v>
      </c>
      <c r="E5364">
        <v>18.108907916643069</v>
      </c>
      <c r="F5364" t="b">
        <v>1</v>
      </c>
    </row>
    <row r="5365" spans="1:6" x14ac:dyDescent="0.3">
      <c r="A5365">
        <v>5364</v>
      </c>
      <c r="B5365">
        <v>3.6664958407087903E-2</v>
      </c>
      <c r="C5365">
        <v>0.61878348327130073</v>
      </c>
      <c r="D5365">
        <v>27.273997938224429</v>
      </c>
      <c r="E5365">
        <v>16.876699446948791</v>
      </c>
      <c r="F5365" t="b">
        <v>1</v>
      </c>
    </row>
    <row r="5366" spans="1:6" x14ac:dyDescent="0.3">
      <c r="A5366">
        <v>5365</v>
      </c>
      <c r="B5366">
        <v>3.6766582939486238E-2</v>
      </c>
      <c r="C5366">
        <v>0.61965500918905625</v>
      </c>
      <c r="D5366">
        <v>27.198611348949409</v>
      </c>
      <c r="E5366">
        <v>16.853755765362809</v>
      </c>
      <c r="F5366" t="b">
        <v>1</v>
      </c>
    </row>
    <row r="5367" spans="1:6" x14ac:dyDescent="0.3">
      <c r="A5367">
        <v>5366</v>
      </c>
      <c r="B5367">
        <v>3.6987714523464471E-2</v>
      </c>
      <c r="C5367">
        <v>0.61830941344004864</v>
      </c>
      <c r="D5367">
        <v>27.036004059283371</v>
      </c>
      <c r="E5367">
        <v>16.716615811658279</v>
      </c>
      <c r="F5367" t="b">
        <v>1</v>
      </c>
    </row>
    <row r="5368" spans="1:6" x14ac:dyDescent="0.3">
      <c r="A5368">
        <v>5367</v>
      </c>
      <c r="B5368">
        <v>3.5041002373700218E-2</v>
      </c>
      <c r="C5368">
        <v>0.68952432944981257</v>
      </c>
      <c r="D5368">
        <v>28.537996411613591</v>
      </c>
      <c r="E5368">
        <v>19.67764283955902</v>
      </c>
      <c r="F5368" t="b">
        <v>1</v>
      </c>
    </row>
    <row r="5369" spans="1:6" x14ac:dyDescent="0.3">
      <c r="A5369">
        <v>5368</v>
      </c>
      <c r="B5369">
        <v>3.6898837514212399E-2</v>
      </c>
      <c r="C5369">
        <v>0.60995340858311342</v>
      </c>
      <c r="D5369">
        <v>27.10112478786975</v>
      </c>
      <c r="E5369">
        <v>16.53042344079746</v>
      </c>
      <c r="F5369" t="b">
        <v>1</v>
      </c>
    </row>
    <row r="5370" spans="1:6" x14ac:dyDescent="0.3">
      <c r="A5370">
        <v>5369</v>
      </c>
      <c r="B5370">
        <v>3.5869162971039342E-2</v>
      </c>
      <c r="C5370">
        <v>0.6511903622853018</v>
      </c>
      <c r="D5370">
        <v>27.879100518944281</v>
      </c>
      <c r="E5370">
        <v>18.15460156711967</v>
      </c>
      <c r="F5370" t="b">
        <v>1</v>
      </c>
    </row>
    <row r="5371" spans="1:6" x14ac:dyDescent="0.3">
      <c r="A5371">
        <v>5370</v>
      </c>
      <c r="B5371">
        <v>3.6573759260013453E-2</v>
      </c>
      <c r="C5371">
        <v>0.61959147813202664</v>
      </c>
      <c r="D5371">
        <v>27.342007500260241</v>
      </c>
      <c r="E5371">
        <v>16.940874842183199</v>
      </c>
      <c r="F5371" t="b">
        <v>1</v>
      </c>
    </row>
    <row r="5372" spans="1:6" x14ac:dyDescent="0.3">
      <c r="A5372">
        <v>5371</v>
      </c>
      <c r="B5372">
        <v>3.6649259060761982E-2</v>
      </c>
      <c r="C5372">
        <v>0.63666742707687785</v>
      </c>
      <c r="D5372">
        <v>27.285681228700088</v>
      </c>
      <c r="E5372">
        <v>17.371904463916351</v>
      </c>
      <c r="F5372" t="b">
        <v>1</v>
      </c>
    </row>
    <row r="5373" spans="1:6" x14ac:dyDescent="0.3">
      <c r="A5373">
        <v>5372</v>
      </c>
      <c r="B5373">
        <v>3.6742188724096403E-2</v>
      </c>
      <c r="C5373">
        <v>0.6186013604734496</v>
      </c>
      <c r="D5373">
        <v>27.21666930375806</v>
      </c>
      <c r="E5373">
        <v>16.83626865886071</v>
      </c>
      <c r="F5373" t="b">
        <v>1</v>
      </c>
    </row>
    <row r="5374" spans="1:6" x14ac:dyDescent="0.3">
      <c r="A5374">
        <v>5373</v>
      </c>
      <c r="B5374">
        <v>3.6536569155337803E-2</v>
      </c>
      <c r="C5374">
        <v>0.62528391441766695</v>
      </c>
      <c r="D5374">
        <v>27.369838578669761</v>
      </c>
      <c r="E5374">
        <v>17.113919803450301</v>
      </c>
      <c r="F5374" t="b">
        <v>1</v>
      </c>
    </row>
    <row r="5375" spans="1:6" x14ac:dyDescent="0.3">
      <c r="A5375">
        <v>5374</v>
      </c>
      <c r="B5375">
        <v>3.7513851407087052E-2</v>
      </c>
      <c r="C5375">
        <v>0.58120946358035364</v>
      </c>
      <c r="D5375">
        <v>26.656820414101279</v>
      </c>
      <c r="E5375">
        <v>15.49319629363762</v>
      </c>
      <c r="F5375" t="b">
        <v>1</v>
      </c>
    </row>
    <row r="5376" spans="1:6" x14ac:dyDescent="0.3">
      <c r="A5376">
        <v>5375</v>
      </c>
      <c r="B5376">
        <v>3.6149760989804373E-2</v>
      </c>
      <c r="C5376">
        <v>0.64580902096664261</v>
      </c>
      <c r="D5376">
        <v>27.662700184436591</v>
      </c>
      <c r="E5376">
        <v>17.864821323404762</v>
      </c>
      <c r="F5376" t="b">
        <v>1</v>
      </c>
    </row>
    <row r="5377" spans="1:6" x14ac:dyDescent="0.3">
      <c r="A5377">
        <v>5376</v>
      </c>
      <c r="B5377">
        <v>3.5827720545027808E-2</v>
      </c>
      <c r="C5377">
        <v>0.65993765975949881</v>
      </c>
      <c r="D5377">
        <v>27.91134866487565</v>
      </c>
      <c r="E5377">
        <v>18.419750118629452</v>
      </c>
      <c r="F5377" t="b">
        <v>1</v>
      </c>
    </row>
    <row r="5378" spans="1:6" x14ac:dyDescent="0.3">
      <c r="A5378">
        <v>5377</v>
      </c>
      <c r="B5378">
        <v>3.7150792135689427E-2</v>
      </c>
      <c r="C5378">
        <v>0.58722045466598882</v>
      </c>
      <c r="D5378">
        <v>26.917326455586821</v>
      </c>
      <c r="E5378">
        <v>15.806404679642551</v>
      </c>
      <c r="F5378" t="b">
        <v>1</v>
      </c>
    </row>
    <row r="5379" spans="1:6" x14ac:dyDescent="0.3">
      <c r="A5379">
        <v>5378</v>
      </c>
      <c r="B5379">
        <v>3.6578549633906998E-2</v>
      </c>
      <c r="C5379">
        <v>0.64857444453182167</v>
      </c>
      <c r="D5379">
        <v>27.338426755801059</v>
      </c>
      <c r="E5379">
        <v>17.731004947517562</v>
      </c>
      <c r="F5379" t="b">
        <v>1</v>
      </c>
    </row>
    <row r="5380" spans="1:6" x14ac:dyDescent="0.3">
      <c r="A5380">
        <v>5379</v>
      </c>
      <c r="B5380">
        <v>3.7744992202184038E-2</v>
      </c>
      <c r="C5380">
        <v>0.5690908891784362</v>
      </c>
      <c r="D5380">
        <v>26.4935807813503</v>
      </c>
      <c r="E5380">
        <v>15.07725544437937</v>
      </c>
      <c r="F5380" t="b">
        <v>1</v>
      </c>
    </row>
    <row r="5381" spans="1:6" x14ac:dyDescent="0.3">
      <c r="A5381">
        <v>5380</v>
      </c>
      <c r="B5381">
        <v>3.6158114178478203E-2</v>
      </c>
      <c r="C5381">
        <v>0.63593514798782935</v>
      </c>
      <c r="D5381">
        <v>27.656309592473541</v>
      </c>
      <c r="E5381">
        <v>17.587619333486881</v>
      </c>
      <c r="F5381" t="b">
        <v>1</v>
      </c>
    </row>
    <row r="5382" spans="1:6" x14ac:dyDescent="0.3">
      <c r="A5382">
        <v>5381</v>
      </c>
      <c r="B5382">
        <v>3.7091609233740018E-2</v>
      </c>
      <c r="C5382">
        <v>0.61219344482337679</v>
      </c>
      <c r="D5382">
        <v>26.960275400786859</v>
      </c>
      <c r="E5382">
        <v>16.504903870994649</v>
      </c>
      <c r="F5382" t="b">
        <v>1</v>
      </c>
    </row>
    <row r="5383" spans="1:6" x14ac:dyDescent="0.3">
      <c r="A5383">
        <v>5382</v>
      </c>
      <c r="B5383">
        <v>3.58741010822623E-2</v>
      </c>
      <c r="C5383">
        <v>0.66476728524470852</v>
      </c>
      <c r="D5383">
        <v>27.875262928732809</v>
      </c>
      <c r="E5383">
        <v>18.530562862616179</v>
      </c>
      <c r="F5383" t="b">
        <v>1</v>
      </c>
    </row>
    <row r="5384" spans="1:6" x14ac:dyDescent="0.3">
      <c r="A5384">
        <v>5383</v>
      </c>
      <c r="B5384">
        <v>3.6677686648789551E-2</v>
      </c>
      <c r="C5384">
        <v>0.62367302508019196</v>
      </c>
      <c r="D5384">
        <v>27.264533054540461</v>
      </c>
      <c r="E5384">
        <v>17.00415380752413</v>
      </c>
      <c r="F5384" t="b">
        <v>1</v>
      </c>
    </row>
    <row r="5385" spans="1:6" x14ac:dyDescent="0.3">
      <c r="A5385">
        <v>5384</v>
      </c>
      <c r="B5385">
        <v>3.691141764983067E-2</v>
      </c>
      <c r="C5385">
        <v>0.61895744561072874</v>
      </c>
      <c r="D5385">
        <v>27.09188819261152</v>
      </c>
      <c r="E5385">
        <v>16.768725912470291</v>
      </c>
      <c r="F5385" t="b">
        <v>1</v>
      </c>
    </row>
    <row r="5386" spans="1:6" x14ac:dyDescent="0.3">
      <c r="A5386">
        <v>5385</v>
      </c>
      <c r="B5386">
        <v>3.7070673564523829E-2</v>
      </c>
      <c r="C5386">
        <v>0.58848014348226219</v>
      </c>
      <c r="D5386">
        <v>26.975501220916239</v>
      </c>
      <c r="E5386">
        <v>15.874546828990731</v>
      </c>
      <c r="F5386" t="b">
        <v>1</v>
      </c>
    </row>
    <row r="5387" spans="1:6" x14ac:dyDescent="0.3">
      <c r="A5387">
        <v>5386</v>
      </c>
      <c r="B5387">
        <v>3.6516436814263177E-2</v>
      </c>
      <c r="C5387">
        <v>0.63206082222406712</v>
      </c>
      <c r="D5387">
        <v>27.38492819237511</v>
      </c>
      <c r="E5387">
        <v>17.308940229819651</v>
      </c>
      <c r="F5387" t="b">
        <v>1</v>
      </c>
    </row>
    <row r="5388" spans="1:6" x14ac:dyDescent="0.3">
      <c r="A5388">
        <v>5387</v>
      </c>
      <c r="B5388">
        <v>3.7093060429397202E-2</v>
      </c>
      <c r="C5388">
        <v>0.61201328609122663</v>
      </c>
      <c r="D5388">
        <v>26.95922063113116</v>
      </c>
      <c r="E5388">
        <v>16.499401208916979</v>
      </c>
      <c r="F5388" t="b">
        <v>1</v>
      </c>
    </row>
    <row r="5389" spans="1:6" x14ac:dyDescent="0.3">
      <c r="A5389">
        <v>5388</v>
      </c>
      <c r="B5389">
        <v>3.6831744076655987E-2</v>
      </c>
      <c r="C5389">
        <v>0.60836936098459982</v>
      </c>
      <c r="D5389">
        <v>27.150492735797471</v>
      </c>
      <c r="E5389">
        <v>16.517527916094132</v>
      </c>
      <c r="F5389" t="b">
        <v>1</v>
      </c>
    </row>
    <row r="5390" spans="1:6" x14ac:dyDescent="0.3">
      <c r="A5390">
        <v>5389</v>
      </c>
      <c r="B5390">
        <v>3.6040878745168273E-2</v>
      </c>
      <c r="C5390">
        <v>0.63310575887343323</v>
      </c>
      <c r="D5390">
        <v>27.746271312379211</v>
      </c>
      <c r="E5390">
        <v>17.566324155132008</v>
      </c>
      <c r="F5390" t="b">
        <v>1</v>
      </c>
    </row>
    <row r="5391" spans="1:6" x14ac:dyDescent="0.3">
      <c r="A5391">
        <v>5390</v>
      </c>
      <c r="B5391">
        <v>3.7319849613332019E-2</v>
      </c>
      <c r="C5391">
        <v>0.60383278196749035</v>
      </c>
      <c r="D5391">
        <v>26.795392006155438</v>
      </c>
      <c r="E5391">
        <v>16.179936098986289</v>
      </c>
      <c r="F5391" t="b">
        <v>1</v>
      </c>
    </row>
    <row r="5392" spans="1:6" x14ac:dyDescent="0.3">
      <c r="A5392">
        <v>5391</v>
      </c>
      <c r="B5392">
        <v>3.6755614891584923E-2</v>
      </c>
      <c r="C5392">
        <v>0.63593815339971926</v>
      </c>
      <c r="D5392">
        <v>27.206727542162461</v>
      </c>
      <c r="E5392">
        <v>17.301796073212081</v>
      </c>
      <c r="F5392" t="b">
        <v>1</v>
      </c>
    </row>
    <row r="5393" spans="1:6" x14ac:dyDescent="0.3">
      <c r="A5393">
        <v>5392</v>
      </c>
      <c r="B5393">
        <v>3.6326872424789727E-2</v>
      </c>
      <c r="C5393">
        <v>0.63007413848983551</v>
      </c>
      <c r="D5393">
        <v>27.527830865989792</v>
      </c>
      <c r="E5393">
        <v>17.344574317382421</v>
      </c>
      <c r="F5393" t="b">
        <v>1</v>
      </c>
    </row>
    <row r="5394" spans="1:6" x14ac:dyDescent="0.3">
      <c r="A5394">
        <v>5393</v>
      </c>
      <c r="B5394">
        <v>3.6686033570387237E-2</v>
      </c>
      <c r="C5394">
        <v>0.6190003760641658</v>
      </c>
      <c r="D5394">
        <v>27.258329742335359</v>
      </c>
      <c r="E5394">
        <v>16.872916361386618</v>
      </c>
      <c r="F5394" t="b">
        <v>1</v>
      </c>
    </row>
    <row r="5395" spans="1:6" x14ac:dyDescent="0.3">
      <c r="A5395">
        <v>5394</v>
      </c>
      <c r="B5395">
        <v>3.6209232520805781E-2</v>
      </c>
      <c r="C5395">
        <v>0.64979703423446544</v>
      </c>
      <c r="D5395">
        <v>27.617265829244001</v>
      </c>
      <c r="E5395">
        <v>17.9456174295076</v>
      </c>
      <c r="F5395" t="b">
        <v>1</v>
      </c>
    </row>
    <row r="5396" spans="1:6" x14ac:dyDescent="0.3">
      <c r="A5396">
        <v>5395</v>
      </c>
      <c r="B5396">
        <v>3.7431203857500858E-2</v>
      </c>
      <c r="C5396">
        <v>0.59520708660368504</v>
      </c>
      <c r="D5396">
        <v>26.715678282936381</v>
      </c>
      <c r="E5396">
        <v>15.9013610374279</v>
      </c>
      <c r="F5396" t="b">
        <v>1</v>
      </c>
    </row>
    <row r="5397" spans="1:6" x14ac:dyDescent="0.3">
      <c r="A5397">
        <v>5396</v>
      </c>
      <c r="B5397">
        <v>3.6615179519912007E-2</v>
      </c>
      <c r="C5397">
        <v>0.61947002236685589</v>
      </c>
      <c r="D5397">
        <v>27.311077348567459</v>
      </c>
      <c r="E5397">
        <v>16.918393695980011</v>
      </c>
      <c r="F5397" t="b">
        <v>1</v>
      </c>
    </row>
    <row r="5398" spans="1:6" x14ac:dyDescent="0.3">
      <c r="A5398">
        <v>5397</v>
      </c>
      <c r="B5398">
        <v>3.7134065373415293E-2</v>
      </c>
      <c r="C5398">
        <v>0.60693511669796452</v>
      </c>
      <c r="D5398">
        <v>26.92945116415698</v>
      </c>
      <c r="E5398">
        <v>16.34442958492976</v>
      </c>
      <c r="F5398" t="b">
        <v>1</v>
      </c>
    </row>
    <row r="5399" spans="1:6" x14ac:dyDescent="0.3">
      <c r="A5399">
        <v>5398</v>
      </c>
      <c r="B5399">
        <v>3.7075505793334108E-2</v>
      </c>
      <c r="C5399">
        <v>0.61287632165899575</v>
      </c>
      <c r="D5399">
        <v>26.97198537423035</v>
      </c>
      <c r="E5399">
        <v>16.530491183998521</v>
      </c>
      <c r="F5399" t="b">
        <v>1</v>
      </c>
    </row>
    <row r="5400" spans="1:6" x14ac:dyDescent="0.3">
      <c r="A5400">
        <v>5399</v>
      </c>
      <c r="B5400">
        <v>3.5133151988980427E-2</v>
      </c>
      <c r="C5400">
        <v>0.68695679920627406</v>
      </c>
      <c r="D5400">
        <v>28.463145017949191</v>
      </c>
      <c r="E5400">
        <v>19.55295099687438</v>
      </c>
      <c r="F5400" t="b">
        <v>1</v>
      </c>
    </row>
    <row r="5401" spans="1:6" x14ac:dyDescent="0.3">
      <c r="A5401">
        <v>5400</v>
      </c>
      <c r="B5401">
        <v>3.6332853030195969E-2</v>
      </c>
      <c r="C5401">
        <v>0.63216918858374893</v>
      </c>
      <c r="D5401">
        <v>27.523299620013521</v>
      </c>
      <c r="E5401">
        <v>17.39938198793136</v>
      </c>
      <c r="F5401" t="b">
        <v>1</v>
      </c>
    </row>
    <row r="5402" spans="1:6" x14ac:dyDescent="0.3">
      <c r="A5402">
        <v>5401</v>
      </c>
      <c r="B5402">
        <v>3.6087601781504407E-2</v>
      </c>
      <c r="C5402">
        <v>0.6523213135169319</v>
      </c>
      <c r="D5402">
        <v>27.71034789329002</v>
      </c>
      <c r="E5402">
        <v>18.076050535762089</v>
      </c>
      <c r="F5402" t="b">
        <v>1</v>
      </c>
    </row>
    <row r="5403" spans="1:6" x14ac:dyDescent="0.3">
      <c r="A5403">
        <v>5402</v>
      </c>
      <c r="B5403">
        <v>3.6498376283981733E-2</v>
      </c>
      <c r="C5403">
        <v>0.62229697461143252</v>
      </c>
      <c r="D5403">
        <v>27.398479105463</v>
      </c>
      <c r="E5403">
        <v>17.04999065628418</v>
      </c>
      <c r="F5403" t="b">
        <v>1</v>
      </c>
    </row>
    <row r="5404" spans="1:6" x14ac:dyDescent="0.3">
      <c r="A5404">
        <v>5403</v>
      </c>
      <c r="B5404">
        <v>3.6248753219712937E-2</v>
      </c>
      <c r="C5404">
        <v>0.63668266760437542</v>
      </c>
      <c r="D5404">
        <v>27.58715572750172</v>
      </c>
      <c r="E5404">
        <v>17.56426390020312</v>
      </c>
      <c r="F5404" t="b">
        <v>1</v>
      </c>
    </row>
    <row r="5405" spans="1:6" x14ac:dyDescent="0.3">
      <c r="A5405">
        <v>5404</v>
      </c>
      <c r="B5405">
        <v>3.7270412654078718E-2</v>
      </c>
      <c r="C5405">
        <v>0.61161166777928799</v>
      </c>
      <c r="D5405">
        <v>26.830934480961911</v>
      </c>
      <c r="E5405">
        <v>16.41011258597792</v>
      </c>
      <c r="F5405" t="b">
        <v>1</v>
      </c>
    </row>
    <row r="5406" spans="1:6" x14ac:dyDescent="0.3">
      <c r="A5406">
        <v>5405</v>
      </c>
      <c r="B5406">
        <v>3.7121024951434489E-2</v>
      </c>
      <c r="C5406">
        <v>0.59439159461135815</v>
      </c>
      <c r="D5406">
        <v>26.938911339552231</v>
      </c>
      <c r="E5406">
        <v>16.012262468210452</v>
      </c>
      <c r="F5406" t="b">
        <v>1</v>
      </c>
    </row>
    <row r="5407" spans="1:6" x14ac:dyDescent="0.3">
      <c r="A5407">
        <v>5406</v>
      </c>
      <c r="B5407">
        <v>3.6654426161670008E-2</v>
      </c>
      <c r="C5407">
        <v>0.63121639437113475</v>
      </c>
      <c r="D5407">
        <v>27.281834820966651</v>
      </c>
      <c r="E5407">
        <v>17.220741407519441</v>
      </c>
      <c r="F5407" t="b">
        <v>1</v>
      </c>
    </row>
    <row r="5408" spans="1:6" x14ac:dyDescent="0.3">
      <c r="A5408">
        <v>5407</v>
      </c>
      <c r="B5408">
        <v>3.6730097196655688E-2</v>
      </c>
      <c r="C5408">
        <v>0.62158314194173192</v>
      </c>
      <c r="D5408">
        <v>27.225629016060729</v>
      </c>
      <c r="E5408">
        <v>16.92299202514301</v>
      </c>
      <c r="F5408" t="b">
        <v>1</v>
      </c>
    </row>
    <row r="5409" spans="1:6" x14ac:dyDescent="0.3">
      <c r="A5409">
        <v>5408</v>
      </c>
      <c r="B5409">
        <v>3.6946229641829309E-2</v>
      </c>
      <c r="C5409">
        <v>0.60942112527385361</v>
      </c>
      <c r="D5409">
        <v>27.066361295709399</v>
      </c>
      <c r="E5409">
        <v>16.4948123578999</v>
      </c>
      <c r="F5409" t="b">
        <v>1</v>
      </c>
    </row>
    <row r="5410" spans="1:6" x14ac:dyDescent="0.3">
      <c r="A5410">
        <v>5409</v>
      </c>
      <c r="B5410">
        <v>3.67473080926407E-2</v>
      </c>
      <c r="C5410">
        <v>0.6184986842316228</v>
      </c>
      <c r="D5410">
        <v>27.212877674712391</v>
      </c>
      <c r="E5410">
        <v>16.83112903596572</v>
      </c>
      <c r="F5410" t="b">
        <v>1</v>
      </c>
    </row>
    <row r="5411" spans="1:6" x14ac:dyDescent="0.3">
      <c r="A5411">
        <v>5410</v>
      </c>
      <c r="B5411">
        <v>3.6744702870466613E-2</v>
      </c>
      <c r="C5411">
        <v>0.63095089472818988</v>
      </c>
      <c r="D5411">
        <v>27.214807084581039</v>
      </c>
      <c r="E5411">
        <v>17.171206879871491</v>
      </c>
      <c r="F5411" t="b">
        <v>1</v>
      </c>
    </row>
    <row r="5412" spans="1:6" x14ac:dyDescent="0.3">
      <c r="A5412">
        <v>5411</v>
      </c>
      <c r="B5412">
        <v>3.6137260522999128E-2</v>
      </c>
      <c r="C5412">
        <v>0.63799403643297536</v>
      </c>
      <c r="D5412">
        <v>27.672269162837122</v>
      </c>
      <c r="E5412">
        <v>17.654742700458211</v>
      </c>
      <c r="F5412" t="b">
        <v>1</v>
      </c>
    </row>
    <row r="5413" spans="1:6" x14ac:dyDescent="0.3">
      <c r="A5413">
        <v>5412</v>
      </c>
      <c r="B5413">
        <v>3.7105149031728367E-2</v>
      </c>
      <c r="C5413">
        <v>0.60334291053533351</v>
      </c>
      <c r="D5413">
        <v>26.95043750248534</v>
      </c>
      <c r="E5413">
        <v>16.260355402950111</v>
      </c>
      <c r="F5413" t="b">
        <v>1</v>
      </c>
    </row>
    <row r="5414" spans="1:6" x14ac:dyDescent="0.3">
      <c r="A5414">
        <v>5413</v>
      </c>
      <c r="B5414">
        <v>3.7015306164958663E-2</v>
      </c>
      <c r="C5414">
        <v>0.61643540024475496</v>
      </c>
      <c r="D5414">
        <v>27.015851106120842</v>
      </c>
      <c r="E5414">
        <v>16.653526989554301</v>
      </c>
      <c r="F5414" t="b">
        <v>1</v>
      </c>
    </row>
    <row r="5415" spans="1:6" x14ac:dyDescent="0.3">
      <c r="A5415">
        <v>5414</v>
      </c>
      <c r="B5415">
        <v>3.5819239042116487E-2</v>
      </c>
      <c r="C5415">
        <v>0.64445429373881802</v>
      </c>
      <c r="D5415">
        <v>27.917957688162879</v>
      </c>
      <c r="E5415">
        <v>17.991847704555209</v>
      </c>
      <c r="F5415" t="b">
        <v>1</v>
      </c>
    </row>
    <row r="5416" spans="1:6" x14ac:dyDescent="0.3">
      <c r="A5416">
        <v>5415</v>
      </c>
      <c r="B5416">
        <v>3.6514872448506437E-2</v>
      </c>
      <c r="C5416">
        <v>0.63305192873612237</v>
      </c>
      <c r="D5416">
        <v>27.386101414162351</v>
      </c>
      <c r="E5416">
        <v>17.33682432079852</v>
      </c>
      <c r="F5416" t="b">
        <v>1</v>
      </c>
    </row>
    <row r="5417" spans="1:6" x14ac:dyDescent="0.3">
      <c r="A5417">
        <v>5416</v>
      </c>
      <c r="B5417">
        <v>3.6512726859845343E-2</v>
      </c>
      <c r="C5417">
        <v>0.63605593699907337</v>
      </c>
      <c r="D5417">
        <v>27.387710697108851</v>
      </c>
      <c r="E5417">
        <v>17.420115989709121</v>
      </c>
      <c r="F5417" t="b">
        <v>1</v>
      </c>
    </row>
    <row r="5418" spans="1:6" x14ac:dyDescent="0.3">
      <c r="A5418">
        <v>5417</v>
      </c>
      <c r="B5418">
        <v>3.676872275470866E-2</v>
      </c>
      <c r="C5418">
        <v>0.6109054262976833</v>
      </c>
      <c r="D5418">
        <v>27.197028481821231</v>
      </c>
      <c r="E5418">
        <v>16.614812278717231</v>
      </c>
      <c r="F5418" t="b">
        <v>1</v>
      </c>
    </row>
    <row r="5419" spans="1:6" x14ac:dyDescent="0.3">
      <c r="A5419">
        <v>5418</v>
      </c>
      <c r="B5419">
        <v>3.6844774524580688E-2</v>
      </c>
      <c r="C5419">
        <v>0.62918628883389083</v>
      </c>
      <c r="D5419">
        <v>27.140890747827981</v>
      </c>
      <c r="E5419">
        <v>17.076676325271968</v>
      </c>
      <c r="F5419" t="b">
        <v>1</v>
      </c>
    </row>
    <row r="5420" spans="1:6" x14ac:dyDescent="0.3">
      <c r="A5420">
        <v>5419</v>
      </c>
      <c r="B5420">
        <v>3.7785034665655227E-2</v>
      </c>
      <c r="C5420">
        <v>0.56477860473308861</v>
      </c>
      <c r="D5420">
        <v>26.465504368292969</v>
      </c>
      <c r="E5420">
        <v>14.947150630681969</v>
      </c>
      <c r="F5420" t="b">
        <v>1</v>
      </c>
    </row>
    <row r="5421" spans="1:6" x14ac:dyDescent="0.3">
      <c r="A5421">
        <v>5420</v>
      </c>
      <c r="B5421">
        <v>3.6608852919469283E-2</v>
      </c>
      <c r="C5421">
        <v>0.62384207409824732</v>
      </c>
      <c r="D5421">
        <v>27.315797143378429</v>
      </c>
      <c r="E5421">
        <v>17.04074354557218</v>
      </c>
      <c r="F5421" t="b">
        <v>1</v>
      </c>
    </row>
    <row r="5422" spans="1:6" x14ac:dyDescent="0.3">
      <c r="A5422">
        <v>5421</v>
      </c>
      <c r="B5422">
        <v>3.7258703994498883E-2</v>
      </c>
      <c r="C5422">
        <v>0.61324976821684662</v>
      </c>
      <c r="D5422">
        <v>26.839366182668261</v>
      </c>
      <c r="E5422">
        <v>16.459235090608381</v>
      </c>
      <c r="F5422" t="b">
        <v>1</v>
      </c>
    </row>
    <row r="5423" spans="1:6" x14ac:dyDescent="0.3">
      <c r="A5423">
        <v>5422</v>
      </c>
      <c r="B5423">
        <v>3.6686194214010912E-2</v>
      </c>
      <c r="C5423">
        <v>0.6232534115203856</v>
      </c>
      <c r="D5423">
        <v>27.25821038198854</v>
      </c>
      <c r="E5423">
        <v>16.988772612514751</v>
      </c>
      <c r="F5423" t="b">
        <v>1</v>
      </c>
    </row>
    <row r="5424" spans="1:6" x14ac:dyDescent="0.3">
      <c r="A5424">
        <v>5423</v>
      </c>
      <c r="B5424">
        <v>3.6957774198682812E-2</v>
      </c>
      <c r="C5424">
        <v>0.61795140487441058</v>
      </c>
      <c r="D5424">
        <v>27.057906534740411</v>
      </c>
      <c r="E5424">
        <v>16.720471356103332</v>
      </c>
      <c r="F5424" t="b">
        <v>1</v>
      </c>
    </row>
    <row r="5425" spans="1:6" x14ac:dyDescent="0.3">
      <c r="A5425">
        <v>5424</v>
      </c>
      <c r="B5425">
        <v>3.6489342814794629E-2</v>
      </c>
      <c r="C5425">
        <v>0.61892960631403693</v>
      </c>
      <c r="D5425">
        <v>27.405261998704709</v>
      </c>
      <c r="E5425">
        <v>16.96192801979134</v>
      </c>
      <c r="F5425" t="b">
        <v>1</v>
      </c>
    </row>
    <row r="5426" spans="1:6" x14ac:dyDescent="0.3">
      <c r="A5426">
        <v>5425</v>
      </c>
      <c r="B5426">
        <v>3.6882860390681602E-2</v>
      </c>
      <c r="C5426">
        <v>0.61063688773700242</v>
      </c>
      <c r="D5426">
        <v>27.112864604520979</v>
      </c>
      <c r="E5426">
        <v>16.556115259739421</v>
      </c>
      <c r="F5426" t="b">
        <v>1</v>
      </c>
    </row>
    <row r="5427" spans="1:6" x14ac:dyDescent="0.3">
      <c r="A5427">
        <v>5426</v>
      </c>
      <c r="B5427">
        <v>3.7367468088509458E-2</v>
      </c>
      <c r="C5427">
        <v>0.60042901698933882</v>
      </c>
      <c r="D5427">
        <v>26.761245841740639</v>
      </c>
      <c r="E5427">
        <v>16.068228534166359</v>
      </c>
      <c r="F5427" t="b">
        <v>1</v>
      </c>
    </row>
    <row r="5428" spans="1:6" x14ac:dyDescent="0.3">
      <c r="A5428">
        <v>5427</v>
      </c>
      <c r="B5428">
        <v>3.597987810489877E-2</v>
      </c>
      <c r="C5428">
        <v>0.65950349933641073</v>
      </c>
      <c r="D5428">
        <v>27.793312614470668</v>
      </c>
      <c r="E5428">
        <v>18.32978692739421</v>
      </c>
      <c r="F5428" t="b">
        <v>1</v>
      </c>
    </row>
    <row r="5429" spans="1:6" x14ac:dyDescent="0.3">
      <c r="A5429">
        <v>5428</v>
      </c>
      <c r="B5429">
        <v>3.6045269715405198E-2</v>
      </c>
      <c r="C5429">
        <v>0.64322262909542427</v>
      </c>
      <c r="D5429">
        <v>27.74289131127281</v>
      </c>
      <c r="E5429">
        <v>17.844855487945502</v>
      </c>
      <c r="F5429" t="b">
        <v>1</v>
      </c>
    </row>
    <row r="5430" spans="1:6" x14ac:dyDescent="0.3">
      <c r="A5430">
        <v>5429</v>
      </c>
      <c r="B5430">
        <v>3.6389439652308418E-2</v>
      </c>
      <c r="C5430">
        <v>0.63380912138127388</v>
      </c>
      <c r="D5430">
        <v>27.480500099884431</v>
      </c>
      <c r="E5430">
        <v>17.417391623425761</v>
      </c>
      <c r="F5430" t="b">
        <v>1</v>
      </c>
    </row>
    <row r="5431" spans="1:6" x14ac:dyDescent="0.3">
      <c r="A5431">
        <v>5430</v>
      </c>
      <c r="B5431">
        <v>3.7239125063995397E-2</v>
      </c>
      <c r="C5431">
        <v>0.59169826501755596</v>
      </c>
      <c r="D5431">
        <v>26.85347731133588</v>
      </c>
      <c r="E5431">
        <v>15.889155934805739</v>
      </c>
      <c r="F5431" t="b">
        <v>1</v>
      </c>
    </row>
    <row r="5432" spans="1:6" x14ac:dyDescent="0.3">
      <c r="A5432">
        <v>5431</v>
      </c>
      <c r="B5432">
        <v>3.5963604215361378E-2</v>
      </c>
      <c r="C5432">
        <v>0.65870477526101567</v>
      </c>
      <c r="D5432">
        <v>27.80588936558431</v>
      </c>
      <c r="E5432">
        <v>18.315872105489881</v>
      </c>
      <c r="F5432" t="b">
        <v>1</v>
      </c>
    </row>
    <row r="5433" spans="1:6" x14ac:dyDescent="0.3">
      <c r="A5433">
        <v>5432</v>
      </c>
      <c r="B5433">
        <v>3.6855097985414843E-2</v>
      </c>
      <c r="C5433">
        <v>0.62101151828976109</v>
      </c>
      <c r="D5433">
        <v>27.133288328136949</v>
      </c>
      <c r="E5433">
        <v>16.850084580850179</v>
      </c>
      <c r="F5433" t="b">
        <v>1</v>
      </c>
    </row>
    <row r="5434" spans="1:6" x14ac:dyDescent="0.3">
      <c r="A5434">
        <v>5433</v>
      </c>
      <c r="B5434">
        <v>3.6945342630567833E-2</v>
      </c>
      <c r="C5434">
        <v>0.59835462511139792</v>
      </c>
      <c r="D5434">
        <v>27.06701112504016</v>
      </c>
      <c r="E5434">
        <v>16.19567129460944</v>
      </c>
      <c r="F5434" t="b">
        <v>1</v>
      </c>
    </row>
    <row r="5435" spans="1:6" x14ac:dyDescent="0.3">
      <c r="A5435">
        <v>5434</v>
      </c>
      <c r="B5435">
        <v>3.6936443859949757E-2</v>
      </c>
      <c r="C5435">
        <v>0.61075882830437445</v>
      </c>
      <c r="D5435">
        <v>27.0735321405508</v>
      </c>
      <c r="E5435">
        <v>16.535398768223629</v>
      </c>
      <c r="F5435" t="b">
        <v>1</v>
      </c>
    </row>
    <row r="5436" spans="1:6" x14ac:dyDescent="0.3">
      <c r="A5436">
        <v>5435</v>
      </c>
      <c r="B5436">
        <v>3.7051546933557063E-2</v>
      </c>
      <c r="C5436">
        <v>0.60586653310165695</v>
      </c>
      <c r="D5436">
        <v>26.98942642781574</v>
      </c>
      <c r="E5436">
        <v>16.351990220222959</v>
      </c>
      <c r="F5436" t="b">
        <v>1</v>
      </c>
    </row>
    <row r="5437" spans="1:6" x14ac:dyDescent="0.3">
      <c r="A5437">
        <v>5436</v>
      </c>
      <c r="B5437">
        <v>3.6479559661911402E-2</v>
      </c>
      <c r="C5437">
        <v>0.63092065305306466</v>
      </c>
      <c r="D5437">
        <v>27.412611590378049</v>
      </c>
      <c r="E5437">
        <v>17.295182806491329</v>
      </c>
      <c r="F5437" t="b">
        <v>1</v>
      </c>
    </row>
    <row r="5438" spans="1:6" x14ac:dyDescent="0.3">
      <c r="A5438">
        <v>5437</v>
      </c>
      <c r="B5438">
        <v>3.6987573143719941E-2</v>
      </c>
      <c r="C5438">
        <v>0.61794480680998509</v>
      </c>
      <c r="D5438">
        <v>27.036107400568621</v>
      </c>
      <c r="E5438">
        <v>16.706822164538391</v>
      </c>
      <c r="F5438" t="b">
        <v>1</v>
      </c>
    </row>
    <row r="5439" spans="1:6" x14ac:dyDescent="0.3">
      <c r="A5439">
        <v>5438</v>
      </c>
      <c r="B5439">
        <v>3.6658299098654423E-2</v>
      </c>
      <c r="C5439">
        <v>0.64241862812373363</v>
      </c>
      <c r="D5439">
        <v>27.278952504283161</v>
      </c>
      <c r="E5439">
        <v>17.524507244454071</v>
      </c>
      <c r="F5439" t="b">
        <v>1</v>
      </c>
    </row>
    <row r="5440" spans="1:6" x14ac:dyDescent="0.3">
      <c r="A5440">
        <v>5439</v>
      </c>
      <c r="B5440">
        <v>3.6604561621832427E-2</v>
      </c>
      <c r="C5440">
        <v>0.61911005563872523</v>
      </c>
      <c r="D5440">
        <v>27.318999482391281</v>
      </c>
      <c r="E5440">
        <v>16.913467289537572</v>
      </c>
      <c r="F5440" t="b">
        <v>1</v>
      </c>
    </row>
    <row r="5441" spans="1:6" x14ac:dyDescent="0.3">
      <c r="A5441">
        <v>5440</v>
      </c>
      <c r="B5441">
        <v>3.7107835502397192E-2</v>
      </c>
      <c r="C5441">
        <v>0.60834598500208703</v>
      </c>
      <c r="D5441">
        <v>26.94848639003478</v>
      </c>
      <c r="E5441">
        <v>16.39400349726105</v>
      </c>
      <c r="F5441" t="b">
        <v>1</v>
      </c>
    </row>
    <row r="5442" spans="1:6" x14ac:dyDescent="0.3">
      <c r="A5442">
        <v>5441</v>
      </c>
      <c r="B5442">
        <v>3.6952445662436183E-2</v>
      </c>
      <c r="C5442">
        <v>0.60803592962507447</v>
      </c>
      <c r="D5442">
        <v>27.061808280163309</v>
      </c>
      <c r="E5442">
        <v>16.45455175496463</v>
      </c>
      <c r="F5442" t="b">
        <v>1</v>
      </c>
    </row>
    <row r="5443" spans="1:6" x14ac:dyDescent="0.3">
      <c r="A5443">
        <v>5442</v>
      </c>
      <c r="B5443">
        <v>3.6945765399441083E-2</v>
      </c>
      <c r="C5443">
        <v>0.61127889121366719</v>
      </c>
      <c r="D5443">
        <v>27.06670139834559</v>
      </c>
      <c r="E5443">
        <v>16.54530321959211</v>
      </c>
      <c r="F5443" t="b">
        <v>1</v>
      </c>
    </row>
    <row r="5444" spans="1:6" x14ac:dyDescent="0.3">
      <c r="A5444">
        <v>5443</v>
      </c>
      <c r="B5444">
        <v>3.709474415415933E-2</v>
      </c>
      <c r="C5444">
        <v>0.61267710370679984</v>
      </c>
      <c r="D5444">
        <v>26.957996956231138</v>
      </c>
      <c r="E5444">
        <v>16.51654749688042</v>
      </c>
      <c r="F5444" t="b">
        <v>1</v>
      </c>
    </row>
    <row r="5445" spans="1:6" x14ac:dyDescent="0.3">
      <c r="A5445">
        <v>5444</v>
      </c>
      <c r="B5445">
        <v>3.6338743303691953E-2</v>
      </c>
      <c r="C5445">
        <v>0.64092673197033267</v>
      </c>
      <c r="D5445">
        <v>27.51883827249474</v>
      </c>
      <c r="E5445">
        <v>17.637559081610171</v>
      </c>
      <c r="F5445" t="b">
        <v>1</v>
      </c>
    </row>
    <row r="5446" spans="1:6" x14ac:dyDescent="0.3">
      <c r="A5446">
        <v>5445</v>
      </c>
      <c r="B5446">
        <v>3.634550122623053E-2</v>
      </c>
      <c r="C5446">
        <v>0.64061557338856312</v>
      </c>
      <c r="D5446">
        <v>27.513721540818938</v>
      </c>
      <c r="E5446">
        <v>17.625718500924979</v>
      </c>
      <c r="F5446" t="b">
        <v>1</v>
      </c>
    </row>
    <row r="5447" spans="1:6" x14ac:dyDescent="0.3">
      <c r="A5447">
        <v>5446</v>
      </c>
      <c r="B5447">
        <v>3.6608817680302011E-2</v>
      </c>
      <c r="C5447">
        <v>0.63162370932280243</v>
      </c>
      <c r="D5447">
        <v>27.315823437206131</v>
      </c>
      <c r="E5447">
        <v>17.253321722614881</v>
      </c>
      <c r="F5447" t="b">
        <v>1</v>
      </c>
    </row>
    <row r="5448" spans="1:6" x14ac:dyDescent="0.3">
      <c r="A5448">
        <v>5447</v>
      </c>
      <c r="B5448">
        <v>3.6223402389438247E-2</v>
      </c>
      <c r="C5448">
        <v>0.65416301091149032</v>
      </c>
      <c r="D5448">
        <v>27.60646250865636</v>
      </c>
      <c r="E5448">
        <v>18.059126635277821</v>
      </c>
      <c r="F5448" t="b">
        <v>1</v>
      </c>
    </row>
    <row r="5449" spans="1:6" x14ac:dyDescent="0.3">
      <c r="A5449">
        <v>5448</v>
      </c>
      <c r="B5449">
        <v>3.6974847208975287E-2</v>
      </c>
      <c r="C5449">
        <v>0.61807405518247927</v>
      </c>
      <c r="D5449">
        <v>27.045412638169321</v>
      </c>
      <c r="E5449">
        <v>16.716067863356791</v>
      </c>
      <c r="F5449" t="b">
        <v>1</v>
      </c>
    </row>
    <row r="5450" spans="1:6" x14ac:dyDescent="0.3">
      <c r="A5450">
        <v>5449</v>
      </c>
      <c r="B5450">
        <v>3.6698803457142631E-2</v>
      </c>
      <c r="C5450">
        <v>0.61669468520040116</v>
      </c>
      <c r="D5450">
        <v>27.24884480682902</v>
      </c>
      <c r="E5450">
        <v>16.80421777022201</v>
      </c>
      <c r="F5450" t="b">
        <v>1</v>
      </c>
    </row>
    <row r="5451" spans="1:6" x14ac:dyDescent="0.3">
      <c r="A5451">
        <v>5450</v>
      </c>
      <c r="B5451">
        <v>3.6994317648532893E-2</v>
      </c>
      <c r="C5451">
        <v>0.59712180143504023</v>
      </c>
      <c r="D5451">
        <v>27.031178396113969</v>
      </c>
      <c r="E5451">
        <v>16.140905938799509</v>
      </c>
      <c r="F5451" t="b">
        <v>1</v>
      </c>
    </row>
    <row r="5452" spans="1:6" x14ac:dyDescent="0.3">
      <c r="A5452">
        <v>5451</v>
      </c>
      <c r="B5452">
        <v>3.6796294678538698E-2</v>
      </c>
      <c r="C5452">
        <v>0.61378324286432784</v>
      </c>
      <c r="D5452">
        <v>27.176649408214629</v>
      </c>
      <c r="E5452">
        <v>16.68057200396089</v>
      </c>
      <c r="F5452" t="b">
        <v>1</v>
      </c>
    </row>
    <row r="5453" spans="1:6" x14ac:dyDescent="0.3">
      <c r="A5453">
        <v>5452</v>
      </c>
      <c r="B5453">
        <v>3.7056133762911572E-2</v>
      </c>
      <c r="C5453">
        <v>0.58775749143393019</v>
      </c>
      <c r="D5453">
        <v>26.986085661231929</v>
      </c>
      <c r="E5453">
        <v>15.861274011866829</v>
      </c>
      <c r="F5453" t="b">
        <v>1</v>
      </c>
    </row>
    <row r="5454" spans="1:6" x14ac:dyDescent="0.3">
      <c r="A5454">
        <v>5453</v>
      </c>
      <c r="B5454">
        <v>3.7136743069166873E-2</v>
      </c>
      <c r="C5454">
        <v>0.60062495124739768</v>
      </c>
      <c r="D5454">
        <v>26.9275094516907</v>
      </c>
      <c r="E5454">
        <v>16.17333405163556</v>
      </c>
      <c r="F5454" t="b">
        <v>1</v>
      </c>
    </row>
    <row r="5455" spans="1:6" x14ac:dyDescent="0.3">
      <c r="A5455">
        <v>5454</v>
      </c>
      <c r="B5455">
        <v>3.7019589680287873E-2</v>
      </c>
      <c r="C5455">
        <v>0.61095799384210647</v>
      </c>
      <c r="D5455">
        <v>27.012725117601139</v>
      </c>
      <c r="E5455">
        <v>16.503640346057871</v>
      </c>
      <c r="F5455" t="b">
        <v>1</v>
      </c>
    </row>
    <row r="5456" spans="1:6" x14ac:dyDescent="0.3">
      <c r="A5456">
        <v>5455</v>
      </c>
      <c r="B5456">
        <v>3.6974820590701049E-2</v>
      </c>
      <c r="C5456">
        <v>0.61930437728908483</v>
      </c>
      <c r="D5456">
        <v>27.04543210823568</v>
      </c>
      <c r="E5456">
        <v>16.749354490305119</v>
      </c>
      <c r="F5456" t="b">
        <v>1</v>
      </c>
    </row>
    <row r="5457" spans="1:6" x14ac:dyDescent="0.3">
      <c r="A5457">
        <v>5456</v>
      </c>
      <c r="B5457">
        <v>3.6574637798378537E-2</v>
      </c>
      <c r="C5457">
        <v>0.63723963342568168</v>
      </c>
      <c r="D5457">
        <v>27.34135073360407</v>
      </c>
      <c r="E5457">
        <v>17.422992318844852</v>
      </c>
      <c r="F5457" t="b">
        <v>1</v>
      </c>
    </row>
    <row r="5458" spans="1:6" x14ac:dyDescent="0.3">
      <c r="A5458">
        <v>5457</v>
      </c>
      <c r="B5458">
        <v>3.6767803982600149E-2</v>
      </c>
      <c r="C5458">
        <v>0.61882722113016864</v>
      </c>
      <c r="D5458">
        <v>27.197708094648139</v>
      </c>
      <c r="E5458">
        <v>16.830682121320599</v>
      </c>
      <c r="F5458" t="b">
        <v>1</v>
      </c>
    </row>
    <row r="5459" spans="1:6" x14ac:dyDescent="0.3">
      <c r="A5459">
        <v>5458</v>
      </c>
      <c r="B5459">
        <v>3.6687565447954228E-2</v>
      </c>
      <c r="C5459">
        <v>0.61704577602285016</v>
      </c>
      <c r="D5459">
        <v>27.257191579490911</v>
      </c>
      <c r="E5459">
        <v>16.818934930370471</v>
      </c>
      <c r="F5459" t="b">
        <v>1</v>
      </c>
    </row>
    <row r="5460" spans="1:6" x14ac:dyDescent="0.3">
      <c r="A5460">
        <v>5459</v>
      </c>
      <c r="B5460">
        <v>3.7004705606641292E-2</v>
      </c>
      <c r="C5460">
        <v>0.60626477421160763</v>
      </c>
      <c r="D5460">
        <v>27.023590205796111</v>
      </c>
      <c r="E5460">
        <v>16.383450814503991</v>
      </c>
      <c r="F5460" t="b">
        <v>1</v>
      </c>
    </row>
    <row r="5461" spans="1:6" x14ac:dyDescent="0.3">
      <c r="A5461">
        <v>5460</v>
      </c>
      <c r="B5461">
        <v>3.6573388047108329E-2</v>
      </c>
      <c r="C5461">
        <v>0.62662335089659438</v>
      </c>
      <c r="D5461">
        <v>27.342285016415509</v>
      </c>
      <c r="E5461">
        <v>17.13331425815603</v>
      </c>
      <c r="F5461" t="b">
        <v>1</v>
      </c>
    </row>
    <row r="5462" spans="1:6" x14ac:dyDescent="0.3">
      <c r="A5462">
        <v>5461</v>
      </c>
      <c r="B5462">
        <v>3.6427222467402841E-2</v>
      </c>
      <c r="C5462">
        <v>0.64335994854550471</v>
      </c>
      <c r="D5462">
        <v>27.451996948020319</v>
      </c>
      <c r="E5462">
        <v>17.661515343949709</v>
      </c>
      <c r="F5462" t="b">
        <v>1</v>
      </c>
    </row>
    <row r="5463" spans="1:6" x14ac:dyDescent="0.3">
      <c r="A5463">
        <v>5462</v>
      </c>
      <c r="B5463">
        <v>3.7045861725804492E-2</v>
      </c>
      <c r="C5463">
        <v>0.60606502994766065</v>
      </c>
      <c r="D5463">
        <v>26.99356833433961</v>
      </c>
      <c r="E5463">
        <v>16.359857800945761</v>
      </c>
      <c r="F5463" t="b">
        <v>1</v>
      </c>
    </row>
    <row r="5464" spans="1:6" x14ac:dyDescent="0.3">
      <c r="A5464">
        <v>5463</v>
      </c>
      <c r="B5464">
        <v>3.5837291267139901E-2</v>
      </c>
      <c r="C5464">
        <v>0.66112843974159197</v>
      </c>
      <c r="D5464">
        <v>27.9038946483359</v>
      </c>
      <c r="E5464">
        <v>18.44805833156807</v>
      </c>
      <c r="F5464" t="b">
        <v>1</v>
      </c>
    </row>
    <row r="5465" spans="1:6" x14ac:dyDescent="0.3">
      <c r="A5465">
        <v>5464</v>
      </c>
      <c r="B5465">
        <v>3.6921812073478402E-2</v>
      </c>
      <c r="C5465">
        <v>0.61894742482384468</v>
      </c>
      <c r="D5465">
        <v>27.08426114108083</v>
      </c>
      <c r="E5465">
        <v>16.7637336865285</v>
      </c>
      <c r="F5465" t="b">
        <v>1</v>
      </c>
    </row>
    <row r="5466" spans="1:6" x14ac:dyDescent="0.3">
      <c r="A5466">
        <v>5465</v>
      </c>
      <c r="B5466">
        <v>3.7776522733552337E-2</v>
      </c>
      <c r="C5466">
        <v>0.58165210534752176</v>
      </c>
      <c r="D5466">
        <v>26.47146766401081</v>
      </c>
      <c r="E5466">
        <v>15.39718489841073</v>
      </c>
      <c r="F5466" t="b">
        <v>1</v>
      </c>
    </row>
    <row r="5467" spans="1:6" x14ac:dyDescent="0.3">
      <c r="A5467">
        <v>5466</v>
      </c>
      <c r="B5467">
        <v>3.6755539295794698E-2</v>
      </c>
      <c r="C5467">
        <v>0.62661053292479174</v>
      </c>
      <c r="D5467">
        <v>27.206783498736819</v>
      </c>
      <c r="E5467">
        <v>17.048057107312911</v>
      </c>
      <c r="F5467" t="b">
        <v>1</v>
      </c>
    </row>
    <row r="5468" spans="1:6" x14ac:dyDescent="0.3">
      <c r="A5468">
        <v>5467</v>
      </c>
      <c r="B5468">
        <v>3.7162569091610829E-2</v>
      </c>
      <c r="C5468">
        <v>0.60003198140436875</v>
      </c>
      <c r="D5468">
        <v>26.908796255039931</v>
      </c>
      <c r="E5468">
        <v>16.14613833411806</v>
      </c>
      <c r="F5468" t="b">
        <v>1</v>
      </c>
    </row>
    <row r="5469" spans="1:6" x14ac:dyDescent="0.3">
      <c r="A5469">
        <v>5468</v>
      </c>
      <c r="B5469">
        <v>3.6849058826649593E-2</v>
      </c>
      <c r="C5469">
        <v>0.60530693643613354</v>
      </c>
      <c r="D5469">
        <v>27.137735178104212</v>
      </c>
      <c r="E5469">
        <v>16.42665934247335</v>
      </c>
      <c r="F5469" t="b">
        <v>1</v>
      </c>
    </row>
    <row r="5470" spans="1:6" x14ac:dyDescent="0.3">
      <c r="A5470">
        <v>5469</v>
      </c>
      <c r="B5470">
        <v>3.6832172735511072E-2</v>
      </c>
      <c r="C5470">
        <v>0.61689843527906418</v>
      </c>
      <c r="D5470">
        <v>27.150176753918949</v>
      </c>
      <c r="E5470">
        <v>16.748901557042618</v>
      </c>
      <c r="F5470" t="b">
        <v>1</v>
      </c>
    </row>
    <row r="5471" spans="1:6" x14ac:dyDescent="0.3">
      <c r="A5471">
        <v>5470</v>
      </c>
      <c r="B5471">
        <v>3.7263541501686988E-2</v>
      </c>
      <c r="C5471">
        <v>0.59257077443526995</v>
      </c>
      <c r="D5471">
        <v>26.835881929116368</v>
      </c>
      <c r="E5471">
        <v>15.902159337389961</v>
      </c>
      <c r="F5471" t="b">
        <v>1</v>
      </c>
    </row>
    <row r="5472" spans="1:6" x14ac:dyDescent="0.3">
      <c r="A5472">
        <v>5471</v>
      </c>
      <c r="B5472">
        <v>3.6953307995973843E-2</v>
      </c>
      <c r="C5472">
        <v>0.62053118931784712</v>
      </c>
      <c r="D5472">
        <v>27.061176772292011</v>
      </c>
      <c r="E5472">
        <v>16.792304206850861</v>
      </c>
      <c r="F5472" t="b">
        <v>1</v>
      </c>
    </row>
    <row r="5473" spans="1:6" x14ac:dyDescent="0.3">
      <c r="A5473">
        <v>5472</v>
      </c>
      <c r="B5473">
        <v>3.7090880575498017E-2</v>
      </c>
      <c r="C5473">
        <v>0.60965887975851651</v>
      </c>
      <c r="D5473">
        <v>26.960805041134371</v>
      </c>
      <c r="E5473">
        <v>16.436894198765749</v>
      </c>
      <c r="F5473" t="b">
        <v>1</v>
      </c>
    </row>
    <row r="5474" spans="1:6" x14ac:dyDescent="0.3">
      <c r="A5474">
        <v>5473</v>
      </c>
      <c r="B5474">
        <v>3.7039886125527062E-2</v>
      </c>
      <c r="C5474">
        <v>0.60123480812240138</v>
      </c>
      <c r="D5474">
        <v>26.997923174251401</v>
      </c>
      <c r="E5474">
        <v>16.232091159374381</v>
      </c>
      <c r="F5474" t="b">
        <v>1</v>
      </c>
    </row>
    <row r="5475" spans="1:6" x14ac:dyDescent="0.3">
      <c r="A5475">
        <v>5474</v>
      </c>
      <c r="B5475">
        <v>3.7100310676182267E-2</v>
      </c>
      <c r="C5475">
        <v>0.6092160240389024</v>
      </c>
      <c r="D5475">
        <v>26.953952184610191</v>
      </c>
      <c r="E5475">
        <v>16.420779582042911</v>
      </c>
      <c r="F5475" t="b">
        <v>1</v>
      </c>
    </row>
    <row r="5476" spans="1:6" x14ac:dyDescent="0.3">
      <c r="A5476">
        <v>5475</v>
      </c>
      <c r="B5476">
        <v>3.669138784218394E-2</v>
      </c>
      <c r="C5476">
        <v>0.64211124426097466</v>
      </c>
      <c r="D5476">
        <v>27.254352010372969</v>
      </c>
      <c r="E5476">
        <v>17.50032588090718</v>
      </c>
      <c r="F5476" t="b">
        <v>1</v>
      </c>
    </row>
    <row r="5477" spans="1:6" x14ac:dyDescent="0.3">
      <c r="A5477">
        <v>5476</v>
      </c>
      <c r="B5477">
        <v>3.5939581497086773E-2</v>
      </c>
      <c r="C5477">
        <v>0.66071559187086304</v>
      </c>
      <c r="D5477">
        <v>27.824475365164151</v>
      </c>
      <c r="E5477">
        <v>18.384064709390682</v>
      </c>
      <c r="F5477" t="b">
        <v>1</v>
      </c>
    </row>
    <row r="5478" spans="1:6" x14ac:dyDescent="0.3">
      <c r="A5478">
        <v>5477</v>
      </c>
      <c r="B5478">
        <v>3.7096683075760202E-2</v>
      </c>
      <c r="C5478">
        <v>0.60558297628985969</v>
      </c>
      <c r="D5478">
        <v>26.956587950404181</v>
      </c>
      <c r="E5478">
        <v>16.32445076162513</v>
      </c>
      <c r="F5478" t="b">
        <v>1</v>
      </c>
    </row>
    <row r="5479" spans="1:6" x14ac:dyDescent="0.3">
      <c r="A5479">
        <v>5478</v>
      </c>
      <c r="B5479">
        <v>3.7091826705150779E-2</v>
      </c>
      <c r="C5479">
        <v>0.61374487393216715</v>
      </c>
      <c r="D5479">
        <v>26.960117331216111</v>
      </c>
      <c r="E5479">
        <v>16.54663381264367</v>
      </c>
      <c r="F5479" t="b">
        <v>1</v>
      </c>
    </row>
    <row r="5480" spans="1:6" x14ac:dyDescent="0.3">
      <c r="A5480">
        <v>5479</v>
      </c>
      <c r="B5480">
        <v>3.5984865353151853E-2</v>
      </c>
      <c r="C5480">
        <v>0.65030909284365745</v>
      </c>
      <c r="D5480">
        <v>27.78946065758759</v>
      </c>
      <c r="E5480">
        <v>18.071738950850289</v>
      </c>
      <c r="F5480" t="b">
        <v>1</v>
      </c>
    </row>
    <row r="5481" spans="1:6" x14ac:dyDescent="0.3">
      <c r="A5481">
        <v>5480</v>
      </c>
      <c r="B5481">
        <v>3.619862751974974E-2</v>
      </c>
      <c r="C5481">
        <v>0.65339536920469543</v>
      </c>
      <c r="D5481">
        <v>27.625356775043649</v>
      </c>
      <c r="E5481">
        <v>18.050280189441079</v>
      </c>
      <c r="F5481" t="b">
        <v>1</v>
      </c>
    </row>
    <row r="5482" spans="1:6" x14ac:dyDescent="0.3">
      <c r="A5482">
        <v>5481</v>
      </c>
      <c r="B5482">
        <v>3.6113946421350587E-2</v>
      </c>
      <c r="C5482">
        <v>0.64514067362443694</v>
      </c>
      <c r="D5482">
        <v>27.69013356592896</v>
      </c>
      <c r="E5482">
        <v>17.864031421474039</v>
      </c>
      <c r="F5482" t="b">
        <v>1</v>
      </c>
    </row>
    <row r="5483" spans="1:6" x14ac:dyDescent="0.3">
      <c r="A5483">
        <v>5482</v>
      </c>
      <c r="B5483">
        <v>3.6443089276597958E-2</v>
      </c>
      <c r="C5483">
        <v>0.63774868620207026</v>
      </c>
      <c r="D5483">
        <v>27.4400447341371</v>
      </c>
      <c r="E5483">
        <v>17.499852478521969</v>
      </c>
      <c r="F5483" t="b">
        <v>1</v>
      </c>
    </row>
    <row r="5484" spans="1:6" x14ac:dyDescent="0.3">
      <c r="A5484">
        <v>5483</v>
      </c>
      <c r="B5484">
        <v>3.7264331305087682E-2</v>
      </c>
      <c r="C5484">
        <v>0.60161769770502405</v>
      </c>
      <c r="D5484">
        <v>26.835313152753951</v>
      </c>
      <c r="E5484">
        <v>16.14459931615318</v>
      </c>
      <c r="F5484" t="b">
        <v>1</v>
      </c>
    </row>
    <row r="5485" spans="1:6" x14ac:dyDescent="0.3">
      <c r="A5485">
        <v>5484</v>
      </c>
      <c r="B5485">
        <v>3.6764885602886377E-2</v>
      </c>
      <c r="C5485">
        <v>0.61692625022296821</v>
      </c>
      <c r="D5485">
        <v>27.19986703621052</v>
      </c>
      <c r="E5485">
        <v>16.78031197721268</v>
      </c>
      <c r="F5485" t="b">
        <v>1</v>
      </c>
    </row>
    <row r="5486" spans="1:6" x14ac:dyDescent="0.3">
      <c r="A5486">
        <v>5485</v>
      </c>
      <c r="B5486">
        <v>3.6516004372668207E-2</v>
      </c>
      <c r="C5486">
        <v>0.63160630646552274</v>
      </c>
      <c r="D5486">
        <v>27.385252498997069</v>
      </c>
      <c r="E5486">
        <v>17.296698182517272</v>
      </c>
      <c r="F5486" t="b">
        <v>1</v>
      </c>
    </row>
    <row r="5487" spans="1:6" x14ac:dyDescent="0.3">
      <c r="A5487">
        <v>5486</v>
      </c>
      <c r="B5487">
        <v>3.6815501535769977E-2</v>
      </c>
      <c r="C5487">
        <v>0.60435668386013697</v>
      </c>
      <c r="D5487">
        <v>27.162471195140419</v>
      </c>
      <c r="E5487">
        <v>16.41582101694155</v>
      </c>
      <c r="F5487" t="b">
        <v>1</v>
      </c>
    </row>
    <row r="5488" spans="1:6" x14ac:dyDescent="0.3">
      <c r="A5488">
        <v>5487</v>
      </c>
      <c r="B5488">
        <v>3.6215571156118398E-2</v>
      </c>
      <c r="C5488">
        <v>0.64717627178657344</v>
      </c>
      <c r="D5488">
        <v>27.612432113501441</v>
      </c>
      <c r="E5488">
        <v>17.870110870175711</v>
      </c>
      <c r="F5488" t="b">
        <v>1</v>
      </c>
    </row>
    <row r="5489" spans="1:6" x14ac:dyDescent="0.3">
      <c r="A5489">
        <v>5488</v>
      </c>
      <c r="B5489">
        <v>3.6106771271041248E-2</v>
      </c>
      <c r="C5489">
        <v>0.65943292470791171</v>
      </c>
      <c r="D5489">
        <v>27.695636159027909</v>
      </c>
      <c r="E5489">
        <v>18.263414353993969</v>
      </c>
      <c r="F5489" t="b">
        <v>1</v>
      </c>
    </row>
    <row r="5490" spans="1:6" x14ac:dyDescent="0.3">
      <c r="A5490">
        <v>5489</v>
      </c>
      <c r="B5490">
        <v>3.679503324426707E-2</v>
      </c>
      <c r="C5490">
        <v>0.61528486175644792</v>
      </c>
      <c r="D5490">
        <v>27.177581098008851</v>
      </c>
      <c r="E5490">
        <v>16.721954228763028</v>
      </c>
      <c r="F5490" t="b">
        <v>1</v>
      </c>
    </row>
    <row r="5491" spans="1:6" x14ac:dyDescent="0.3">
      <c r="A5491">
        <v>5490</v>
      </c>
      <c r="B5491">
        <v>3.7192763694324428E-2</v>
      </c>
      <c r="C5491">
        <v>0.59727667502708681</v>
      </c>
      <c r="D5491">
        <v>26.886950596591419</v>
      </c>
      <c r="E5491">
        <v>16.058948453949672</v>
      </c>
      <c r="F5491" t="b">
        <v>1</v>
      </c>
    </row>
    <row r="5492" spans="1:6" x14ac:dyDescent="0.3">
      <c r="A5492">
        <v>5491</v>
      </c>
      <c r="B5492">
        <v>3.6832308295050638E-2</v>
      </c>
      <c r="C5492">
        <v>0.62242361621091191</v>
      </c>
      <c r="D5492">
        <v>27.150076828998941</v>
      </c>
      <c r="E5492">
        <v>16.89884900030961</v>
      </c>
      <c r="F5492" t="b">
        <v>1</v>
      </c>
    </row>
    <row r="5493" spans="1:6" x14ac:dyDescent="0.3">
      <c r="A5493">
        <v>5492</v>
      </c>
      <c r="B5493">
        <v>3.66113576380665E-2</v>
      </c>
      <c r="C5493">
        <v>0.6275136807565167</v>
      </c>
      <c r="D5493">
        <v>27.313928368508641</v>
      </c>
      <c r="E5493">
        <v>17.139863726442691</v>
      </c>
      <c r="F5493" t="b">
        <v>1</v>
      </c>
    </row>
    <row r="5494" spans="1:6" x14ac:dyDescent="0.3">
      <c r="A5494">
        <v>5493</v>
      </c>
      <c r="B5494">
        <v>3.6618491883531903E-2</v>
      </c>
      <c r="C5494">
        <v>0.61508401642544164</v>
      </c>
      <c r="D5494">
        <v>27.30860689677176</v>
      </c>
      <c r="E5494">
        <v>16.797087613049889</v>
      </c>
      <c r="F5494" t="b">
        <v>1</v>
      </c>
    </row>
    <row r="5495" spans="1:6" x14ac:dyDescent="0.3">
      <c r="A5495">
        <v>5494</v>
      </c>
      <c r="B5495">
        <v>3.6216845146303807E-2</v>
      </c>
      <c r="C5495">
        <v>0.64825001219590073</v>
      </c>
      <c r="D5495">
        <v>27.61146079843062</v>
      </c>
      <c r="E5495">
        <v>17.89912979932928</v>
      </c>
      <c r="F5495" t="b">
        <v>1</v>
      </c>
    </row>
    <row r="5496" spans="1:6" x14ac:dyDescent="0.3">
      <c r="A5496">
        <v>5495</v>
      </c>
      <c r="B5496">
        <v>3.6787417745234932E-2</v>
      </c>
      <c r="C5496">
        <v>0.61693793219188608</v>
      </c>
      <c r="D5496">
        <v>27.183207229312259</v>
      </c>
      <c r="E5496">
        <v>16.77035165839543</v>
      </c>
      <c r="F5496" t="b">
        <v>1</v>
      </c>
    </row>
    <row r="5497" spans="1:6" x14ac:dyDescent="0.3">
      <c r="A5497">
        <v>5496</v>
      </c>
      <c r="B5497">
        <v>3.7342444992451172E-2</v>
      </c>
      <c r="C5497">
        <v>0.60001618342144947</v>
      </c>
      <c r="D5497">
        <v>26.77917849787692</v>
      </c>
      <c r="E5497">
        <v>16.06794047745786</v>
      </c>
      <c r="F5497" t="b">
        <v>1</v>
      </c>
    </row>
    <row r="5498" spans="1:6" x14ac:dyDescent="0.3">
      <c r="A5498">
        <v>5497</v>
      </c>
      <c r="B5498">
        <v>3.6907223658058791E-2</v>
      </c>
      <c r="C5498">
        <v>0.59188388133513969</v>
      </c>
      <c r="D5498">
        <v>27.094966808256451</v>
      </c>
      <c r="E5498">
        <v>16.037074119117609</v>
      </c>
      <c r="F5498" t="b">
        <v>1</v>
      </c>
    </row>
    <row r="5499" spans="1:6" x14ac:dyDescent="0.3">
      <c r="A5499">
        <v>5498</v>
      </c>
      <c r="B5499">
        <v>3.7109426042722979E-2</v>
      </c>
      <c r="C5499">
        <v>0.60217061414070094</v>
      </c>
      <c r="D5499">
        <v>26.947331355885961</v>
      </c>
      <c r="E5499">
        <v>16.22689107202682</v>
      </c>
      <c r="F5499" t="b">
        <v>1</v>
      </c>
    </row>
    <row r="5500" spans="1:6" x14ac:dyDescent="0.3">
      <c r="A5500">
        <v>5499</v>
      </c>
      <c r="B5500">
        <v>3.6218378386510861E-2</v>
      </c>
      <c r="C5500">
        <v>0.6449231011543658</v>
      </c>
      <c r="D5500">
        <v>27.610291916670651</v>
      </c>
      <c r="E5500">
        <v>17.806515086676558</v>
      </c>
      <c r="F5500" t="b">
        <v>1</v>
      </c>
    </row>
    <row r="5501" spans="1:6" x14ac:dyDescent="0.3">
      <c r="A5501">
        <v>5500</v>
      </c>
      <c r="B5501">
        <v>3.6087452955247547E-2</v>
      </c>
      <c r="C5501">
        <v>0.65462401501566003</v>
      </c>
      <c r="D5501">
        <v>27.710462171993989</v>
      </c>
      <c r="E5501">
        <v>18.139934004970272</v>
      </c>
      <c r="F5501" t="b">
        <v>1</v>
      </c>
    </row>
    <row r="5502" spans="1:6" x14ac:dyDescent="0.3">
      <c r="A5502">
        <v>5501</v>
      </c>
      <c r="B5502">
        <v>3.7166879469502402E-2</v>
      </c>
      <c r="C5502">
        <v>0.60228897324295083</v>
      </c>
      <c r="D5502">
        <v>26.905675544285572</v>
      </c>
      <c r="E5502">
        <v>16.204991697975728</v>
      </c>
      <c r="F5502" t="b">
        <v>1</v>
      </c>
    </row>
    <row r="5503" spans="1:6" x14ac:dyDescent="0.3">
      <c r="A5503">
        <v>5502</v>
      </c>
      <c r="B5503">
        <v>3.6707866005674369E-2</v>
      </c>
      <c r="C5503">
        <v>0.62065106255356972</v>
      </c>
      <c r="D5503">
        <v>27.242117529943531</v>
      </c>
      <c r="E5503">
        <v>16.90784919116868</v>
      </c>
      <c r="F5503" t="b">
        <v>1</v>
      </c>
    </row>
    <row r="5504" spans="1:6" x14ac:dyDescent="0.3">
      <c r="A5504">
        <v>5503</v>
      </c>
      <c r="B5504">
        <v>3.7025544865358938E-2</v>
      </c>
      <c r="C5504">
        <v>0.59592300643679841</v>
      </c>
      <c r="D5504">
        <v>27.008380393494189</v>
      </c>
      <c r="E5504">
        <v>16.09491524307974</v>
      </c>
      <c r="F5504" t="b">
        <v>1</v>
      </c>
    </row>
    <row r="5505" spans="1:6" x14ac:dyDescent="0.3">
      <c r="A5505">
        <v>5504</v>
      </c>
      <c r="B5505">
        <v>3.5910994869352661E-2</v>
      </c>
      <c r="C5505">
        <v>0.64283368721784528</v>
      </c>
      <c r="D5505">
        <v>27.846624791044839</v>
      </c>
      <c r="E5505">
        <v>17.90074849099922</v>
      </c>
      <c r="F5505" t="b">
        <v>1</v>
      </c>
    </row>
    <row r="5506" spans="1:6" x14ac:dyDescent="0.3">
      <c r="A5506">
        <v>5505</v>
      </c>
      <c r="B5506">
        <v>3.620930484315233E-2</v>
      </c>
      <c r="C5506">
        <v>0.63352108877244784</v>
      </c>
      <c r="D5506">
        <v>27.617210668133371</v>
      </c>
      <c r="E5506">
        <v>17.496085371333919</v>
      </c>
      <c r="F5506" t="b">
        <v>1</v>
      </c>
    </row>
    <row r="5507" spans="1:6" x14ac:dyDescent="0.3">
      <c r="A5507">
        <v>5506</v>
      </c>
      <c r="B5507">
        <v>3.6882847619678999E-2</v>
      </c>
      <c r="C5507">
        <v>0.61850928092352542</v>
      </c>
      <c r="D5507">
        <v>27.11287399258309</v>
      </c>
      <c r="E5507">
        <v>16.769564196922719</v>
      </c>
      <c r="F5507" t="b">
        <v>1</v>
      </c>
    </row>
    <row r="5508" spans="1:6" x14ac:dyDescent="0.3">
      <c r="A5508">
        <v>5507</v>
      </c>
      <c r="B5508">
        <v>3.6519377788689703E-2</v>
      </c>
      <c r="C5508">
        <v>0.62882497754439837</v>
      </c>
      <c r="D5508">
        <v>27.382722832416569</v>
      </c>
      <c r="E5508">
        <v>17.21894007019884</v>
      </c>
      <c r="F5508" t="b">
        <v>1</v>
      </c>
    </row>
    <row r="5509" spans="1:6" x14ac:dyDescent="0.3">
      <c r="A5509">
        <v>5508</v>
      </c>
      <c r="B5509">
        <v>3.6770782274365039E-2</v>
      </c>
      <c r="C5509">
        <v>0.62738839750643538</v>
      </c>
      <c r="D5509">
        <v>27.19550518502718</v>
      </c>
      <c r="E5509">
        <v>17.06214441741216</v>
      </c>
      <c r="F5509" t="b">
        <v>1</v>
      </c>
    </row>
    <row r="5510" spans="1:6" x14ac:dyDescent="0.3">
      <c r="A5510">
        <v>5509</v>
      </c>
      <c r="B5510">
        <v>3.7478039064038432E-2</v>
      </c>
      <c r="C5510">
        <v>0.57836638238447879</v>
      </c>
      <c r="D5510">
        <v>26.682292483107449</v>
      </c>
      <c r="E5510">
        <v>15.432140977179429</v>
      </c>
      <c r="F5510" t="b">
        <v>1</v>
      </c>
    </row>
    <row r="5511" spans="1:6" x14ac:dyDescent="0.3">
      <c r="A5511">
        <v>5510</v>
      </c>
      <c r="B5511">
        <v>3.6696416409197033E-2</v>
      </c>
      <c r="C5511">
        <v>0.63525971618971755</v>
      </c>
      <c r="D5511">
        <v>27.250617304129332</v>
      </c>
      <c r="E5511">
        <v>17.31121941461581</v>
      </c>
      <c r="F5511" t="b">
        <v>1</v>
      </c>
    </row>
    <row r="5512" spans="1:6" x14ac:dyDescent="0.3">
      <c r="A5512">
        <v>5511</v>
      </c>
      <c r="B5512">
        <v>3.7194159975492268E-2</v>
      </c>
      <c r="C5512">
        <v>0.60643006505572927</v>
      </c>
      <c r="D5512">
        <v>26.88594125150059</v>
      </c>
      <c r="E5512">
        <v>16.304443102232021</v>
      </c>
      <c r="F5512" t="b">
        <v>1</v>
      </c>
    </row>
    <row r="5513" spans="1:6" x14ac:dyDescent="0.3">
      <c r="A5513">
        <v>5512</v>
      </c>
      <c r="B5513">
        <v>3.7278463593442931E-2</v>
      </c>
      <c r="C5513">
        <v>0.60994269625490194</v>
      </c>
      <c r="D5513">
        <v>26.82513986911988</v>
      </c>
      <c r="E5513">
        <v>16.361798139185851</v>
      </c>
      <c r="F5513" t="b">
        <v>1</v>
      </c>
    </row>
    <row r="5514" spans="1:6" x14ac:dyDescent="0.3">
      <c r="A5514">
        <v>5513</v>
      </c>
      <c r="B5514">
        <v>3.6995714681432777E-2</v>
      </c>
      <c r="C5514">
        <v>0.61978095664471866</v>
      </c>
      <c r="D5514">
        <v>27.030157644227771</v>
      </c>
      <c r="E5514">
        <v>16.752776962997039</v>
      </c>
      <c r="F5514" t="b">
        <v>1</v>
      </c>
    </row>
    <row r="5515" spans="1:6" x14ac:dyDescent="0.3">
      <c r="A5515">
        <v>5514</v>
      </c>
      <c r="B5515">
        <v>3.6914745357654218E-2</v>
      </c>
      <c r="C5515">
        <v>0.61215275308464112</v>
      </c>
      <c r="D5515">
        <v>27.08944597372528</v>
      </c>
      <c r="E5515">
        <v>16.582878932353569</v>
      </c>
      <c r="F5515" t="b">
        <v>1</v>
      </c>
    </row>
    <row r="5516" spans="1:6" x14ac:dyDescent="0.3">
      <c r="A5516">
        <v>5515</v>
      </c>
      <c r="B5516">
        <v>3.7106155038316511E-2</v>
      </c>
      <c r="C5516">
        <v>0.59937105228346288</v>
      </c>
      <c r="D5516">
        <v>26.94970683347227</v>
      </c>
      <c r="E5516">
        <v>16.152874143509109</v>
      </c>
      <c r="F5516" t="b">
        <v>1</v>
      </c>
    </row>
    <row r="5517" spans="1:6" x14ac:dyDescent="0.3">
      <c r="A5517">
        <v>5516</v>
      </c>
      <c r="B5517">
        <v>3.6176542489636622E-2</v>
      </c>
      <c r="C5517">
        <v>0.6499536044498655</v>
      </c>
      <c r="D5517">
        <v>27.642221483340119</v>
      </c>
      <c r="E5517">
        <v>17.966161488098422</v>
      </c>
      <c r="F5517" t="b">
        <v>1</v>
      </c>
    </row>
    <row r="5518" spans="1:6" x14ac:dyDescent="0.3">
      <c r="A5518">
        <v>5517</v>
      </c>
      <c r="B5518">
        <v>3.6642103626825621E-2</v>
      </c>
      <c r="C5518">
        <v>0.61398815155199693</v>
      </c>
      <c r="D5518">
        <v>27.2910095496783</v>
      </c>
      <c r="E5518">
        <v>16.75635650739488</v>
      </c>
      <c r="F5518" t="b">
        <v>1</v>
      </c>
    </row>
    <row r="5519" spans="1:6" x14ac:dyDescent="0.3">
      <c r="A5519">
        <v>5518</v>
      </c>
      <c r="B5519">
        <v>3.6868947873997339E-2</v>
      </c>
      <c r="C5519">
        <v>0.62072105026880209</v>
      </c>
      <c r="D5519">
        <v>27.123095658101828</v>
      </c>
      <c r="E5519">
        <v>16.835876423438151</v>
      </c>
      <c r="F5519" t="b">
        <v>1</v>
      </c>
    </row>
    <row r="5520" spans="1:6" x14ac:dyDescent="0.3">
      <c r="A5520">
        <v>5519</v>
      </c>
      <c r="B5520">
        <v>3.6574378026416027E-2</v>
      </c>
      <c r="C5520">
        <v>0.62953122744780843</v>
      </c>
      <c r="D5520">
        <v>27.341544927373612</v>
      </c>
      <c r="E5520">
        <v>17.21235633844891</v>
      </c>
      <c r="F5520" t="b">
        <v>1</v>
      </c>
    </row>
    <row r="5521" spans="1:6" x14ac:dyDescent="0.3">
      <c r="A5521">
        <v>5520</v>
      </c>
      <c r="B5521">
        <v>3.7126482527293968E-2</v>
      </c>
      <c r="C5521">
        <v>0.59326545701078459</v>
      </c>
      <c r="D5521">
        <v>26.934951331972751</v>
      </c>
      <c r="E5521">
        <v>15.97957621152606</v>
      </c>
      <c r="F5521" t="b">
        <v>1</v>
      </c>
    </row>
    <row r="5522" spans="1:6" x14ac:dyDescent="0.3">
      <c r="A5522">
        <v>5521</v>
      </c>
      <c r="B5522">
        <v>3.5919085169137902E-2</v>
      </c>
      <c r="C5522">
        <v>0.66597416226328465</v>
      </c>
      <c r="D5522">
        <v>27.840352706399429</v>
      </c>
      <c r="E5522">
        <v>18.540955570758729</v>
      </c>
      <c r="F5522" t="b">
        <v>1</v>
      </c>
    </row>
    <row r="5523" spans="1:6" x14ac:dyDescent="0.3">
      <c r="A5523">
        <v>5522</v>
      </c>
      <c r="B5523">
        <v>3.6779079338510642E-2</v>
      </c>
      <c r="C5523">
        <v>0.6162524534830951</v>
      </c>
      <c r="D5523">
        <v>27.189370098041579</v>
      </c>
      <c r="E5523">
        <v>16.755516031578018</v>
      </c>
      <c r="F5523" t="b">
        <v>1</v>
      </c>
    </row>
    <row r="5524" spans="1:6" x14ac:dyDescent="0.3">
      <c r="A5524">
        <v>5523</v>
      </c>
      <c r="B5524">
        <v>3.7072494198419313E-2</v>
      </c>
      <c r="C5524">
        <v>0.61031140007015716</v>
      </c>
      <c r="D5524">
        <v>26.974176451355081</v>
      </c>
      <c r="E5524">
        <v>16.46264739576598</v>
      </c>
      <c r="F5524" t="b">
        <v>1</v>
      </c>
    </row>
    <row r="5525" spans="1:6" x14ac:dyDescent="0.3">
      <c r="A5525">
        <v>5524</v>
      </c>
      <c r="B5525">
        <v>3.7158060015480117E-2</v>
      </c>
      <c r="C5525">
        <v>0.59819490560735733</v>
      </c>
      <c r="D5525">
        <v>26.912061598032789</v>
      </c>
      <c r="E5525">
        <v>16.098658147334611</v>
      </c>
      <c r="F5525" t="b">
        <v>1</v>
      </c>
    </row>
    <row r="5526" spans="1:6" x14ac:dyDescent="0.3">
      <c r="A5526">
        <v>5525</v>
      </c>
      <c r="B5526">
        <v>3.6773796801290483E-2</v>
      </c>
      <c r="C5526">
        <v>0.62903073202717397</v>
      </c>
      <c r="D5526">
        <v>27.19327583723712</v>
      </c>
      <c r="E5526">
        <v>17.105406206114129</v>
      </c>
      <c r="F5526" t="b">
        <v>1</v>
      </c>
    </row>
    <row r="5527" spans="1:6" x14ac:dyDescent="0.3">
      <c r="A5527">
        <v>5526</v>
      </c>
      <c r="B5527">
        <v>3.7108701484962467E-2</v>
      </c>
      <c r="C5527">
        <v>0.58800304433228667</v>
      </c>
      <c r="D5527">
        <v>26.94785751005675</v>
      </c>
      <c r="E5527">
        <v>15.845422254146049</v>
      </c>
      <c r="F5527" t="b">
        <v>1</v>
      </c>
    </row>
    <row r="5528" spans="1:6" x14ac:dyDescent="0.3">
      <c r="A5528">
        <v>5527</v>
      </c>
      <c r="B5528">
        <v>3.6863728665843087E-2</v>
      </c>
      <c r="C5528">
        <v>0.61392210287655302</v>
      </c>
      <c r="D5528">
        <v>27.126935776482441</v>
      </c>
      <c r="E5528">
        <v>16.653825456495301</v>
      </c>
      <c r="F5528" t="b">
        <v>1</v>
      </c>
    </row>
    <row r="5529" spans="1:6" x14ac:dyDescent="0.3">
      <c r="A5529">
        <v>5528</v>
      </c>
      <c r="B5529">
        <v>3.676764098485006E-2</v>
      </c>
      <c r="C5529">
        <v>0.63017182058506049</v>
      </c>
      <c r="D5529">
        <v>27.197828667116429</v>
      </c>
      <c r="E5529">
        <v>17.13930520711731</v>
      </c>
      <c r="F5529" t="b">
        <v>1</v>
      </c>
    </row>
    <row r="5530" spans="1:6" x14ac:dyDescent="0.3">
      <c r="A5530">
        <v>5529</v>
      </c>
      <c r="B5530">
        <v>3.6743259015856428E-2</v>
      </c>
      <c r="C5530">
        <v>0.62814279368159132</v>
      </c>
      <c r="D5530">
        <v>27.215876511347389</v>
      </c>
      <c r="E5530">
        <v>17.09545670433095</v>
      </c>
      <c r="F5530" t="b">
        <v>1</v>
      </c>
    </row>
    <row r="5531" spans="1:6" x14ac:dyDescent="0.3">
      <c r="A5531">
        <v>5530</v>
      </c>
      <c r="B5531">
        <v>3.6509465453834329E-2</v>
      </c>
      <c r="C5531">
        <v>0.63646756283231698</v>
      </c>
      <c r="D5531">
        <v>27.39015725290432</v>
      </c>
      <c r="E5531">
        <v>17.432946632349921</v>
      </c>
      <c r="F5531" t="b">
        <v>1</v>
      </c>
    </row>
    <row r="5532" spans="1:6" x14ac:dyDescent="0.3">
      <c r="A5532">
        <v>5531</v>
      </c>
      <c r="B5532">
        <v>3.6384108449629797E-2</v>
      </c>
      <c r="C5532">
        <v>0.6419825457750884</v>
      </c>
      <c r="D5532">
        <v>27.48452669616465</v>
      </c>
      <c r="E5532">
        <v>17.64458641782716</v>
      </c>
      <c r="F5532" t="b">
        <v>1</v>
      </c>
    </row>
    <row r="5533" spans="1:6" x14ac:dyDescent="0.3">
      <c r="A5533">
        <v>5532</v>
      </c>
      <c r="B5533">
        <v>3.6569957178425982E-2</v>
      </c>
      <c r="C5533">
        <v>0.62975591958092803</v>
      </c>
      <c r="D5533">
        <v>27.34485017636111</v>
      </c>
      <c r="E5533">
        <v>17.220581268616989</v>
      </c>
      <c r="F5533" t="b">
        <v>1</v>
      </c>
    </row>
    <row r="5534" spans="1:6" x14ac:dyDescent="0.3">
      <c r="A5534">
        <v>5533</v>
      </c>
      <c r="B5534">
        <v>3.6448286111485782E-2</v>
      </c>
      <c r="C5534">
        <v>0.6388931298843139</v>
      </c>
      <c r="D5534">
        <v>27.4361323037594</v>
      </c>
      <c r="E5534">
        <v>17.528756439468971</v>
      </c>
      <c r="F5534" t="b">
        <v>1</v>
      </c>
    </row>
    <row r="5535" spans="1:6" x14ac:dyDescent="0.3">
      <c r="A5535">
        <v>5534</v>
      </c>
      <c r="B5535">
        <v>3.6907561586874429E-2</v>
      </c>
      <c r="C5535">
        <v>0.62088990820832968</v>
      </c>
      <c r="D5535">
        <v>27.09471872440453</v>
      </c>
      <c r="E5535">
        <v>16.822837421726039</v>
      </c>
      <c r="F5535" t="b">
        <v>1</v>
      </c>
    </row>
    <row r="5536" spans="1:6" x14ac:dyDescent="0.3">
      <c r="A5536">
        <v>5535</v>
      </c>
      <c r="B5536">
        <v>3.6989867449676188E-2</v>
      </c>
      <c r="C5536">
        <v>0.62171396262458234</v>
      </c>
      <c r="D5536">
        <v>27.034430479116359</v>
      </c>
      <c r="E5536">
        <v>16.807682900470219</v>
      </c>
      <c r="F5536" t="b">
        <v>1</v>
      </c>
    </row>
    <row r="5537" spans="1:6" x14ac:dyDescent="0.3">
      <c r="A5537">
        <v>5536</v>
      </c>
      <c r="B5537">
        <v>3.7285042387047017E-2</v>
      </c>
      <c r="C5537">
        <v>0.58833987125399301</v>
      </c>
      <c r="D5537">
        <v>26.82040668263808</v>
      </c>
      <c r="E5537">
        <v>15.77951461464302</v>
      </c>
      <c r="F5537" t="b">
        <v>1</v>
      </c>
    </row>
    <row r="5538" spans="1:6" x14ac:dyDescent="0.3">
      <c r="A5538">
        <v>5537</v>
      </c>
      <c r="B5538">
        <v>3.6974105040390927E-2</v>
      </c>
      <c r="C5538">
        <v>0.6175657266584017</v>
      </c>
      <c r="D5538">
        <v>27.045955511501589</v>
      </c>
      <c r="E5538">
        <v>16.702655168631281</v>
      </c>
      <c r="F5538" t="b">
        <v>1</v>
      </c>
    </row>
    <row r="5539" spans="1:6" x14ac:dyDescent="0.3">
      <c r="A5539">
        <v>5538</v>
      </c>
      <c r="B5539">
        <v>3.651416393873487E-2</v>
      </c>
      <c r="C5539">
        <v>0.62960212841357999</v>
      </c>
      <c r="D5539">
        <v>27.386632805774919</v>
      </c>
      <c r="E5539">
        <v>17.242682304597061</v>
      </c>
      <c r="F5539" t="b">
        <v>1</v>
      </c>
    </row>
    <row r="5540" spans="1:6" x14ac:dyDescent="0.3">
      <c r="A5540">
        <v>5539</v>
      </c>
      <c r="B5540">
        <v>3.6047056675039248E-2</v>
      </c>
      <c r="C5540">
        <v>0.65270705681452179</v>
      </c>
      <c r="D5540">
        <v>27.741516013773438</v>
      </c>
      <c r="E5540">
        <v>18.107083268922981</v>
      </c>
      <c r="F5540" t="b">
        <v>1</v>
      </c>
    </row>
    <row r="5541" spans="1:6" x14ac:dyDescent="0.3">
      <c r="A5541">
        <v>5540</v>
      </c>
      <c r="B5541">
        <v>3.6731904811521998E-2</v>
      </c>
      <c r="C5541">
        <v>0.62645134113338263</v>
      </c>
      <c r="D5541">
        <v>27.22428921481692</v>
      </c>
      <c r="E5541">
        <v>17.05469249002514</v>
      </c>
      <c r="F5541" t="b">
        <v>1</v>
      </c>
    </row>
    <row r="5542" spans="1:6" x14ac:dyDescent="0.3">
      <c r="A5542">
        <v>5541</v>
      </c>
      <c r="B5542">
        <v>3.6246266659244131E-2</v>
      </c>
      <c r="C5542">
        <v>0.65137528273441125</v>
      </c>
      <c r="D5542">
        <v>27.589048257055829</v>
      </c>
      <c r="E5542">
        <v>17.970824108813051</v>
      </c>
      <c r="F5542" t="b">
        <v>1</v>
      </c>
    </row>
    <row r="5543" spans="1:6" x14ac:dyDescent="0.3">
      <c r="A5543">
        <v>5542</v>
      </c>
      <c r="B5543">
        <v>3.5658994659556131E-2</v>
      </c>
      <c r="C5543">
        <v>0.66965858451245563</v>
      </c>
      <c r="D5543">
        <v>28.04341540043988</v>
      </c>
      <c r="E5543">
        <v>18.779513861953369</v>
      </c>
      <c r="F5543" t="b">
        <v>1</v>
      </c>
    </row>
    <row r="5544" spans="1:6" x14ac:dyDescent="0.3">
      <c r="A5544">
        <v>5543</v>
      </c>
      <c r="B5544">
        <v>3.7746223354569189E-2</v>
      </c>
      <c r="C5544">
        <v>0.57272787555756399</v>
      </c>
      <c r="D5544">
        <v>26.492716651583891</v>
      </c>
      <c r="E5544">
        <v>15.173117325610139</v>
      </c>
      <c r="F5544" t="b">
        <v>1</v>
      </c>
    </row>
    <row r="5545" spans="1:6" x14ac:dyDescent="0.3">
      <c r="A5545">
        <v>5544</v>
      </c>
      <c r="B5545">
        <v>3.687288359336912E-2</v>
      </c>
      <c r="C5545">
        <v>0.62758826607188489</v>
      </c>
      <c r="D5545">
        <v>27.120200606709009</v>
      </c>
      <c r="E5545">
        <v>17.020319674286188</v>
      </c>
      <c r="F5545" t="b">
        <v>1</v>
      </c>
    </row>
    <row r="5546" spans="1:6" x14ac:dyDescent="0.3">
      <c r="A5546">
        <v>5545</v>
      </c>
      <c r="B5546">
        <v>3.6886877249554792E-2</v>
      </c>
      <c r="C5546">
        <v>0.61590922074813792</v>
      </c>
      <c r="D5546">
        <v>27.109912103282461</v>
      </c>
      <c r="E5546">
        <v>16.697244838083211</v>
      </c>
      <c r="F5546" t="b">
        <v>1</v>
      </c>
    </row>
    <row r="5547" spans="1:6" x14ac:dyDescent="0.3">
      <c r="A5547">
        <v>5546</v>
      </c>
      <c r="B5547">
        <v>3.6244832646442203E-2</v>
      </c>
      <c r="C5547">
        <v>0.64563136304531665</v>
      </c>
      <c r="D5547">
        <v>27.590139807092211</v>
      </c>
      <c r="E5547">
        <v>17.813059570263789</v>
      </c>
      <c r="F5547" t="b">
        <v>1</v>
      </c>
    </row>
    <row r="5548" spans="1:6" x14ac:dyDescent="0.3">
      <c r="A5548">
        <v>5547</v>
      </c>
      <c r="B5548">
        <v>3.6803025141421662E-2</v>
      </c>
      <c r="C5548">
        <v>0.61262410549684898</v>
      </c>
      <c r="D5548">
        <v>27.171679397477138</v>
      </c>
      <c r="E5548">
        <v>16.646025785726589</v>
      </c>
      <c r="F5548" t="b">
        <v>1</v>
      </c>
    </row>
    <row r="5549" spans="1:6" x14ac:dyDescent="0.3">
      <c r="A5549">
        <v>5548</v>
      </c>
      <c r="B5549">
        <v>3.7301763696876697E-2</v>
      </c>
      <c r="C5549">
        <v>0.60324126671228084</v>
      </c>
      <c r="D5549">
        <v>26.808383864265661</v>
      </c>
      <c r="E5549">
        <v>16.171923440788689</v>
      </c>
      <c r="F5549" t="b">
        <v>1</v>
      </c>
    </row>
    <row r="5550" spans="1:6" x14ac:dyDescent="0.3">
      <c r="A5550">
        <v>5549</v>
      </c>
      <c r="B5550">
        <v>3.6676334987164542E-2</v>
      </c>
      <c r="C5550">
        <v>0.62763564224443535</v>
      </c>
      <c r="D5550">
        <v>27.2655378556763</v>
      </c>
      <c r="E5550">
        <v>17.11282336318736</v>
      </c>
      <c r="F5550" t="b">
        <v>1</v>
      </c>
    </row>
    <row r="5551" spans="1:6" x14ac:dyDescent="0.3">
      <c r="A5551">
        <v>5550</v>
      </c>
      <c r="B5551">
        <v>3.584517974647964E-2</v>
      </c>
      <c r="C5551">
        <v>0.66054728732950496</v>
      </c>
      <c r="D5551">
        <v>27.89775381439425</v>
      </c>
      <c r="E5551">
        <v>18.42778560468447</v>
      </c>
      <c r="F5551" t="b">
        <v>1</v>
      </c>
    </row>
    <row r="5552" spans="1:6" x14ac:dyDescent="0.3">
      <c r="A5552">
        <v>5551</v>
      </c>
      <c r="B5552">
        <v>3.6423669839600693E-2</v>
      </c>
      <c r="C5552">
        <v>0.63036268582080701</v>
      </c>
      <c r="D5552">
        <v>27.454674512582361</v>
      </c>
      <c r="E5552">
        <v>17.306402364087479</v>
      </c>
      <c r="F5552" t="b">
        <v>1</v>
      </c>
    </row>
    <row r="5553" spans="1:6" x14ac:dyDescent="0.3">
      <c r="A5553">
        <v>5552</v>
      </c>
      <c r="B5553">
        <v>3.7220574099115493E-2</v>
      </c>
      <c r="C5553">
        <v>0.59553204213475697</v>
      </c>
      <c r="D5553">
        <v>26.866861250905959</v>
      </c>
      <c r="E5553">
        <v>16.000076746503201</v>
      </c>
      <c r="F5553" t="b">
        <v>1</v>
      </c>
    </row>
    <row r="5554" spans="1:6" x14ac:dyDescent="0.3">
      <c r="A5554">
        <v>5553</v>
      </c>
      <c r="B5554">
        <v>3.6493684033950841E-2</v>
      </c>
      <c r="C5554">
        <v>0.63047404602863555</v>
      </c>
      <c r="D5554">
        <v>27.402001920926349</v>
      </c>
      <c r="E5554">
        <v>17.276251020370879</v>
      </c>
      <c r="F5554" t="b">
        <v>1</v>
      </c>
    </row>
    <row r="5555" spans="1:6" x14ac:dyDescent="0.3">
      <c r="A5555">
        <v>5554</v>
      </c>
      <c r="B5555">
        <v>3.6987853643176971E-2</v>
      </c>
      <c r="C5555">
        <v>0.61616330549074172</v>
      </c>
      <c r="D5555">
        <v>27.035902370735879</v>
      </c>
      <c r="E5555">
        <v>16.6585309716776</v>
      </c>
      <c r="F5555" t="b">
        <v>1</v>
      </c>
    </row>
    <row r="5556" spans="1:6" x14ac:dyDescent="0.3">
      <c r="A5556">
        <v>5555</v>
      </c>
      <c r="B5556">
        <v>3.6042847787274568E-2</v>
      </c>
      <c r="C5556">
        <v>0.6468873423217093</v>
      </c>
      <c r="D5556">
        <v>27.744755517156001</v>
      </c>
      <c r="E5556">
        <v>17.94773115985863</v>
      </c>
      <c r="F5556" t="b">
        <v>1</v>
      </c>
    </row>
    <row r="5557" spans="1:6" x14ac:dyDescent="0.3">
      <c r="A5557">
        <v>5556</v>
      </c>
      <c r="B5557">
        <v>3.6448146368686651E-2</v>
      </c>
      <c r="C5557">
        <v>0.62840663276514008</v>
      </c>
      <c r="D5557">
        <v>27.436237494346781</v>
      </c>
      <c r="E5557">
        <v>17.241113619567141</v>
      </c>
      <c r="F5557" t="b">
        <v>1</v>
      </c>
    </row>
    <row r="5558" spans="1:6" x14ac:dyDescent="0.3">
      <c r="A5558">
        <v>5557</v>
      </c>
      <c r="B5558">
        <v>3.7079228739846301E-2</v>
      </c>
      <c r="C5558">
        <v>0.60675776406007453</v>
      </c>
      <c r="D5558">
        <v>26.969277247273869</v>
      </c>
      <c r="E5558">
        <v>16.363818360872131</v>
      </c>
      <c r="F5558" t="b">
        <v>1</v>
      </c>
    </row>
    <row r="5559" spans="1:6" x14ac:dyDescent="0.3">
      <c r="A5559">
        <v>5558</v>
      </c>
      <c r="B5559">
        <v>3.7045408257237157E-2</v>
      </c>
      <c r="C5559">
        <v>0.59719110179707346</v>
      </c>
      <c r="D5559">
        <v>26.99389875949446</v>
      </c>
      <c r="E5559">
        <v>16.120516141981149</v>
      </c>
      <c r="F5559" t="b">
        <v>1</v>
      </c>
    </row>
    <row r="5560" spans="1:6" x14ac:dyDescent="0.3">
      <c r="A5560">
        <v>5559</v>
      </c>
      <c r="B5560">
        <v>3.6884253938284137E-2</v>
      </c>
      <c r="C5560">
        <v>0.61850931885711713</v>
      </c>
      <c r="D5560">
        <v>27.111840236032169</v>
      </c>
      <c r="E5560">
        <v>16.76892583735124</v>
      </c>
      <c r="F5560" t="b">
        <v>1</v>
      </c>
    </row>
    <row r="5561" spans="1:6" x14ac:dyDescent="0.3">
      <c r="A5561">
        <v>5560</v>
      </c>
      <c r="B5561">
        <v>3.5896426127650843E-2</v>
      </c>
      <c r="C5561">
        <v>0.65117903567186464</v>
      </c>
      <c r="D5561">
        <v>27.8579264811464</v>
      </c>
      <c r="E5561">
        <v>18.14049770181062</v>
      </c>
      <c r="F5561" t="b">
        <v>1</v>
      </c>
    </row>
    <row r="5562" spans="1:6" x14ac:dyDescent="0.3">
      <c r="A5562">
        <v>5561</v>
      </c>
      <c r="B5562">
        <v>3.6531790508659803E-2</v>
      </c>
      <c r="C5562">
        <v>0.63093825184833885</v>
      </c>
      <c r="D5562">
        <v>27.37341876968641</v>
      </c>
      <c r="E5562">
        <v>17.270936985658452</v>
      </c>
      <c r="F5562" t="b">
        <v>1</v>
      </c>
    </row>
    <row r="5563" spans="1:6" x14ac:dyDescent="0.3">
      <c r="A5563">
        <v>5562</v>
      </c>
      <c r="B5563">
        <v>3.6178796470523918E-2</v>
      </c>
      <c r="C5563">
        <v>0.64167944463990467</v>
      </c>
      <c r="D5563">
        <v>27.640499340953301</v>
      </c>
      <c r="E5563">
        <v>17.73634026667257</v>
      </c>
      <c r="F5563" t="b">
        <v>1</v>
      </c>
    </row>
    <row r="5564" spans="1:6" x14ac:dyDescent="0.3">
      <c r="A5564">
        <v>5563</v>
      </c>
      <c r="B5564">
        <v>3.6875156412848643E-2</v>
      </c>
      <c r="C5564">
        <v>0.60228987031506631</v>
      </c>
      <c r="D5564">
        <v>27.118529039013481</v>
      </c>
      <c r="E5564">
        <v>16.333215338042791</v>
      </c>
      <c r="F5564" t="b">
        <v>1</v>
      </c>
    </row>
    <row r="5565" spans="1:6" x14ac:dyDescent="0.3">
      <c r="A5565">
        <v>5564</v>
      </c>
      <c r="B5565">
        <v>3.6767919334048993E-2</v>
      </c>
      <c r="C5565">
        <v>0.60957713208927689</v>
      </c>
      <c r="D5565">
        <v>27.197622767681288</v>
      </c>
      <c r="E5565">
        <v>16.579048886369179</v>
      </c>
      <c r="F5565" t="b">
        <v>1</v>
      </c>
    </row>
    <row r="5566" spans="1:6" x14ac:dyDescent="0.3">
      <c r="A5566">
        <v>5565</v>
      </c>
      <c r="B5566">
        <v>3.7050842263194148E-2</v>
      </c>
      <c r="C5566">
        <v>0.61649764918499461</v>
      </c>
      <c r="D5566">
        <v>26.989939740003901</v>
      </c>
      <c r="E5566">
        <v>16.639234401357069</v>
      </c>
      <c r="F5566" t="b">
        <v>1</v>
      </c>
    </row>
    <row r="5567" spans="1:6" x14ac:dyDescent="0.3">
      <c r="A5567">
        <v>5566</v>
      </c>
      <c r="B5567">
        <v>3.7677720368538253E-2</v>
      </c>
      <c r="C5567">
        <v>0.58015282659102185</v>
      </c>
      <c r="D5567">
        <v>26.54088384909355</v>
      </c>
      <c r="E5567">
        <v>15.39776878527562</v>
      </c>
      <c r="F5567" t="b">
        <v>1</v>
      </c>
    </row>
    <row r="5568" spans="1:6" x14ac:dyDescent="0.3">
      <c r="A5568">
        <v>5567</v>
      </c>
      <c r="B5568">
        <v>3.6035370680530983E-2</v>
      </c>
      <c r="C5568">
        <v>0.64327572620734585</v>
      </c>
      <c r="D5568">
        <v>27.750512374783909</v>
      </c>
      <c r="E5568">
        <v>17.85123100051506</v>
      </c>
      <c r="F5568" t="b">
        <v>1</v>
      </c>
    </row>
    <row r="5569" spans="1:6" x14ac:dyDescent="0.3">
      <c r="A5569">
        <v>5568</v>
      </c>
      <c r="B5569">
        <v>3.7009010934164782E-2</v>
      </c>
      <c r="C5569">
        <v>0.6147596369696865</v>
      </c>
      <c r="D5569">
        <v>27.02044650095883</v>
      </c>
      <c r="E5569">
        <v>16.611079881688291</v>
      </c>
      <c r="F5569" t="b">
        <v>1</v>
      </c>
    </row>
    <row r="5570" spans="1:6" x14ac:dyDescent="0.3">
      <c r="A5570">
        <v>5569</v>
      </c>
      <c r="B5570">
        <v>3.6584371465318982E-2</v>
      </c>
      <c r="C5570">
        <v>0.63837752478926535</v>
      </c>
      <c r="D5570">
        <v>27.334076272103609</v>
      </c>
      <c r="E5570">
        <v>17.449459952986491</v>
      </c>
      <c r="F5570" t="b">
        <v>1</v>
      </c>
    </row>
    <row r="5571" spans="1:6" x14ac:dyDescent="0.3">
      <c r="A5571">
        <v>5570</v>
      </c>
      <c r="B5571">
        <v>3.7203853142733598E-2</v>
      </c>
      <c r="C5571">
        <v>0.58757303570497244</v>
      </c>
      <c r="D5571">
        <v>26.878936333918759</v>
      </c>
      <c r="E5571">
        <v>15.793338218241329</v>
      </c>
      <c r="F5571" t="b">
        <v>1</v>
      </c>
    </row>
    <row r="5572" spans="1:6" x14ac:dyDescent="0.3">
      <c r="A5572">
        <v>5571</v>
      </c>
      <c r="B5572">
        <v>3.617980146830331E-2</v>
      </c>
      <c r="C5572">
        <v>0.64561772923788063</v>
      </c>
      <c r="D5572">
        <v>27.63973154678828</v>
      </c>
      <c r="E5572">
        <v>17.844700717982061</v>
      </c>
      <c r="F5572" t="b">
        <v>1</v>
      </c>
    </row>
    <row r="5573" spans="1:6" x14ac:dyDescent="0.3">
      <c r="A5573">
        <v>5572</v>
      </c>
      <c r="B5573">
        <v>3.6678636576100501E-2</v>
      </c>
      <c r="C5573">
        <v>0.62369074729288343</v>
      </c>
      <c r="D5573">
        <v>27.263826939837561</v>
      </c>
      <c r="E5573">
        <v>17.004196598171131</v>
      </c>
      <c r="F5573" t="b">
        <v>1</v>
      </c>
    </row>
    <row r="5574" spans="1:6" x14ac:dyDescent="0.3">
      <c r="A5574">
        <v>5573</v>
      </c>
      <c r="B5574">
        <v>3.6933753750248287E-2</v>
      </c>
      <c r="C5574">
        <v>0.61220240216042432</v>
      </c>
      <c r="D5574">
        <v>27.075504070400029</v>
      </c>
      <c r="E5574">
        <v>16.575688631603249</v>
      </c>
      <c r="F5574" t="b">
        <v>1</v>
      </c>
    </row>
    <row r="5575" spans="1:6" x14ac:dyDescent="0.3">
      <c r="A5575">
        <v>5574</v>
      </c>
      <c r="B5575">
        <v>3.7273088663846418E-2</v>
      </c>
      <c r="C5575">
        <v>0.59076017944732251</v>
      </c>
      <c r="D5575">
        <v>26.829008162394778</v>
      </c>
      <c r="E5575">
        <v>15.849509676410021</v>
      </c>
      <c r="F5575" t="b">
        <v>1</v>
      </c>
    </row>
    <row r="5576" spans="1:6" x14ac:dyDescent="0.3">
      <c r="A5576">
        <v>5575</v>
      </c>
      <c r="B5576">
        <v>3.7590057603995197E-2</v>
      </c>
      <c r="C5576">
        <v>0.56586996403672118</v>
      </c>
      <c r="D5576">
        <v>26.602779132046781</v>
      </c>
      <c r="E5576">
        <v>15.05371367072815</v>
      </c>
      <c r="F5576" t="b">
        <v>1</v>
      </c>
    </row>
    <row r="5577" spans="1:6" x14ac:dyDescent="0.3">
      <c r="A5577">
        <v>5576</v>
      </c>
      <c r="B5577">
        <v>3.693416007483976E-2</v>
      </c>
      <c r="C5577">
        <v>0.61340311000607128</v>
      </c>
      <c r="D5577">
        <v>27.075206204058741</v>
      </c>
      <c r="E5577">
        <v>16.608015689625301</v>
      </c>
      <c r="F5577" t="b">
        <v>1</v>
      </c>
    </row>
    <row r="5578" spans="1:6" x14ac:dyDescent="0.3">
      <c r="A5578">
        <v>5577</v>
      </c>
      <c r="B5578">
        <v>3.6851695902000513E-2</v>
      </c>
      <c r="C5578">
        <v>0.61993683192307514</v>
      </c>
      <c r="D5578">
        <v>27.135793225345559</v>
      </c>
      <c r="E5578">
        <v>16.822477683840368</v>
      </c>
      <c r="F5578" t="b">
        <v>1</v>
      </c>
    </row>
    <row r="5579" spans="1:6" x14ac:dyDescent="0.3">
      <c r="A5579">
        <v>5578</v>
      </c>
      <c r="B5579">
        <v>3.685523010529055E-2</v>
      </c>
      <c r="C5579">
        <v>0.60639861413171725</v>
      </c>
      <c r="D5579">
        <v>27.133191059807022</v>
      </c>
      <c r="E5579">
        <v>16.45352945563808</v>
      </c>
      <c r="F5579" t="b">
        <v>1</v>
      </c>
    </row>
    <row r="5580" spans="1:6" x14ac:dyDescent="0.3">
      <c r="A5580">
        <v>5579</v>
      </c>
      <c r="B5580">
        <v>3.7695464588375027E-2</v>
      </c>
      <c r="C5580">
        <v>0.57165818222820419</v>
      </c>
      <c r="D5580">
        <v>26.528390375864781</v>
      </c>
      <c r="E5580">
        <v>15.16517141970705</v>
      </c>
      <c r="F5580" t="b">
        <v>1</v>
      </c>
    </row>
    <row r="5581" spans="1:6" x14ac:dyDescent="0.3">
      <c r="A5581">
        <v>5580</v>
      </c>
      <c r="B5581">
        <v>3.6897457321582568E-2</v>
      </c>
      <c r="C5581">
        <v>0.62250632774266945</v>
      </c>
      <c r="D5581">
        <v>27.10213853720121</v>
      </c>
      <c r="E5581">
        <v>16.871252734766209</v>
      </c>
      <c r="F5581" t="b">
        <v>1</v>
      </c>
    </row>
    <row r="5582" spans="1:6" x14ac:dyDescent="0.3">
      <c r="A5582">
        <v>5581</v>
      </c>
      <c r="B5582">
        <v>3.6805217908271237E-2</v>
      </c>
      <c r="C5582">
        <v>0.61845799226958431</v>
      </c>
      <c r="D5582">
        <v>27.170060573809831</v>
      </c>
      <c r="E5582">
        <v>16.803541112321419</v>
      </c>
      <c r="F5582" t="b">
        <v>1</v>
      </c>
    </row>
    <row r="5583" spans="1:6" x14ac:dyDescent="0.3">
      <c r="A5583">
        <v>5582</v>
      </c>
      <c r="B5583">
        <v>3.5715949110733072E-2</v>
      </c>
      <c r="C5583">
        <v>0.6542510156002731</v>
      </c>
      <c r="D5583">
        <v>27.998695957921171</v>
      </c>
      <c r="E5583">
        <v>18.31817526595319</v>
      </c>
      <c r="F5583" t="b">
        <v>1</v>
      </c>
    </row>
    <row r="5584" spans="1:6" x14ac:dyDescent="0.3">
      <c r="A5584">
        <v>5583</v>
      </c>
      <c r="B5584">
        <v>3.6801621945002527E-2</v>
      </c>
      <c r="C5584">
        <v>0.61589572821994476</v>
      </c>
      <c r="D5584">
        <v>27.172715417120219</v>
      </c>
      <c r="E5584">
        <v>16.73555934954058</v>
      </c>
      <c r="F5584" t="b">
        <v>1</v>
      </c>
    </row>
    <row r="5585" spans="1:6" x14ac:dyDescent="0.3">
      <c r="A5585">
        <v>5584</v>
      </c>
      <c r="B5585">
        <v>3.6532433370388417E-2</v>
      </c>
      <c r="C5585">
        <v>0.62249872290728603</v>
      </c>
      <c r="D5585">
        <v>27.372937079262719</v>
      </c>
      <c r="E5585">
        <v>17.039618374062542</v>
      </c>
      <c r="F5585" t="b">
        <v>1</v>
      </c>
    </row>
    <row r="5586" spans="1:6" x14ac:dyDescent="0.3">
      <c r="A5586">
        <v>5585</v>
      </c>
      <c r="B5586">
        <v>3.6388927255717129E-2</v>
      </c>
      <c r="C5586">
        <v>0.63319855772041034</v>
      </c>
      <c r="D5586">
        <v>27.480887055907601</v>
      </c>
      <c r="E5586">
        <v>17.400858048678181</v>
      </c>
      <c r="F5586" t="b">
        <v>1</v>
      </c>
    </row>
    <row r="5587" spans="1:6" x14ac:dyDescent="0.3">
      <c r="A5587">
        <v>5586</v>
      </c>
      <c r="B5587">
        <v>3.6458380524571968E-2</v>
      </c>
      <c r="C5587">
        <v>0.63295631516743733</v>
      </c>
      <c r="D5587">
        <v>27.428535925396549</v>
      </c>
      <c r="E5587">
        <v>17.361065029776679</v>
      </c>
      <c r="F5587" t="b">
        <v>1</v>
      </c>
    </row>
    <row r="5588" spans="1:6" x14ac:dyDescent="0.3">
      <c r="A5588">
        <v>5587</v>
      </c>
      <c r="B5588">
        <v>3.7550510084035628E-2</v>
      </c>
      <c r="C5588">
        <v>0.57920876189749237</v>
      </c>
      <c r="D5588">
        <v>26.630796699220969</v>
      </c>
      <c r="E5588">
        <v>15.42479078449961</v>
      </c>
      <c r="F5588" t="b">
        <v>1</v>
      </c>
    </row>
    <row r="5589" spans="1:6" x14ac:dyDescent="0.3">
      <c r="A5589">
        <v>5588</v>
      </c>
      <c r="B5589">
        <v>3.5894384757131741E-2</v>
      </c>
      <c r="C5589">
        <v>0.6510677455211682</v>
      </c>
      <c r="D5589">
        <v>27.85951080555332</v>
      </c>
      <c r="E5589">
        <v>18.138428891494222</v>
      </c>
      <c r="F5589" t="b">
        <v>1</v>
      </c>
    </row>
    <row r="5590" spans="1:6" x14ac:dyDescent="0.3">
      <c r="A5590">
        <v>5589</v>
      </c>
      <c r="B5590">
        <v>3.6385623424758859E-2</v>
      </c>
      <c r="C5590">
        <v>0.63005453370251685</v>
      </c>
      <c r="D5590">
        <v>27.483382332801881</v>
      </c>
      <c r="E5590">
        <v>17.31602964026148</v>
      </c>
      <c r="F5590" t="b">
        <v>1</v>
      </c>
    </row>
    <row r="5591" spans="1:6" x14ac:dyDescent="0.3">
      <c r="A5591">
        <v>5590</v>
      </c>
      <c r="B5591">
        <v>3.6890718621618197E-2</v>
      </c>
      <c r="C5591">
        <v>0.61172152739379149</v>
      </c>
      <c r="D5591">
        <v>27.107089191100592</v>
      </c>
      <c r="E5591">
        <v>16.58199000317979</v>
      </c>
      <c r="F5591" t="b">
        <v>1</v>
      </c>
    </row>
    <row r="5592" spans="1:6" x14ac:dyDescent="0.3">
      <c r="A5592">
        <v>5591</v>
      </c>
      <c r="B5592">
        <v>3.690807742076465E-2</v>
      </c>
      <c r="C5592">
        <v>0.62707563170071345</v>
      </c>
      <c r="D5592">
        <v>27.094340043770352</v>
      </c>
      <c r="E5592">
        <v>16.99020039846123</v>
      </c>
      <c r="F5592" t="b">
        <v>1</v>
      </c>
    </row>
    <row r="5593" spans="1:6" x14ac:dyDescent="0.3">
      <c r="A5593">
        <v>5592</v>
      </c>
      <c r="B5593">
        <v>3.5746338277525443E-2</v>
      </c>
      <c r="C5593">
        <v>0.65900608660550852</v>
      </c>
      <c r="D5593">
        <v>27.97489332295396</v>
      </c>
      <c r="E5593">
        <v>18.435624971966462</v>
      </c>
      <c r="F5593" t="b">
        <v>1</v>
      </c>
    </row>
    <row r="5594" spans="1:6" x14ac:dyDescent="0.3">
      <c r="A5594">
        <v>5593</v>
      </c>
      <c r="B5594">
        <v>3.6495865680684067E-2</v>
      </c>
      <c r="C5594">
        <v>0.63185688961389919</v>
      </c>
      <c r="D5594">
        <v>27.400363886402172</v>
      </c>
      <c r="E5594">
        <v>17.31310869955108</v>
      </c>
      <c r="F5594" t="b">
        <v>1</v>
      </c>
    </row>
    <row r="5595" spans="1:6" x14ac:dyDescent="0.3">
      <c r="A5595">
        <v>5594</v>
      </c>
      <c r="B5595">
        <v>3.6729958291721862E-2</v>
      </c>
      <c r="C5595">
        <v>0.60436436279427797</v>
      </c>
      <c r="D5595">
        <v>27.225731977631419</v>
      </c>
      <c r="E5595">
        <v>16.45426215826901</v>
      </c>
      <c r="F5595" t="b">
        <v>1</v>
      </c>
    </row>
    <row r="5596" spans="1:6" x14ac:dyDescent="0.3">
      <c r="A5596">
        <v>5595</v>
      </c>
      <c r="B5596">
        <v>3.6752543618076908E-2</v>
      </c>
      <c r="C5596">
        <v>0.61868855147531809</v>
      </c>
      <c r="D5596">
        <v>27.209001107290579</v>
      </c>
      <c r="E5596">
        <v>16.83389748215993</v>
      </c>
      <c r="F5596" t="b">
        <v>1</v>
      </c>
    </row>
    <row r="5597" spans="1:6" x14ac:dyDescent="0.3">
      <c r="A5597">
        <v>5596</v>
      </c>
      <c r="B5597">
        <v>3.6682231828579097E-2</v>
      </c>
      <c r="C5597">
        <v>0.62749724555500364</v>
      </c>
      <c r="D5597">
        <v>27.261154792138381</v>
      </c>
      <c r="E5597">
        <v>17.106299542715419</v>
      </c>
      <c r="F5597" t="b">
        <v>1</v>
      </c>
    </row>
    <row r="5598" spans="1:6" x14ac:dyDescent="0.3">
      <c r="A5598">
        <v>5597</v>
      </c>
      <c r="B5598">
        <v>3.6704687409730131E-2</v>
      </c>
      <c r="C5598">
        <v>0.63143765422871567</v>
      </c>
      <c r="D5598">
        <v>27.244476675066512</v>
      </c>
      <c r="E5598">
        <v>17.20318844239296</v>
      </c>
      <c r="F5598" t="b">
        <v>1</v>
      </c>
    </row>
    <row r="5599" spans="1:6" x14ac:dyDescent="0.3">
      <c r="A5599">
        <v>5598</v>
      </c>
      <c r="B5599">
        <v>3.6819214330312898E-2</v>
      </c>
      <c r="C5599">
        <v>0.60422435686382925</v>
      </c>
      <c r="D5599">
        <v>27.159732172142238</v>
      </c>
      <c r="E5599">
        <v>16.410571704306498</v>
      </c>
      <c r="F5599" t="b">
        <v>1</v>
      </c>
    </row>
    <row r="5600" spans="1:6" x14ac:dyDescent="0.3">
      <c r="A5600">
        <v>5599</v>
      </c>
      <c r="B5600">
        <v>3.6297824259195269E-2</v>
      </c>
      <c r="C5600">
        <v>0.6379149234534135</v>
      </c>
      <c r="D5600">
        <v>27.549860643415059</v>
      </c>
      <c r="E5600">
        <v>17.574467243496329</v>
      </c>
      <c r="F5600" t="b">
        <v>1</v>
      </c>
    </row>
    <row r="5601" spans="1:6" x14ac:dyDescent="0.3">
      <c r="A5601">
        <v>5600</v>
      </c>
      <c r="B5601">
        <v>3.6499985419358338E-2</v>
      </c>
      <c r="C5601">
        <v>0.61868315245568994</v>
      </c>
      <c r="D5601">
        <v>27.397271218350529</v>
      </c>
      <c r="E5601">
        <v>16.950230126052649</v>
      </c>
      <c r="F5601" t="b">
        <v>1</v>
      </c>
    </row>
    <row r="5602" spans="1:6" x14ac:dyDescent="0.3">
      <c r="A5602">
        <v>5601</v>
      </c>
      <c r="B5602">
        <v>3.712257795142463E-2</v>
      </c>
      <c r="C5602">
        <v>0.60490175426891069</v>
      </c>
      <c r="D5602">
        <v>26.937784366929279</v>
      </c>
      <c r="E5602">
        <v>16.294713019673161</v>
      </c>
      <c r="F5602" t="b">
        <v>1</v>
      </c>
    </row>
    <row r="5603" spans="1:6" x14ac:dyDescent="0.3">
      <c r="A5603">
        <v>5602</v>
      </c>
      <c r="B5603">
        <v>3.6935510244268492E-2</v>
      </c>
      <c r="C5603">
        <v>0.59977900160530906</v>
      </c>
      <c r="D5603">
        <v>27.074216475868941</v>
      </c>
      <c r="E5603">
        <v>16.238546527142681</v>
      </c>
      <c r="F5603" t="b">
        <v>1</v>
      </c>
    </row>
    <row r="5604" spans="1:6" x14ac:dyDescent="0.3">
      <c r="A5604">
        <v>5603</v>
      </c>
      <c r="B5604">
        <v>3.6843144721512892E-2</v>
      </c>
      <c r="C5604">
        <v>0.62480832040388146</v>
      </c>
      <c r="D5604">
        <v>27.142091359429891</v>
      </c>
      <c r="E5604">
        <v>16.958604514534091</v>
      </c>
      <c r="F5604" t="b">
        <v>1</v>
      </c>
    </row>
    <row r="5605" spans="1:6" x14ac:dyDescent="0.3">
      <c r="A5605">
        <v>5604</v>
      </c>
      <c r="B5605">
        <v>3.625525590773656E-2</v>
      </c>
      <c r="C5605">
        <v>0.64658564053152423</v>
      </c>
      <c r="D5605">
        <v>27.58220773685419</v>
      </c>
      <c r="E5605">
        <v>17.83425945680743</v>
      </c>
      <c r="F5605" t="b">
        <v>1</v>
      </c>
    </row>
    <row r="5606" spans="1:6" x14ac:dyDescent="0.3">
      <c r="A5606">
        <v>5605</v>
      </c>
      <c r="B5606">
        <v>3.7767752322205389E-2</v>
      </c>
      <c r="C5606">
        <v>0.57329032911553812</v>
      </c>
      <c r="D5606">
        <v>26.477614856949121</v>
      </c>
      <c r="E5606">
        <v>15.179360535534819</v>
      </c>
      <c r="F5606" t="b">
        <v>1</v>
      </c>
    </row>
    <row r="5607" spans="1:6" x14ac:dyDescent="0.3">
      <c r="A5607">
        <v>5606</v>
      </c>
      <c r="B5607">
        <v>3.6446017477786079E-2</v>
      </c>
      <c r="C5607">
        <v>0.62294450146562586</v>
      </c>
      <c r="D5607">
        <v>27.43784010446414</v>
      </c>
      <c r="E5607">
        <v>17.09225162516897</v>
      </c>
      <c r="F5607" t="b">
        <v>1</v>
      </c>
    </row>
    <row r="5608" spans="1:6" x14ac:dyDescent="0.3">
      <c r="A5608">
        <v>5607</v>
      </c>
      <c r="B5608">
        <v>3.6468969458011827E-2</v>
      </c>
      <c r="C5608">
        <v>0.63026455075249488</v>
      </c>
      <c r="D5608">
        <v>27.420571923518139</v>
      </c>
      <c r="E5608">
        <v>17.28221444475264</v>
      </c>
      <c r="F5608" t="b">
        <v>1</v>
      </c>
    </row>
    <row r="5609" spans="1:6" x14ac:dyDescent="0.3">
      <c r="A5609">
        <v>5608</v>
      </c>
      <c r="B5609">
        <v>3.5693840265945673E-2</v>
      </c>
      <c r="C5609">
        <v>0.67768126831766284</v>
      </c>
      <c r="D5609">
        <v>28.01603841304987</v>
      </c>
      <c r="E5609">
        <v>18.985944444992001</v>
      </c>
      <c r="F5609" t="b">
        <v>1</v>
      </c>
    </row>
    <row r="5610" spans="1:6" x14ac:dyDescent="0.3">
      <c r="A5610">
        <v>5609</v>
      </c>
      <c r="B5610">
        <v>3.6123169782747808E-2</v>
      </c>
      <c r="C5610">
        <v>0.65670152969120899</v>
      </c>
      <c r="D5610">
        <v>27.683063419246039</v>
      </c>
      <c r="E5610">
        <v>18.179510093957621</v>
      </c>
      <c r="F5610" t="b">
        <v>1</v>
      </c>
    </row>
    <row r="5611" spans="1:6" x14ac:dyDescent="0.3">
      <c r="A5611">
        <v>5610</v>
      </c>
      <c r="B5611">
        <v>3.6897691495607947E-2</v>
      </c>
      <c r="C5611">
        <v>0.62062363194675163</v>
      </c>
      <c r="D5611">
        <v>27.101966531403001</v>
      </c>
      <c r="E5611">
        <v>16.82012090161864</v>
      </c>
      <c r="F5611" t="b">
        <v>1</v>
      </c>
    </row>
    <row r="5612" spans="1:6" x14ac:dyDescent="0.3">
      <c r="A5612">
        <v>5611</v>
      </c>
      <c r="B5612">
        <v>3.6914464226930822E-2</v>
      </c>
      <c r="C5612">
        <v>0.61520373618253799</v>
      </c>
      <c r="D5612">
        <v>27.08965227972762</v>
      </c>
      <c r="E5612">
        <v>16.66565529437424</v>
      </c>
      <c r="F5612" t="b">
        <v>1</v>
      </c>
    </row>
    <row r="5613" spans="1:6" x14ac:dyDescent="0.3">
      <c r="A5613">
        <v>5612</v>
      </c>
      <c r="B5613">
        <v>3.6470609922581117E-2</v>
      </c>
      <c r="C5613">
        <v>0.64081168169194824</v>
      </c>
      <c r="D5613">
        <v>27.419338533761142</v>
      </c>
      <c r="E5613">
        <v>17.570632436700311</v>
      </c>
      <c r="F5613" t="b">
        <v>1</v>
      </c>
    </row>
    <row r="5614" spans="1:6" x14ac:dyDescent="0.3">
      <c r="A5614">
        <v>5613</v>
      </c>
      <c r="B5614">
        <v>3.5729139946653637E-2</v>
      </c>
      <c r="C5614">
        <v>0.67329397365062005</v>
      </c>
      <c r="D5614">
        <v>27.988359123479519</v>
      </c>
      <c r="E5614">
        <v>18.844393530208109</v>
      </c>
      <c r="F5614" t="b">
        <v>1</v>
      </c>
    </row>
    <row r="5615" spans="1:6" x14ac:dyDescent="0.3">
      <c r="A5615">
        <v>5614</v>
      </c>
      <c r="B5615">
        <v>3.638317258364817E-2</v>
      </c>
      <c r="C5615">
        <v>0.64876412978896891</v>
      </c>
      <c r="D5615">
        <v>27.485233666770281</v>
      </c>
      <c r="E5615">
        <v>17.83143370186869</v>
      </c>
      <c r="F5615" t="b">
        <v>1</v>
      </c>
    </row>
    <row r="5616" spans="1:6" x14ac:dyDescent="0.3">
      <c r="A5616">
        <v>5615</v>
      </c>
      <c r="B5616">
        <v>3.611933907385835E-2</v>
      </c>
      <c r="C5616">
        <v>0.6394331555872953</v>
      </c>
      <c r="D5616">
        <v>27.68599940201447</v>
      </c>
      <c r="E5616">
        <v>17.70334596321808</v>
      </c>
      <c r="F5616" t="b">
        <v>1</v>
      </c>
    </row>
    <row r="5617" spans="1:6" x14ac:dyDescent="0.3">
      <c r="A5617">
        <v>5616</v>
      </c>
      <c r="B5617">
        <v>3.7012918708014028E-2</v>
      </c>
      <c r="C5617">
        <v>0.61981267987413546</v>
      </c>
      <c r="D5617">
        <v>27.017593718797439</v>
      </c>
      <c r="E5617">
        <v>16.745847166598448</v>
      </c>
      <c r="F5617" t="b">
        <v>1</v>
      </c>
    </row>
    <row r="5618" spans="1:6" x14ac:dyDescent="0.3">
      <c r="A5618">
        <v>5617</v>
      </c>
      <c r="B5618">
        <v>3.6764274785953698E-2</v>
      </c>
      <c r="C5618">
        <v>0.63562677278796886</v>
      </c>
      <c r="D5618">
        <v>27.20031894609992</v>
      </c>
      <c r="E5618">
        <v>17.28925095051294</v>
      </c>
      <c r="F5618" t="b">
        <v>1</v>
      </c>
    </row>
    <row r="5619" spans="1:6" x14ac:dyDescent="0.3">
      <c r="A5619">
        <v>5618</v>
      </c>
      <c r="B5619">
        <v>3.690952341075724E-2</v>
      </c>
      <c r="C5619">
        <v>0.61707750485571</v>
      </c>
      <c r="D5619">
        <v>27.09327857938559</v>
      </c>
      <c r="E5619">
        <v>16.718652744127908</v>
      </c>
      <c r="F5619" t="b">
        <v>1</v>
      </c>
    </row>
    <row r="5620" spans="1:6" x14ac:dyDescent="0.3">
      <c r="A5620">
        <v>5619</v>
      </c>
      <c r="B5620">
        <v>3.6737377975104138E-2</v>
      </c>
      <c r="C5620">
        <v>0.62348746850346315</v>
      </c>
      <c r="D5620">
        <v>27.22023331871074</v>
      </c>
      <c r="E5620">
        <v>16.971474363956581</v>
      </c>
      <c r="F5620" t="b">
        <v>1</v>
      </c>
    </row>
    <row r="5621" spans="1:6" x14ac:dyDescent="0.3">
      <c r="A5621">
        <v>5620</v>
      </c>
      <c r="B5621">
        <v>3.6758831594312959E-2</v>
      </c>
      <c r="C5621">
        <v>0.60778107997925979</v>
      </c>
      <c r="D5621">
        <v>27.204346727786429</v>
      </c>
      <c r="E5621">
        <v>16.53428723434428</v>
      </c>
      <c r="F5621" t="b">
        <v>1</v>
      </c>
    </row>
    <row r="5622" spans="1:6" x14ac:dyDescent="0.3">
      <c r="A5622">
        <v>5621</v>
      </c>
      <c r="B5622">
        <v>3.6344827372325333E-2</v>
      </c>
      <c r="C5622">
        <v>0.63060434521783049</v>
      </c>
      <c r="D5622">
        <v>27.51423166096663</v>
      </c>
      <c r="E5622">
        <v>17.350594040735562</v>
      </c>
      <c r="F5622" t="b">
        <v>1</v>
      </c>
    </row>
    <row r="5623" spans="1:6" x14ac:dyDescent="0.3">
      <c r="A5623">
        <v>5622</v>
      </c>
      <c r="B5623">
        <v>3.6310890075018837E-2</v>
      </c>
      <c r="C5623">
        <v>0.6435563562028257</v>
      </c>
      <c r="D5623">
        <v>27.53994732527859</v>
      </c>
      <c r="E5623">
        <v>17.72350815067405</v>
      </c>
      <c r="F5623" t="b">
        <v>1</v>
      </c>
    </row>
    <row r="5624" spans="1:6" x14ac:dyDescent="0.3">
      <c r="A5624">
        <v>5623</v>
      </c>
      <c r="B5624">
        <v>3.7748092153257612E-2</v>
      </c>
      <c r="C5624">
        <v>0.57091374817711338</v>
      </c>
      <c r="D5624">
        <v>26.49140507393037</v>
      </c>
      <c r="E5624">
        <v>15.12430736523579</v>
      </c>
      <c r="F5624" t="b">
        <v>1</v>
      </c>
    </row>
    <row r="5625" spans="1:6" x14ac:dyDescent="0.3">
      <c r="A5625">
        <v>5624</v>
      </c>
      <c r="B5625">
        <v>3.6721334391663307E-2</v>
      </c>
      <c r="C5625">
        <v>0.62794603397218673</v>
      </c>
      <c r="D5625">
        <v>27.232125862698108</v>
      </c>
      <c r="E5625">
        <v>17.100305432112691</v>
      </c>
      <c r="F5625" t="b">
        <v>1</v>
      </c>
    </row>
    <row r="5626" spans="1:6" x14ac:dyDescent="0.3">
      <c r="A5626">
        <v>5625</v>
      </c>
      <c r="B5626">
        <v>3.7088214403435869E-2</v>
      </c>
      <c r="C5626">
        <v>0.61449103596034627</v>
      </c>
      <c r="D5626">
        <v>26.962743180953989</v>
      </c>
      <c r="E5626">
        <v>16.568363989597181</v>
      </c>
      <c r="F5626" t="b">
        <v>1</v>
      </c>
    </row>
    <row r="5627" spans="1:6" x14ac:dyDescent="0.3">
      <c r="A5627">
        <v>5626</v>
      </c>
      <c r="B5627">
        <v>3.6946939576988913E-2</v>
      </c>
      <c r="C5627">
        <v>0.61501476947542044</v>
      </c>
      <c r="D5627">
        <v>27.065841215785419</v>
      </c>
      <c r="E5627">
        <v>16.6458920959846</v>
      </c>
      <c r="F5627" t="b">
        <v>1</v>
      </c>
    </row>
    <row r="5628" spans="1:6" x14ac:dyDescent="0.3">
      <c r="A5628">
        <v>5627</v>
      </c>
      <c r="B5628">
        <v>3.6465315431170098E-2</v>
      </c>
      <c r="C5628">
        <v>0.63370759188215509</v>
      </c>
      <c r="D5628">
        <v>27.423319616898539</v>
      </c>
      <c r="E5628">
        <v>17.378365835839439</v>
      </c>
      <c r="F5628" t="b">
        <v>1</v>
      </c>
    </row>
    <row r="5629" spans="1:6" x14ac:dyDescent="0.3">
      <c r="A5629">
        <v>5628</v>
      </c>
      <c r="B5629">
        <v>3.6373854227491759E-2</v>
      </c>
      <c r="C5629">
        <v>0.62715254135440157</v>
      </c>
      <c r="D5629">
        <v>27.492274911141781</v>
      </c>
      <c r="E5629">
        <v>17.241850078136419</v>
      </c>
      <c r="F5629" t="b">
        <v>1</v>
      </c>
    </row>
    <row r="5630" spans="1:6" x14ac:dyDescent="0.3">
      <c r="A5630">
        <v>5629</v>
      </c>
      <c r="B5630">
        <v>3.6952314858398901E-2</v>
      </c>
      <c r="C5630">
        <v>0.60378313112990456</v>
      </c>
      <c r="D5630">
        <v>27.061904073722999</v>
      </c>
      <c r="E5630">
        <v>16.33952117596959</v>
      </c>
      <c r="F5630" t="b">
        <v>1</v>
      </c>
    </row>
    <row r="5631" spans="1:6" x14ac:dyDescent="0.3">
      <c r="A5631">
        <v>5630</v>
      </c>
      <c r="B5631">
        <v>3.6055039129327227E-2</v>
      </c>
      <c r="C5631">
        <v>0.65591812309113207</v>
      </c>
      <c r="D5631">
        <v>27.735374143210901</v>
      </c>
      <c r="E5631">
        <v>18.192134551245211</v>
      </c>
      <c r="F5631" t="b">
        <v>1</v>
      </c>
    </row>
    <row r="5632" spans="1:6" x14ac:dyDescent="0.3">
      <c r="A5632">
        <v>5631</v>
      </c>
      <c r="B5632">
        <v>3.7045760180706419E-2</v>
      </c>
      <c r="C5632">
        <v>0.61206366600015061</v>
      </c>
      <c r="D5632">
        <v>26.9936423256555</v>
      </c>
      <c r="E5632">
        <v>16.521827680537541</v>
      </c>
      <c r="F5632" t="b">
        <v>1</v>
      </c>
    </row>
    <row r="5633" spans="1:6" x14ac:dyDescent="0.3">
      <c r="A5633">
        <v>5632</v>
      </c>
      <c r="B5633">
        <v>3.5542616758668752E-2</v>
      </c>
      <c r="C5633">
        <v>0.65781738020507918</v>
      </c>
      <c r="D5633">
        <v>28.135238516339761</v>
      </c>
      <c r="E5633">
        <v>18.507848892263659</v>
      </c>
      <c r="F5633" t="b">
        <v>1</v>
      </c>
    </row>
    <row r="5634" spans="1:6" x14ac:dyDescent="0.3">
      <c r="A5634">
        <v>5633</v>
      </c>
      <c r="B5634">
        <v>3.711563123630586E-2</v>
      </c>
      <c r="C5634">
        <v>0.59793609567927963</v>
      </c>
      <c r="D5634">
        <v>26.942826154114211</v>
      </c>
      <c r="E5634">
        <v>16.110088277156631</v>
      </c>
      <c r="F5634" t="b">
        <v>1</v>
      </c>
    </row>
    <row r="5635" spans="1:6" x14ac:dyDescent="0.3">
      <c r="A5635">
        <v>5634</v>
      </c>
      <c r="B5635">
        <v>3.5904099397151619E-2</v>
      </c>
      <c r="C5635">
        <v>0.66839834609672066</v>
      </c>
      <c r="D5635">
        <v>27.85197280507008</v>
      </c>
      <c r="E5635">
        <v>18.616212558439681</v>
      </c>
      <c r="F5635" t="b">
        <v>1</v>
      </c>
    </row>
    <row r="5636" spans="1:6" x14ac:dyDescent="0.3">
      <c r="A5636">
        <v>5635</v>
      </c>
      <c r="B5636">
        <v>3.6818598032351373E-2</v>
      </c>
      <c r="C5636">
        <v>0.62351968310210137</v>
      </c>
      <c r="D5636">
        <v>27.160186792591361</v>
      </c>
      <c r="E5636">
        <v>16.934911061910451</v>
      </c>
      <c r="F5636" t="b">
        <v>1</v>
      </c>
    </row>
    <row r="5637" spans="1:6" x14ac:dyDescent="0.3">
      <c r="A5637">
        <v>5636</v>
      </c>
      <c r="B5637">
        <v>3.7059102105290329E-2</v>
      </c>
      <c r="C5637">
        <v>0.60303685754477498</v>
      </c>
      <c r="D5637">
        <v>26.98392414254543</v>
      </c>
      <c r="E5637">
        <v>16.27230081914718</v>
      </c>
      <c r="F5637" t="b">
        <v>1</v>
      </c>
    </row>
    <row r="5638" spans="1:6" x14ac:dyDescent="0.3">
      <c r="A5638">
        <v>5637</v>
      </c>
      <c r="B5638">
        <v>3.6418205380581527E-2</v>
      </c>
      <c r="C5638">
        <v>0.61954886190731773</v>
      </c>
      <c r="D5638">
        <v>27.45879401661038</v>
      </c>
      <c r="E5638">
        <v>17.012064582338429</v>
      </c>
      <c r="F5638" t="b">
        <v>1</v>
      </c>
    </row>
    <row r="5639" spans="1:6" x14ac:dyDescent="0.3">
      <c r="A5639">
        <v>5638</v>
      </c>
      <c r="B5639">
        <v>3.7136708121084057E-2</v>
      </c>
      <c r="C5639">
        <v>0.59559511738969195</v>
      </c>
      <c r="D5639">
        <v>26.92753479224665</v>
      </c>
      <c r="E5639">
        <v>16.037908245603159</v>
      </c>
      <c r="F5639" t="b">
        <v>1</v>
      </c>
    </row>
    <row r="5640" spans="1:6" x14ac:dyDescent="0.3">
      <c r="A5640">
        <v>5639</v>
      </c>
      <c r="B5640">
        <v>3.6783978586403282E-2</v>
      </c>
      <c r="C5640">
        <v>0.63689779337725538</v>
      </c>
      <c r="D5640">
        <v>27.185748753388982</v>
      </c>
      <c r="E5640">
        <v>17.314543392341911</v>
      </c>
      <c r="F5640" t="b">
        <v>1</v>
      </c>
    </row>
    <row r="5641" spans="1:6" x14ac:dyDescent="0.3">
      <c r="A5641">
        <v>5640</v>
      </c>
      <c r="B5641">
        <v>3.7387124265112322E-2</v>
      </c>
      <c r="C5641">
        <v>0.59475705995683559</v>
      </c>
      <c r="D5641">
        <v>26.74717619116662</v>
      </c>
      <c r="E5641">
        <v>15.90807187360573</v>
      </c>
      <c r="F5641" t="b">
        <v>1</v>
      </c>
    </row>
    <row r="5642" spans="1:6" x14ac:dyDescent="0.3">
      <c r="A5642">
        <v>5641</v>
      </c>
      <c r="B5642">
        <v>3.645776325092652E-2</v>
      </c>
      <c r="C5642">
        <v>0.64135358464170789</v>
      </c>
      <c r="D5642">
        <v>27.42900032339714</v>
      </c>
      <c r="E5642">
        <v>17.59168768054932</v>
      </c>
      <c r="F5642" t="b">
        <v>1</v>
      </c>
    </row>
    <row r="5643" spans="1:6" x14ac:dyDescent="0.3">
      <c r="A5643">
        <v>5642</v>
      </c>
      <c r="B5643">
        <v>3.6424677699895082E-2</v>
      </c>
      <c r="C5643">
        <v>0.63595172868446481</v>
      </c>
      <c r="D5643">
        <v>27.453914849681169</v>
      </c>
      <c r="E5643">
        <v>17.459364607810841</v>
      </c>
      <c r="F5643" t="b">
        <v>1</v>
      </c>
    </row>
    <row r="5644" spans="1:6" x14ac:dyDescent="0.3">
      <c r="A5644">
        <v>5643</v>
      </c>
      <c r="B5644">
        <v>3.5715380636965853E-2</v>
      </c>
      <c r="C5644">
        <v>0.66694500941580526</v>
      </c>
      <c r="D5644">
        <v>27.99914160693524</v>
      </c>
      <c r="E5644">
        <v>18.673887762671889</v>
      </c>
      <c r="F5644" t="b">
        <v>1</v>
      </c>
    </row>
    <row r="5645" spans="1:6" x14ac:dyDescent="0.3">
      <c r="A5645">
        <v>5644</v>
      </c>
      <c r="B5645">
        <v>3.6079982282531502E-2</v>
      </c>
      <c r="C5645">
        <v>0.64520588912281851</v>
      </c>
      <c r="D5645">
        <v>27.71619986310693</v>
      </c>
      <c r="E5645">
        <v>17.882655375781649</v>
      </c>
      <c r="F5645" t="b">
        <v>1</v>
      </c>
    </row>
    <row r="5646" spans="1:6" x14ac:dyDescent="0.3">
      <c r="A5646">
        <v>5645</v>
      </c>
      <c r="B5646">
        <v>3.7741753132862203E-2</v>
      </c>
      <c r="C5646">
        <v>0.58818548195240139</v>
      </c>
      <c r="D5646">
        <v>26.49585451104252</v>
      </c>
      <c r="E5646">
        <v>15.58447695531825</v>
      </c>
      <c r="F5646" t="b">
        <v>1</v>
      </c>
    </row>
    <row r="5647" spans="1:6" x14ac:dyDescent="0.3">
      <c r="A5647">
        <v>5646</v>
      </c>
      <c r="B5647">
        <v>3.6271868994243547E-2</v>
      </c>
      <c r="C5647">
        <v>0.64745994345545299</v>
      </c>
      <c r="D5647">
        <v>27.569574651879751</v>
      </c>
      <c r="E5647">
        <v>17.85019524519695</v>
      </c>
      <c r="F5647" t="b">
        <v>1</v>
      </c>
    </row>
    <row r="5648" spans="1:6" x14ac:dyDescent="0.3">
      <c r="A5648">
        <v>5647</v>
      </c>
      <c r="B5648">
        <v>3.7103564537570487E-2</v>
      </c>
      <c r="C5648">
        <v>0.61031185246575326</v>
      </c>
      <c r="D5648">
        <v>26.951588411065341</v>
      </c>
      <c r="E5648">
        <v>16.448873850051822</v>
      </c>
      <c r="F5648" t="b">
        <v>1</v>
      </c>
    </row>
    <row r="5649" spans="1:6" x14ac:dyDescent="0.3">
      <c r="A5649">
        <v>5648</v>
      </c>
      <c r="B5649">
        <v>3.6643216437956518E-2</v>
      </c>
      <c r="C5649">
        <v>0.63116057306142814</v>
      </c>
      <c r="D5649">
        <v>27.290180754006069</v>
      </c>
      <c r="E5649">
        <v>17.224486123648429</v>
      </c>
      <c r="F5649" t="b">
        <v>1</v>
      </c>
    </row>
    <row r="5650" spans="1:6" x14ac:dyDescent="0.3">
      <c r="A5650">
        <v>5649</v>
      </c>
      <c r="B5650">
        <v>3.7370801585546218E-2</v>
      </c>
      <c r="C5650">
        <v>0.59433683034877405</v>
      </c>
      <c r="D5650">
        <v>26.758858723190109</v>
      </c>
      <c r="E5650">
        <v>15.90377527729145</v>
      </c>
      <c r="F5650" t="b">
        <v>1</v>
      </c>
    </row>
    <row r="5651" spans="1:6" x14ac:dyDescent="0.3">
      <c r="A5651">
        <v>5650</v>
      </c>
      <c r="B5651">
        <v>3.6874649728010703E-2</v>
      </c>
      <c r="C5651">
        <v>0.62869838353719698</v>
      </c>
      <c r="D5651">
        <v>27.118901667569759</v>
      </c>
      <c r="E5651">
        <v>17.049609641705299</v>
      </c>
      <c r="F5651" t="b">
        <v>1</v>
      </c>
    </row>
    <row r="5652" spans="1:6" x14ac:dyDescent="0.3">
      <c r="A5652">
        <v>5651</v>
      </c>
      <c r="B5652">
        <v>3.5243135655180773E-2</v>
      </c>
      <c r="C5652">
        <v>0.69250672041289363</v>
      </c>
      <c r="D5652">
        <v>28.374319747936479</v>
      </c>
      <c r="E5652">
        <v>19.649407112590289</v>
      </c>
      <c r="F5652" t="b">
        <v>1</v>
      </c>
    </row>
    <row r="5653" spans="1:6" x14ac:dyDescent="0.3">
      <c r="A5653">
        <v>5652</v>
      </c>
      <c r="B5653">
        <v>3.6193609061226692E-2</v>
      </c>
      <c r="C5653">
        <v>0.65135783520654233</v>
      </c>
      <c r="D5653">
        <v>27.62918719457781</v>
      </c>
      <c r="E5653">
        <v>17.996487559576529</v>
      </c>
      <c r="F5653" t="b">
        <v>1</v>
      </c>
    </row>
    <row r="5654" spans="1:6" x14ac:dyDescent="0.3">
      <c r="A5654">
        <v>5653</v>
      </c>
      <c r="B5654">
        <v>3.6462759762589989E-2</v>
      </c>
      <c r="C5654">
        <v>0.63366939230059949</v>
      </c>
      <c r="D5654">
        <v>27.425241712668679</v>
      </c>
      <c r="E5654">
        <v>17.378536249763808</v>
      </c>
      <c r="F5654" t="b">
        <v>1</v>
      </c>
    </row>
    <row r="5655" spans="1:6" x14ac:dyDescent="0.3">
      <c r="A5655">
        <v>5654</v>
      </c>
      <c r="B5655">
        <v>3.6331523903078977E-2</v>
      </c>
      <c r="C5655">
        <v>0.62841228320396991</v>
      </c>
      <c r="D5655">
        <v>27.524306513200049</v>
      </c>
      <c r="E5655">
        <v>17.29661229956594</v>
      </c>
      <c r="F5655" t="b">
        <v>1</v>
      </c>
    </row>
    <row r="5656" spans="1:6" x14ac:dyDescent="0.3">
      <c r="A5656">
        <v>5655</v>
      </c>
      <c r="B5656">
        <v>3.6862054780957262E-2</v>
      </c>
      <c r="C5656">
        <v>0.61742573476741724</v>
      </c>
      <c r="D5656">
        <v>27.12816759516603</v>
      </c>
      <c r="E5656">
        <v>16.749628810339029</v>
      </c>
      <c r="F5656" t="b">
        <v>1</v>
      </c>
    </row>
    <row r="5657" spans="1:6" x14ac:dyDescent="0.3">
      <c r="A5657">
        <v>5656</v>
      </c>
      <c r="B5657">
        <v>3.6566929034081028E-2</v>
      </c>
      <c r="C5657">
        <v>0.63904853966862685</v>
      </c>
      <c r="D5657">
        <v>27.34711463103676</v>
      </c>
      <c r="E5657">
        <v>17.476133669114581</v>
      </c>
      <c r="F5657" t="b">
        <v>1</v>
      </c>
    </row>
    <row r="5658" spans="1:6" x14ac:dyDescent="0.3">
      <c r="A5658">
        <v>5657</v>
      </c>
      <c r="B5658">
        <v>3.6857771523641343E-2</v>
      </c>
      <c r="C5658">
        <v>0.62263445217923918</v>
      </c>
      <c r="D5658">
        <v>27.131320171068381</v>
      </c>
      <c r="E5658">
        <v>16.892894671612702</v>
      </c>
      <c r="F5658" t="b">
        <v>1</v>
      </c>
    </row>
    <row r="5659" spans="1:6" x14ac:dyDescent="0.3">
      <c r="A5659">
        <v>5658</v>
      </c>
      <c r="B5659">
        <v>3.5534394109883849E-2</v>
      </c>
      <c r="C5659">
        <v>0.67111110695774157</v>
      </c>
      <c r="D5659">
        <v>28.141749002605088</v>
      </c>
      <c r="E5659">
        <v>18.88624032486522</v>
      </c>
      <c r="F5659" t="b">
        <v>1</v>
      </c>
    </row>
    <row r="5660" spans="1:6" x14ac:dyDescent="0.3">
      <c r="A5660">
        <v>5659</v>
      </c>
      <c r="B5660">
        <v>3.6911210098070052E-2</v>
      </c>
      <c r="C5660">
        <v>0.62443963583731432</v>
      </c>
      <c r="D5660">
        <v>27.09204053031808</v>
      </c>
      <c r="E5660">
        <v>16.917343922841589</v>
      </c>
      <c r="F5660" t="b">
        <v>1</v>
      </c>
    </row>
    <row r="5661" spans="1:6" x14ac:dyDescent="0.3">
      <c r="A5661">
        <v>5660</v>
      </c>
      <c r="B5661">
        <v>3.739801649335938E-2</v>
      </c>
      <c r="C5661">
        <v>0.58961888855361333</v>
      </c>
      <c r="D5661">
        <v>26.739386036090071</v>
      </c>
      <c r="E5661">
        <v>15.76604707520544</v>
      </c>
      <c r="F5661" t="b">
        <v>1</v>
      </c>
    </row>
    <row r="5662" spans="1:6" x14ac:dyDescent="0.3">
      <c r="A5662">
        <v>5661</v>
      </c>
      <c r="B5662">
        <v>3.6415940694991593E-2</v>
      </c>
      <c r="C5662">
        <v>0.62885338515322498</v>
      </c>
      <c r="D5662">
        <v>27.460501662601111</v>
      </c>
      <c r="E5662">
        <v>17.268629428532471</v>
      </c>
      <c r="F5662" t="b">
        <v>1</v>
      </c>
    </row>
    <row r="5663" spans="1:6" x14ac:dyDescent="0.3">
      <c r="A5663">
        <v>5662</v>
      </c>
      <c r="B5663">
        <v>3.6444349492958043E-2</v>
      </c>
      <c r="C5663">
        <v>0.62927737647184734</v>
      </c>
      <c r="D5663">
        <v>27.439095879409919</v>
      </c>
      <c r="E5663">
        <v>17.266802267754549</v>
      </c>
      <c r="F5663" t="b">
        <v>1</v>
      </c>
    </row>
    <row r="5664" spans="1:6" x14ac:dyDescent="0.3">
      <c r="A5664">
        <v>5663</v>
      </c>
      <c r="B5664">
        <v>3.6444585308794353E-2</v>
      </c>
      <c r="C5664">
        <v>0.64954271683326614</v>
      </c>
      <c r="D5664">
        <v>27.438918333876401</v>
      </c>
      <c r="E5664">
        <v>17.8227495615522</v>
      </c>
      <c r="F5664" t="b">
        <v>1</v>
      </c>
    </row>
    <row r="5665" spans="1:6" x14ac:dyDescent="0.3">
      <c r="A5665">
        <v>5664</v>
      </c>
      <c r="B5665">
        <v>3.6147630250991873E-2</v>
      </c>
      <c r="C5665">
        <v>0.64040188258053865</v>
      </c>
      <c r="D5665">
        <v>27.664330775115211</v>
      </c>
      <c r="E5665">
        <v>17.71628950871451</v>
      </c>
      <c r="F5665" t="b">
        <v>1</v>
      </c>
    </row>
    <row r="5666" spans="1:6" x14ac:dyDescent="0.3">
      <c r="A5666">
        <v>5665</v>
      </c>
      <c r="B5666">
        <v>3.5789665629343582E-2</v>
      </c>
      <c r="C5666">
        <v>0.66165335636484546</v>
      </c>
      <c r="D5666">
        <v>27.941026618033291</v>
      </c>
      <c r="E5666">
        <v>18.487274042101209</v>
      </c>
      <c r="F5666" t="b">
        <v>1</v>
      </c>
    </row>
    <row r="5667" spans="1:6" x14ac:dyDescent="0.3">
      <c r="A5667">
        <v>5666</v>
      </c>
      <c r="B5667">
        <v>3.6210858891917823E-2</v>
      </c>
      <c r="C5667">
        <v>0.65091215577558847</v>
      </c>
      <c r="D5667">
        <v>27.616025429962878</v>
      </c>
      <c r="E5667">
        <v>17.975606646570611</v>
      </c>
      <c r="F5667" t="b">
        <v>1</v>
      </c>
    </row>
    <row r="5668" spans="1:6" x14ac:dyDescent="0.3">
      <c r="A5668">
        <v>5667</v>
      </c>
      <c r="B5668">
        <v>3.6828954190079873E-2</v>
      </c>
      <c r="C5668">
        <v>0.6200655528434077</v>
      </c>
      <c r="D5668">
        <v>27.15254945440066</v>
      </c>
      <c r="E5668">
        <v>16.83636058855091</v>
      </c>
      <c r="F5668" t="b">
        <v>1</v>
      </c>
    </row>
    <row r="5669" spans="1:6" x14ac:dyDescent="0.3">
      <c r="A5669">
        <v>5668</v>
      </c>
      <c r="B5669">
        <v>3.7417314421717682E-2</v>
      </c>
      <c r="C5669">
        <v>0.61647438578599312</v>
      </c>
      <c r="D5669">
        <v>26.72559523458429</v>
      </c>
      <c r="E5669">
        <v>16.47564490700541</v>
      </c>
      <c r="F5669" t="b">
        <v>1</v>
      </c>
    </row>
    <row r="5670" spans="1:6" x14ac:dyDescent="0.3">
      <c r="A5670">
        <v>5669</v>
      </c>
      <c r="B5670">
        <v>3.7126230662378107E-2</v>
      </c>
      <c r="C5670">
        <v>0.60748741908396109</v>
      </c>
      <c r="D5670">
        <v>26.935134059093979</v>
      </c>
      <c r="E5670">
        <v>16.362755072239501</v>
      </c>
      <c r="F5670" t="b">
        <v>1</v>
      </c>
    </row>
    <row r="5671" spans="1:6" x14ac:dyDescent="0.3">
      <c r="A5671">
        <v>5670</v>
      </c>
      <c r="B5671">
        <v>3.7243272003538837E-2</v>
      </c>
      <c r="C5671">
        <v>0.60401651127796852</v>
      </c>
      <c r="D5671">
        <v>26.85048724787071</v>
      </c>
      <c r="E5671">
        <v>16.21813763357245</v>
      </c>
      <c r="F5671" t="b">
        <v>1</v>
      </c>
    </row>
    <row r="5672" spans="1:6" x14ac:dyDescent="0.3">
      <c r="A5672">
        <v>5671</v>
      </c>
      <c r="B5672">
        <v>3.6717696026576159E-2</v>
      </c>
      <c r="C5672">
        <v>0.62380168323715968</v>
      </c>
      <c r="D5672">
        <v>27.234824300419149</v>
      </c>
      <c r="E5672">
        <v>16.989129241269769</v>
      </c>
      <c r="F5672" t="b">
        <v>1</v>
      </c>
    </row>
    <row r="5673" spans="1:6" x14ac:dyDescent="0.3">
      <c r="A5673">
        <v>5672</v>
      </c>
      <c r="B5673">
        <v>3.7679371267451398E-2</v>
      </c>
      <c r="C5673">
        <v>0.57991087717171785</v>
      </c>
      <c r="D5673">
        <v>26.53972097628473</v>
      </c>
      <c r="E5673">
        <v>15.390672871249921</v>
      </c>
      <c r="F5673" t="b">
        <v>1</v>
      </c>
    </row>
    <row r="5674" spans="1:6" x14ac:dyDescent="0.3">
      <c r="A5674">
        <v>5673</v>
      </c>
      <c r="B5674">
        <v>3.609057391336315E-2</v>
      </c>
      <c r="C5674">
        <v>0.64418176816588024</v>
      </c>
      <c r="D5674">
        <v>27.708065890017139</v>
      </c>
      <c r="E5674">
        <v>17.849030877487959</v>
      </c>
      <c r="F5674" t="b">
        <v>1</v>
      </c>
    </row>
    <row r="5675" spans="1:6" x14ac:dyDescent="0.3">
      <c r="A5675">
        <v>5674</v>
      </c>
      <c r="B5675">
        <v>3.6530669963580557E-2</v>
      </c>
      <c r="C5675">
        <v>0.63239627235828733</v>
      </c>
      <c r="D5675">
        <v>27.3742584244131</v>
      </c>
      <c r="E5675">
        <v>17.311378986171292</v>
      </c>
      <c r="F5675" t="b">
        <v>1</v>
      </c>
    </row>
    <row r="5676" spans="1:6" x14ac:dyDescent="0.3">
      <c r="A5676">
        <v>5675</v>
      </c>
      <c r="B5676">
        <v>3.6313757993462738E-2</v>
      </c>
      <c r="C5676">
        <v>0.65109773516817815</v>
      </c>
      <c r="D5676">
        <v>27.537772328053229</v>
      </c>
      <c r="E5676">
        <v>17.929781194372389</v>
      </c>
      <c r="F5676" t="b">
        <v>1</v>
      </c>
    </row>
    <row r="5677" spans="1:6" x14ac:dyDescent="0.3">
      <c r="A5677">
        <v>5676</v>
      </c>
      <c r="B5677">
        <v>3.6056050764617202E-2</v>
      </c>
      <c r="C5677">
        <v>0.65786341707546259</v>
      </c>
      <c r="D5677">
        <v>27.734595963608079</v>
      </c>
      <c r="E5677">
        <v>18.245576071826541</v>
      </c>
      <c r="F5677" t="b">
        <v>1</v>
      </c>
    </row>
    <row r="5678" spans="1:6" x14ac:dyDescent="0.3">
      <c r="A5678">
        <v>5677</v>
      </c>
      <c r="B5678">
        <v>3.7232574885301392E-2</v>
      </c>
      <c r="C5678">
        <v>0.61862508736772714</v>
      </c>
      <c r="D5678">
        <v>26.858201536708069</v>
      </c>
      <c r="E5678">
        <v>16.61515727218605</v>
      </c>
      <c r="F5678" t="b">
        <v>1</v>
      </c>
    </row>
    <row r="5679" spans="1:6" x14ac:dyDescent="0.3">
      <c r="A5679">
        <v>5678</v>
      </c>
      <c r="B5679">
        <v>3.6039797211351712E-2</v>
      </c>
      <c r="C5679">
        <v>0.65573817772874843</v>
      </c>
      <c r="D5679">
        <v>27.747103962200519</v>
      </c>
      <c r="E5679">
        <v>18.194835389423499</v>
      </c>
      <c r="F5679" t="b">
        <v>1</v>
      </c>
    </row>
    <row r="5680" spans="1:6" x14ac:dyDescent="0.3">
      <c r="A5680">
        <v>5679</v>
      </c>
      <c r="B5680">
        <v>3.7080514302973412E-2</v>
      </c>
      <c r="C5680">
        <v>0.61103622130372304</v>
      </c>
      <c r="D5680">
        <v>26.968342235744341</v>
      </c>
      <c r="E5680">
        <v>16.478633934554821</v>
      </c>
      <c r="F5680" t="b">
        <v>1</v>
      </c>
    </row>
    <row r="5681" spans="1:6" x14ac:dyDescent="0.3">
      <c r="A5681">
        <v>5680</v>
      </c>
      <c r="B5681">
        <v>3.6910344771230223E-2</v>
      </c>
      <c r="C5681">
        <v>0.62086109979828696</v>
      </c>
      <c r="D5681">
        <v>27.092675676642571</v>
      </c>
      <c r="E5681">
        <v>16.8207884170786</v>
      </c>
      <c r="F5681" t="b">
        <v>1</v>
      </c>
    </row>
    <row r="5682" spans="1:6" x14ac:dyDescent="0.3">
      <c r="A5682">
        <v>5681</v>
      </c>
      <c r="B5682">
        <v>3.683898192676064E-2</v>
      </c>
      <c r="C5682">
        <v>0.61056610800308853</v>
      </c>
      <c r="D5682">
        <v>27.145158408234359</v>
      </c>
      <c r="E5682">
        <v>16.57391372044296</v>
      </c>
      <c r="F5682" t="b">
        <v>1</v>
      </c>
    </row>
    <row r="5683" spans="1:6" x14ac:dyDescent="0.3">
      <c r="A5683">
        <v>5682</v>
      </c>
      <c r="B5683">
        <v>3.6684123470171137E-2</v>
      </c>
      <c r="C5683">
        <v>0.6342619191424691</v>
      </c>
      <c r="D5683">
        <v>27.259749052287621</v>
      </c>
      <c r="E5683">
        <v>17.289820749246051</v>
      </c>
      <c r="F5683" t="b">
        <v>1</v>
      </c>
    </row>
    <row r="5684" spans="1:6" x14ac:dyDescent="0.3">
      <c r="A5684">
        <v>5683</v>
      </c>
      <c r="B5684">
        <v>3.7999011520990243E-2</v>
      </c>
      <c r="C5684">
        <v>0.57082788415530183</v>
      </c>
      <c r="D5684">
        <v>26.31647403374193</v>
      </c>
      <c r="E5684">
        <v>15.022177191108851</v>
      </c>
      <c r="F5684" t="b">
        <v>1</v>
      </c>
    </row>
    <row r="5685" spans="1:6" x14ac:dyDescent="0.3">
      <c r="A5685">
        <v>5684</v>
      </c>
      <c r="B5685">
        <v>3.6425202308649929E-2</v>
      </c>
      <c r="C5685">
        <v>0.63852801725588648</v>
      </c>
      <c r="D5685">
        <v>27.453519448607949</v>
      </c>
      <c r="E5685">
        <v>17.529841340215551</v>
      </c>
      <c r="F5685" t="b">
        <v>1</v>
      </c>
    </row>
    <row r="5686" spans="1:6" x14ac:dyDescent="0.3">
      <c r="A5686">
        <v>5685</v>
      </c>
      <c r="B5686">
        <v>3.6856168557088467E-2</v>
      </c>
      <c r="C5686">
        <v>0.62034862902944898</v>
      </c>
      <c r="D5686">
        <v>27.132500179747311</v>
      </c>
      <c r="E5686">
        <v>16.83160928864752</v>
      </c>
      <c r="F5686" t="b">
        <v>1</v>
      </c>
    </row>
    <row r="5687" spans="1:6" x14ac:dyDescent="0.3">
      <c r="A5687">
        <v>5686</v>
      </c>
      <c r="B5687">
        <v>3.6638474219542569E-2</v>
      </c>
      <c r="C5687">
        <v>0.63426759643478747</v>
      </c>
      <c r="D5687">
        <v>27.293712997104301</v>
      </c>
      <c r="E5687">
        <v>17.311517740454271</v>
      </c>
      <c r="F5687" t="b">
        <v>1</v>
      </c>
    </row>
    <row r="5688" spans="1:6" x14ac:dyDescent="0.3">
      <c r="A5688">
        <v>5687</v>
      </c>
      <c r="B5688">
        <v>3.6343386573070832E-2</v>
      </c>
      <c r="C5688">
        <v>0.64480241341109035</v>
      </c>
      <c r="D5688">
        <v>27.515322436708878</v>
      </c>
      <c r="E5688">
        <v>17.741946312974211</v>
      </c>
      <c r="F5688" t="b">
        <v>1</v>
      </c>
    </row>
    <row r="5689" spans="1:6" x14ac:dyDescent="0.3">
      <c r="A5689">
        <v>5688</v>
      </c>
      <c r="B5689">
        <v>3.6898414560694377E-2</v>
      </c>
      <c r="C5689">
        <v>0.60798220159804106</v>
      </c>
      <c r="D5689">
        <v>27.101435438509021</v>
      </c>
      <c r="E5689">
        <v>16.47719038437188</v>
      </c>
      <c r="F5689" t="b">
        <v>1</v>
      </c>
    </row>
    <row r="5690" spans="1:6" x14ac:dyDescent="0.3">
      <c r="A5690">
        <v>5689</v>
      </c>
      <c r="B5690">
        <v>3.6923138947926329E-2</v>
      </c>
      <c r="C5690">
        <v>0.62338491115330408</v>
      </c>
      <c r="D5690">
        <v>27.083287837751989</v>
      </c>
      <c r="E5690">
        <v>16.88331298247639</v>
      </c>
      <c r="F5690" t="b">
        <v>1</v>
      </c>
    </row>
    <row r="5691" spans="1:6" x14ac:dyDescent="0.3">
      <c r="A5691">
        <v>5690</v>
      </c>
      <c r="B5691">
        <v>3.7572923751178877E-2</v>
      </c>
      <c r="C5691">
        <v>0.5815276732258835</v>
      </c>
      <c r="D5691">
        <v>26.61491042385606</v>
      </c>
      <c r="E5691">
        <v>15.47730693190033</v>
      </c>
      <c r="F5691" t="b">
        <v>1</v>
      </c>
    </row>
    <row r="5692" spans="1:6" x14ac:dyDescent="0.3">
      <c r="A5692">
        <v>5691</v>
      </c>
      <c r="B5692">
        <v>3.6285629627313798E-2</v>
      </c>
      <c r="C5692">
        <v>0.65116188461431757</v>
      </c>
      <c r="D5692">
        <v>27.55911941644402</v>
      </c>
      <c r="E5692">
        <v>17.945448137522721</v>
      </c>
      <c r="F5692" t="b">
        <v>1</v>
      </c>
    </row>
    <row r="5693" spans="1:6" x14ac:dyDescent="0.3">
      <c r="A5693">
        <v>5692</v>
      </c>
      <c r="B5693">
        <v>3.6586400948230798E-2</v>
      </c>
      <c r="C5693">
        <v>0.61274742761967105</v>
      </c>
      <c r="D5693">
        <v>27.332560024556251</v>
      </c>
      <c r="E5693">
        <v>16.7479558453071</v>
      </c>
      <c r="F5693" t="b">
        <v>1</v>
      </c>
    </row>
    <row r="5694" spans="1:6" x14ac:dyDescent="0.3">
      <c r="A5694">
        <v>5693</v>
      </c>
      <c r="B5694">
        <v>3.7044565491711673E-2</v>
      </c>
      <c r="C5694">
        <v>0.60558202435313213</v>
      </c>
      <c r="D5694">
        <v>26.994512871901261</v>
      </c>
      <c r="E5694">
        <v>16.347391751392649</v>
      </c>
      <c r="F5694" t="b">
        <v>1</v>
      </c>
    </row>
    <row r="5695" spans="1:6" x14ac:dyDescent="0.3">
      <c r="A5695">
        <v>5694</v>
      </c>
      <c r="B5695">
        <v>3.6585490552018742E-2</v>
      </c>
      <c r="C5695">
        <v>0.63657462869783599</v>
      </c>
      <c r="D5695">
        <v>27.33324017012043</v>
      </c>
      <c r="E5695">
        <v>17.399647212403181</v>
      </c>
      <c r="F5695" t="b">
        <v>1</v>
      </c>
    </row>
    <row r="5696" spans="1:6" x14ac:dyDescent="0.3">
      <c r="A5696">
        <v>5695</v>
      </c>
      <c r="B5696">
        <v>3.6726604198564772E-2</v>
      </c>
      <c r="C5696">
        <v>0.62410300828504772</v>
      </c>
      <c r="D5696">
        <v>27.228218394312609</v>
      </c>
      <c r="E5696">
        <v>16.99321301013277</v>
      </c>
      <c r="F5696" t="b">
        <v>1</v>
      </c>
    </row>
    <row r="5697" spans="1:6" x14ac:dyDescent="0.3">
      <c r="A5697">
        <v>5696</v>
      </c>
      <c r="B5697">
        <v>3.673885692569364E-2</v>
      </c>
      <c r="C5697">
        <v>0.61795591318824006</v>
      </c>
      <c r="D5697">
        <v>27.21913754754414</v>
      </c>
      <c r="E5697">
        <v>16.82022699938895</v>
      </c>
      <c r="F5697" t="b">
        <v>1</v>
      </c>
    </row>
    <row r="5698" spans="1:6" x14ac:dyDescent="0.3">
      <c r="A5698">
        <v>5697</v>
      </c>
      <c r="B5698">
        <v>3.6214271767598387E-2</v>
      </c>
      <c r="C5698">
        <v>0.64190454466090918</v>
      </c>
      <c r="D5698">
        <v>27.613422863157489</v>
      </c>
      <c r="E5698">
        <v>17.725181629504249</v>
      </c>
      <c r="F5698" t="b">
        <v>1</v>
      </c>
    </row>
    <row r="5699" spans="1:6" x14ac:dyDescent="0.3">
      <c r="A5699">
        <v>5698</v>
      </c>
      <c r="B5699">
        <v>3.7521051140128332E-2</v>
      </c>
      <c r="C5699">
        <v>0.58642738425058349</v>
      </c>
      <c r="D5699">
        <v>26.651705365751649</v>
      </c>
      <c r="E5699">
        <v>15.62928986345498</v>
      </c>
      <c r="F5699" t="b">
        <v>1</v>
      </c>
    </row>
    <row r="5700" spans="1:6" x14ac:dyDescent="0.3">
      <c r="A5700">
        <v>5699</v>
      </c>
      <c r="B5700">
        <v>3.6767260069187437E-2</v>
      </c>
      <c r="C5700">
        <v>0.61676117677514131</v>
      </c>
      <c r="D5700">
        <v>27.198110441687319</v>
      </c>
      <c r="E5700">
        <v>16.774738602075331</v>
      </c>
      <c r="F5700" t="b">
        <v>1</v>
      </c>
    </row>
    <row r="5701" spans="1:6" x14ac:dyDescent="0.3">
      <c r="A5701">
        <v>5700</v>
      </c>
      <c r="B5701">
        <v>3.70571339257302E-2</v>
      </c>
      <c r="C5701">
        <v>0.61019509708252928</v>
      </c>
      <c r="D5701">
        <v>26.985357313498589</v>
      </c>
      <c r="E5701">
        <v>16.46633272571701</v>
      </c>
      <c r="F5701" t="b">
        <v>1</v>
      </c>
    </row>
    <row r="5702" spans="1:6" x14ac:dyDescent="0.3">
      <c r="A5702">
        <v>5701</v>
      </c>
      <c r="B5702">
        <v>3.6579742654337583E-2</v>
      </c>
      <c r="C5702">
        <v>0.63565576157460624</v>
      </c>
      <c r="D5702">
        <v>27.337535133846039</v>
      </c>
      <c r="E5702">
        <v>17.377261715077459</v>
      </c>
      <c r="F5702" t="b">
        <v>1</v>
      </c>
    </row>
    <row r="5703" spans="1:6" x14ac:dyDescent="0.3">
      <c r="A5703">
        <v>5702</v>
      </c>
      <c r="B5703">
        <v>3.7393742890944028E-2</v>
      </c>
      <c r="C5703">
        <v>0.59325152759513433</v>
      </c>
      <c r="D5703">
        <v>26.74244198866165</v>
      </c>
      <c r="E5703">
        <v>15.86499456139779</v>
      </c>
      <c r="F5703" t="b">
        <v>1</v>
      </c>
    </row>
    <row r="5704" spans="1:6" x14ac:dyDescent="0.3">
      <c r="A5704">
        <v>5703</v>
      </c>
      <c r="B5704">
        <v>3.7216932590933428E-2</v>
      </c>
      <c r="C5704">
        <v>0.60999894392735443</v>
      </c>
      <c r="D5704">
        <v>26.86949005151526</v>
      </c>
      <c r="E5704">
        <v>16.390360555290869</v>
      </c>
      <c r="F5704" t="b">
        <v>1</v>
      </c>
    </row>
    <row r="5705" spans="1:6" x14ac:dyDescent="0.3">
      <c r="A5705">
        <v>5704</v>
      </c>
      <c r="B5705">
        <v>3.6462530365666893E-2</v>
      </c>
      <c r="C5705">
        <v>0.63052867192720397</v>
      </c>
      <c r="D5705">
        <v>27.425414253246661</v>
      </c>
      <c r="E5705">
        <v>17.292510026153028</v>
      </c>
      <c r="F5705" t="b">
        <v>1</v>
      </c>
    </row>
    <row r="5706" spans="1:6" x14ac:dyDescent="0.3">
      <c r="A5706">
        <v>5705</v>
      </c>
      <c r="B5706">
        <v>3.669759500171952E-2</v>
      </c>
      <c r="C5706">
        <v>0.62263934009810151</v>
      </c>
      <c r="D5706">
        <v>27.249742113976229</v>
      </c>
      <c r="E5706">
        <v>16.96676144768961</v>
      </c>
      <c r="F5706" t="b">
        <v>1</v>
      </c>
    </row>
    <row r="5707" spans="1:6" x14ac:dyDescent="0.3">
      <c r="A5707">
        <v>5706</v>
      </c>
      <c r="B5707">
        <v>3.6877393511380828E-2</v>
      </c>
      <c r="C5707">
        <v>0.60785892852863255</v>
      </c>
      <c r="D5707">
        <v>27.116883943855399</v>
      </c>
      <c r="E5707">
        <v>16.483240019147221</v>
      </c>
      <c r="F5707" t="b">
        <v>1</v>
      </c>
    </row>
    <row r="5708" spans="1:6" x14ac:dyDescent="0.3">
      <c r="A5708">
        <v>5707</v>
      </c>
      <c r="B5708">
        <v>3.6431296853543453E-2</v>
      </c>
      <c r="C5708">
        <v>0.63954553340443066</v>
      </c>
      <c r="D5708">
        <v>27.44892678457413</v>
      </c>
      <c r="E5708">
        <v>17.554838521819629</v>
      </c>
      <c r="F5708" t="b">
        <v>1</v>
      </c>
    </row>
    <row r="5709" spans="1:6" x14ac:dyDescent="0.3">
      <c r="A5709">
        <v>5708</v>
      </c>
      <c r="B5709">
        <v>3.7889354840788127E-2</v>
      </c>
      <c r="C5709">
        <v>0.58031195584035644</v>
      </c>
      <c r="D5709">
        <v>26.392637304119351</v>
      </c>
      <c r="E5709">
        <v>15.31596297373865</v>
      </c>
      <c r="F5709" t="b">
        <v>1</v>
      </c>
    </row>
    <row r="5710" spans="1:6" x14ac:dyDescent="0.3">
      <c r="A5710">
        <v>5709</v>
      </c>
      <c r="B5710">
        <v>3.7192554608594552E-2</v>
      </c>
      <c r="C5710">
        <v>0.5996022667294264</v>
      </c>
      <c r="D5710">
        <v>26.88710174721145</v>
      </c>
      <c r="E5710">
        <v>16.121567153412709</v>
      </c>
      <c r="F5710" t="b">
        <v>1</v>
      </c>
    </row>
    <row r="5711" spans="1:6" x14ac:dyDescent="0.3">
      <c r="A5711">
        <v>5710</v>
      </c>
      <c r="B5711">
        <v>3.6761271442910852E-2</v>
      </c>
      <c r="C5711">
        <v>0.6206041990039175</v>
      </c>
      <c r="D5711">
        <v>27.202541173064969</v>
      </c>
      <c r="E5711">
        <v>16.882011275581071</v>
      </c>
      <c r="F5711" t="b">
        <v>1</v>
      </c>
    </row>
    <row r="5712" spans="1:6" x14ac:dyDescent="0.3">
      <c r="A5712">
        <v>5711</v>
      </c>
      <c r="B5712">
        <v>3.58299150280562E-2</v>
      </c>
      <c r="C5712">
        <v>0.67052573472861432</v>
      </c>
      <c r="D5712">
        <v>27.909639172098551</v>
      </c>
      <c r="E5712">
        <v>18.7141313118819</v>
      </c>
      <c r="F5712" t="b">
        <v>1</v>
      </c>
    </row>
    <row r="5713" spans="1:6" x14ac:dyDescent="0.3">
      <c r="A5713">
        <v>5712</v>
      </c>
      <c r="B5713">
        <v>3.5537872030093141E-2</v>
      </c>
      <c r="C5713">
        <v>0.67553339415883462</v>
      </c>
      <c r="D5713">
        <v>28.138994905300159</v>
      </c>
      <c r="E5713">
        <v>19.00883073659557</v>
      </c>
      <c r="F5713" t="b">
        <v>1</v>
      </c>
    </row>
    <row r="5714" spans="1:6" x14ac:dyDescent="0.3">
      <c r="A5714">
        <v>5713</v>
      </c>
      <c r="B5714">
        <v>3.7412634673151167E-2</v>
      </c>
      <c r="C5714">
        <v>0.59320105124670008</v>
      </c>
      <c r="D5714">
        <v>26.72893819791955</v>
      </c>
      <c r="E5714">
        <v>15.855634237713961</v>
      </c>
      <c r="F5714" t="b">
        <v>1</v>
      </c>
    </row>
    <row r="5715" spans="1:6" x14ac:dyDescent="0.3">
      <c r="A5715">
        <v>5714</v>
      </c>
      <c r="B5715">
        <v>3.6302253113076367E-2</v>
      </c>
      <c r="C5715">
        <v>0.6415465539389329</v>
      </c>
      <c r="D5715">
        <v>27.54649957635252</v>
      </c>
      <c r="E5715">
        <v>17.67236187628923</v>
      </c>
      <c r="F5715" t="b">
        <v>1</v>
      </c>
    </row>
    <row r="5716" spans="1:6" x14ac:dyDescent="0.3">
      <c r="A5716">
        <v>5715</v>
      </c>
      <c r="B5716">
        <v>3.6906289202000182E-2</v>
      </c>
      <c r="C5716">
        <v>0.60826271491179984</v>
      </c>
      <c r="D5716">
        <v>27.095652844605251</v>
      </c>
      <c r="E5716">
        <v>16.481275361567221</v>
      </c>
      <c r="F5716" t="b">
        <v>1</v>
      </c>
    </row>
    <row r="5717" spans="1:6" x14ac:dyDescent="0.3">
      <c r="A5717">
        <v>5716</v>
      </c>
      <c r="B5717">
        <v>3.6094552691557723E-2</v>
      </c>
      <c r="C5717">
        <v>0.65848820044849843</v>
      </c>
      <c r="D5717">
        <v>27.705011571840139</v>
      </c>
      <c r="E5717">
        <v>18.243423213345839</v>
      </c>
      <c r="F5717" t="b">
        <v>1</v>
      </c>
    </row>
    <row r="5718" spans="1:6" x14ac:dyDescent="0.3">
      <c r="A5718">
        <v>5717</v>
      </c>
      <c r="B5718">
        <v>3.6994575076801567E-2</v>
      </c>
      <c r="C5718">
        <v>0.61593504334839266</v>
      </c>
      <c r="D5718">
        <v>27.03099029854992</v>
      </c>
      <c r="E5718">
        <v>16.64933418128733</v>
      </c>
      <c r="F5718" t="b">
        <v>1</v>
      </c>
    </row>
    <row r="5719" spans="1:6" x14ac:dyDescent="0.3">
      <c r="A5719">
        <v>5718</v>
      </c>
      <c r="B5719">
        <v>3.6410022124675957E-2</v>
      </c>
      <c r="C5719">
        <v>0.65016819704335937</v>
      </c>
      <c r="D5719">
        <v>27.464965458570141</v>
      </c>
      <c r="E5719">
        <v>17.856847074056692</v>
      </c>
      <c r="F5719" t="b">
        <v>1</v>
      </c>
    </row>
    <row r="5720" spans="1:6" x14ac:dyDescent="0.3">
      <c r="A5720">
        <v>5719</v>
      </c>
      <c r="B5720">
        <v>3.6925448388049772E-2</v>
      </c>
      <c r="C5720">
        <v>0.61144353689776154</v>
      </c>
      <c r="D5720">
        <v>27.081593959022339</v>
      </c>
      <c r="E5720">
        <v>16.558865595133671</v>
      </c>
      <c r="F5720" t="b">
        <v>1</v>
      </c>
    </row>
    <row r="5721" spans="1:6" x14ac:dyDescent="0.3">
      <c r="A5721">
        <v>5720</v>
      </c>
      <c r="B5721">
        <v>3.6722747077546462E-2</v>
      </c>
      <c r="C5721">
        <v>0.62067822205730772</v>
      </c>
      <c r="D5721">
        <v>27.231078271141492</v>
      </c>
      <c r="E5721">
        <v>16.901737246035481</v>
      </c>
      <c r="F5721" t="b">
        <v>1</v>
      </c>
    </row>
    <row r="5722" spans="1:6" x14ac:dyDescent="0.3">
      <c r="A5722">
        <v>5721</v>
      </c>
      <c r="B5722">
        <v>3.6913146117570933E-2</v>
      </c>
      <c r="C5722">
        <v>0.61878916085852731</v>
      </c>
      <c r="D5722">
        <v>27.090619607847309</v>
      </c>
      <c r="E5722">
        <v>16.763381774277409</v>
      </c>
      <c r="F5722" t="b">
        <v>1</v>
      </c>
    </row>
    <row r="5723" spans="1:6" x14ac:dyDescent="0.3">
      <c r="A5723">
        <v>5722</v>
      </c>
      <c r="B5723">
        <v>3.6174264025153453E-2</v>
      </c>
      <c r="C5723">
        <v>0.64589724017252614</v>
      </c>
      <c r="D5723">
        <v>27.6439625504104</v>
      </c>
      <c r="E5723">
        <v>17.855159118742741</v>
      </c>
      <c r="F5723" t="b">
        <v>1</v>
      </c>
    </row>
    <row r="5724" spans="1:6" x14ac:dyDescent="0.3">
      <c r="A5724">
        <v>5723</v>
      </c>
      <c r="B5724">
        <v>3.5456357519898903E-2</v>
      </c>
      <c r="C5724">
        <v>0.66817463987887238</v>
      </c>
      <c r="D5724">
        <v>28.203686727797059</v>
      </c>
      <c r="E5724">
        <v>18.844988222602328</v>
      </c>
      <c r="F5724" t="b">
        <v>1</v>
      </c>
    </row>
    <row r="5725" spans="1:6" x14ac:dyDescent="0.3">
      <c r="A5725">
        <v>5724</v>
      </c>
      <c r="B5725">
        <v>3.6666612524655792E-2</v>
      </c>
      <c r="C5725">
        <v>0.61903567371936385</v>
      </c>
      <c r="D5725">
        <v>27.272767543703921</v>
      </c>
      <c r="E5725">
        <v>16.88281603060835</v>
      </c>
      <c r="F5725" t="b">
        <v>1</v>
      </c>
    </row>
    <row r="5726" spans="1:6" x14ac:dyDescent="0.3">
      <c r="A5726">
        <v>5725</v>
      </c>
      <c r="B5726">
        <v>3.6554032456298971E-2</v>
      </c>
      <c r="C5726">
        <v>0.63875062146689798</v>
      </c>
      <c r="D5726">
        <v>27.35676292883743</v>
      </c>
      <c r="E5726">
        <v>17.474149322117501</v>
      </c>
      <c r="F5726" t="b">
        <v>1</v>
      </c>
    </row>
    <row r="5727" spans="1:6" x14ac:dyDescent="0.3">
      <c r="A5727">
        <v>5726</v>
      </c>
      <c r="B5727">
        <v>3.6863635731372621E-2</v>
      </c>
      <c r="C5727">
        <v>0.61045155891358027</v>
      </c>
      <c r="D5727">
        <v>27.12700416440353</v>
      </c>
      <c r="E5727">
        <v>16.559721980815318</v>
      </c>
      <c r="F5727" t="b">
        <v>1</v>
      </c>
    </row>
    <row r="5728" spans="1:6" x14ac:dyDescent="0.3">
      <c r="A5728">
        <v>5727</v>
      </c>
      <c r="B5728">
        <v>3.6895792648432221E-2</v>
      </c>
      <c r="C5728">
        <v>0.63268869509681103</v>
      </c>
      <c r="D5728">
        <v>27.103361337935429</v>
      </c>
      <c r="E5728">
        <v>17.14799031763572</v>
      </c>
      <c r="F5728" t="b">
        <v>1</v>
      </c>
    </row>
    <row r="5729" spans="1:6" x14ac:dyDescent="0.3">
      <c r="A5729">
        <v>5728</v>
      </c>
      <c r="B5729">
        <v>3.5757122823934243E-2</v>
      </c>
      <c r="C5729">
        <v>0.67261130073797815</v>
      </c>
      <c r="D5729">
        <v>27.966455940091581</v>
      </c>
      <c r="E5729">
        <v>18.81055430689635</v>
      </c>
      <c r="F5729" t="b">
        <v>1</v>
      </c>
    </row>
    <row r="5730" spans="1:6" x14ac:dyDescent="0.3">
      <c r="A5730">
        <v>5729</v>
      </c>
      <c r="B5730">
        <v>3.7720384103618172E-2</v>
      </c>
      <c r="C5730">
        <v>0.5571239704750055</v>
      </c>
      <c r="D5730">
        <v>26.510864715825608</v>
      </c>
      <c r="E5730">
        <v>14.769838211206491</v>
      </c>
      <c r="F5730" t="b">
        <v>1</v>
      </c>
    </row>
    <row r="5731" spans="1:6" x14ac:dyDescent="0.3">
      <c r="A5731">
        <v>5730</v>
      </c>
      <c r="B5731">
        <v>3.6830092607983839E-2</v>
      </c>
      <c r="C5731">
        <v>0.6140599637081543</v>
      </c>
      <c r="D5731">
        <v>27.151710169287629</v>
      </c>
      <c r="E5731">
        <v>16.672778161167091</v>
      </c>
      <c r="F5731" t="b">
        <v>1</v>
      </c>
    </row>
    <row r="5732" spans="1:6" x14ac:dyDescent="0.3">
      <c r="A5732">
        <v>5731</v>
      </c>
      <c r="B5732">
        <v>3.6824732651767771E-2</v>
      </c>
      <c r="C5732">
        <v>0.63213193132178536</v>
      </c>
      <c r="D5732">
        <v>27.15566218651135</v>
      </c>
      <c r="E5732">
        <v>17.1659611842814</v>
      </c>
      <c r="F5732" t="b">
        <v>1</v>
      </c>
    </row>
    <row r="5733" spans="1:6" x14ac:dyDescent="0.3">
      <c r="A5733">
        <v>5732</v>
      </c>
      <c r="B5733">
        <v>3.5670087745963898E-2</v>
      </c>
      <c r="C5733">
        <v>0.67321050784918379</v>
      </c>
      <c r="D5733">
        <v>28.034694142661621</v>
      </c>
      <c r="E5733">
        <v>18.873250681177769</v>
      </c>
      <c r="F5733" t="b">
        <v>1</v>
      </c>
    </row>
    <row r="5734" spans="1:6" x14ac:dyDescent="0.3">
      <c r="A5734">
        <v>5733</v>
      </c>
      <c r="B5734">
        <v>3.6729198868109832E-2</v>
      </c>
      <c r="C5734">
        <v>0.62774492317694319</v>
      </c>
      <c r="D5734">
        <v>27.226294904794429</v>
      </c>
      <c r="E5734">
        <v>17.091168403402978</v>
      </c>
      <c r="F5734" t="b">
        <v>1</v>
      </c>
    </row>
    <row r="5735" spans="1:6" x14ac:dyDescent="0.3">
      <c r="A5735">
        <v>5734</v>
      </c>
      <c r="B5735">
        <v>3.6824313930954769E-2</v>
      </c>
      <c r="C5735">
        <v>0.61094469176205801</v>
      </c>
      <c r="D5735">
        <v>27.155970967306821</v>
      </c>
      <c r="E5735">
        <v>16.59079631212067</v>
      </c>
      <c r="F5735" t="b">
        <v>1</v>
      </c>
    </row>
    <row r="5736" spans="1:6" x14ac:dyDescent="0.3">
      <c r="A5736">
        <v>5735</v>
      </c>
      <c r="B5736">
        <v>3.7276502002290643E-2</v>
      </c>
      <c r="C5736">
        <v>0.58502093512613917</v>
      </c>
      <c r="D5736">
        <v>26.82655148110598</v>
      </c>
      <c r="E5736">
        <v>15.69409423368614</v>
      </c>
      <c r="F5736" t="b">
        <v>1</v>
      </c>
    </row>
    <row r="5737" spans="1:6" x14ac:dyDescent="0.3">
      <c r="A5737">
        <v>5736</v>
      </c>
      <c r="B5737">
        <v>3.7087190808176317E-2</v>
      </c>
      <c r="C5737">
        <v>0.60844001083411925</v>
      </c>
      <c r="D5737">
        <v>26.96348734451837</v>
      </c>
      <c r="E5737">
        <v>16.405664532024389</v>
      </c>
      <c r="F5737" t="b">
        <v>1</v>
      </c>
    </row>
    <row r="5738" spans="1:6" x14ac:dyDescent="0.3">
      <c r="A5738">
        <v>5737</v>
      </c>
      <c r="B5738">
        <v>3.7380720545193577E-2</v>
      </c>
      <c r="C5738">
        <v>0.58977429197346443</v>
      </c>
      <c r="D5738">
        <v>26.751758270442981</v>
      </c>
      <c r="E5738">
        <v>15.777499292995779</v>
      </c>
      <c r="F5738" t="b">
        <v>1</v>
      </c>
    </row>
    <row r="5739" spans="1:6" x14ac:dyDescent="0.3">
      <c r="A5739">
        <v>5738</v>
      </c>
      <c r="B5739">
        <v>3.6092434256773012E-2</v>
      </c>
      <c r="C5739">
        <v>0.64025848069970859</v>
      </c>
      <c r="D5739">
        <v>27.706637709323871</v>
      </c>
      <c r="E5739">
        <v>17.73940976506896</v>
      </c>
      <c r="F5739" t="b">
        <v>1</v>
      </c>
    </row>
    <row r="5740" spans="1:6" x14ac:dyDescent="0.3">
      <c r="A5740">
        <v>5739</v>
      </c>
      <c r="B5740">
        <v>3.5807834001245112E-2</v>
      </c>
      <c r="C5740">
        <v>0.66520958595032242</v>
      </c>
      <c r="D5740">
        <v>27.926849749281899</v>
      </c>
      <c r="E5740">
        <v>18.577208158616681</v>
      </c>
      <c r="F5740" t="b">
        <v>1</v>
      </c>
    </row>
    <row r="5741" spans="1:6" x14ac:dyDescent="0.3">
      <c r="A5741">
        <v>5740</v>
      </c>
      <c r="B5741">
        <v>3.6383099217330718E-2</v>
      </c>
      <c r="C5741">
        <v>0.6490524346293548</v>
      </c>
      <c r="D5741">
        <v>27.485289090591269</v>
      </c>
      <c r="E5741">
        <v>17.839393800739909</v>
      </c>
      <c r="F5741" t="b">
        <v>1</v>
      </c>
    </row>
    <row r="5742" spans="1:6" x14ac:dyDescent="0.3">
      <c r="A5742">
        <v>5741</v>
      </c>
      <c r="B5742">
        <v>3.7246483314162887E-2</v>
      </c>
      <c r="C5742">
        <v>0.58147155516499127</v>
      </c>
      <c r="D5742">
        <v>26.84817225737261</v>
      </c>
      <c r="E5742">
        <v>15.611448475832031</v>
      </c>
      <c r="F5742" t="b">
        <v>1</v>
      </c>
    </row>
    <row r="5743" spans="1:6" x14ac:dyDescent="0.3">
      <c r="A5743">
        <v>5742</v>
      </c>
      <c r="B5743">
        <v>3.6860217717803692E-2</v>
      </c>
      <c r="C5743">
        <v>0.61458616258705856</v>
      </c>
      <c r="D5743">
        <v>27.12951962616852</v>
      </c>
      <c r="E5743">
        <v>16.673427359877209</v>
      </c>
      <c r="F5743" t="b">
        <v>1</v>
      </c>
    </row>
    <row r="5744" spans="1:6" x14ac:dyDescent="0.3">
      <c r="A5744">
        <v>5743</v>
      </c>
      <c r="B5744">
        <v>3.7295534456891002E-2</v>
      </c>
      <c r="C5744">
        <v>0.59382093669358393</v>
      </c>
      <c r="D5744">
        <v>26.81286150104312</v>
      </c>
      <c r="E5744">
        <v>15.922038531984761</v>
      </c>
      <c r="F5744" t="b">
        <v>1</v>
      </c>
    </row>
    <row r="5745" spans="1:6" x14ac:dyDescent="0.3">
      <c r="A5745">
        <v>5744</v>
      </c>
      <c r="B5745">
        <v>3.6554879328568358E-2</v>
      </c>
      <c r="C5745">
        <v>0.63609961580646923</v>
      </c>
      <c r="D5745">
        <v>27.35612915068441</v>
      </c>
      <c r="E5745">
        <v>17.40122324270251</v>
      </c>
      <c r="F5745" t="b">
        <v>1</v>
      </c>
    </row>
    <row r="5746" spans="1:6" x14ac:dyDescent="0.3">
      <c r="A5746">
        <v>5745</v>
      </c>
      <c r="B5746">
        <v>3.6876087420321432E-2</v>
      </c>
      <c r="C5746">
        <v>0.61798499177016974</v>
      </c>
      <c r="D5746">
        <v>27.117844379795201</v>
      </c>
      <c r="E5746">
        <v>16.758420835872482</v>
      </c>
      <c r="F5746" t="b">
        <v>1</v>
      </c>
    </row>
    <row r="5747" spans="1:6" x14ac:dyDescent="0.3">
      <c r="A5747">
        <v>5746</v>
      </c>
      <c r="B5747">
        <v>3.7389666414461453E-2</v>
      </c>
      <c r="C5747">
        <v>0.58247370153089395</v>
      </c>
      <c r="D5747">
        <v>26.745357632108309</v>
      </c>
      <c r="E5747">
        <v>15.57846745874167</v>
      </c>
      <c r="F5747" t="b">
        <v>1</v>
      </c>
    </row>
    <row r="5748" spans="1:6" x14ac:dyDescent="0.3">
      <c r="A5748">
        <v>5747</v>
      </c>
      <c r="B5748">
        <v>3.65548027790671E-2</v>
      </c>
      <c r="C5748">
        <v>0.63391439257261029</v>
      </c>
      <c r="D5748">
        <v>27.356186437220892</v>
      </c>
      <c r="E5748">
        <v>17.34148030845396</v>
      </c>
      <c r="F5748" t="b">
        <v>1</v>
      </c>
    </row>
    <row r="5749" spans="1:6" x14ac:dyDescent="0.3">
      <c r="A5749">
        <v>5748</v>
      </c>
      <c r="B5749">
        <v>3.6725353815726322E-2</v>
      </c>
      <c r="C5749">
        <v>0.6032090119057939</v>
      </c>
      <c r="D5749">
        <v>27.229145429547529</v>
      </c>
      <c r="E5749">
        <v>16.42486590959653</v>
      </c>
      <c r="F5749" t="b">
        <v>1</v>
      </c>
    </row>
    <row r="5750" spans="1:6" x14ac:dyDescent="0.3">
      <c r="A5750">
        <v>5749</v>
      </c>
      <c r="B5750">
        <v>3.6598210321256132E-2</v>
      </c>
      <c r="C5750">
        <v>0.62281052207250975</v>
      </c>
      <c r="D5750">
        <v>27.323740456762248</v>
      </c>
      <c r="E5750">
        <v>17.01751305884985</v>
      </c>
      <c r="F5750" t="b">
        <v>1</v>
      </c>
    </row>
    <row r="5751" spans="1:6" x14ac:dyDescent="0.3">
      <c r="A5751">
        <v>5750</v>
      </c>
      <c r="B5751">
        <v>3.646802756146416E-2</v>
      </c>
      <c r="C5751">
        <v>0.64190780114581558</v>
      </c>
      <c r="D5751">
        <v>27.421280142299281</v>
      </c>
      <c r="E5751">
        <v>17.601933640746751</v>
      </c>
      <c r="F5751" t="b">
        <v>1</v>
      </c>
    </row>
    <row r="5752" spans="1:6" x14ac:dyDescent="0.3">
      <c r="A5752">
        <v>5751</v>
      </c>
      <c r="B5752">
        <v>3.686345021456916E-2</v>
      </c>
      <c r="C5752">
        <v>0.60144550231677307</v>
      </c>
      <c r="D5752">
        <v>27.127140682148639</v>
      </c>
      <c r="E5752">
        <v>16.315496753992662</v>
      </c>
      <c r="F5752" t="b">
        <v>1</v>
      </c>
    </row>
    <row r="5753" spans="1:6" x14ac:dyDescent="0.3">
      <c r="A5753">
        <v>5752</v>
      </c>
      <c r="B5753">
        <v>3.6877626148535583E-2</v>
      </c>
      <c r="C5753">
        <v>0.61316845436949008</v>
      </c>
      <c r="D5753">
        <v>27.116712880926858</v>
      </c>
      <c r="E5753">
        <v>16.627112924779169</v>
      </c>
      <c r="F5753" t="b">
        <v>1</v>
      </c>
    </row>
    <row r="5754" spans="1:6" x14ac:dyDescent="0.3">
      <c r="A5754">
        <v>5753</v>
      </c>
      <c r="B5754">
        <v>3.705268738502264E-2</v>
      </c>
      <c r="C5754">
        <v>0.61465529081402448</v>
      </c>
      <c r="D5754">
        <v>26.98859571530614</v>
      </c>
      <c r="E5754">
        <v>16.588683148053629</v>
      </c>
      <c r="F5754" t="b">
        <v>1</v>
      </c>
    </row>
    <row r="5755" spans="1:6" x14ac:dyDescent="0.3">
      <c r="A5755">
        <v>5754</v>
      </c>
      <c r="B5755">
        <v>3.7260259969661882E-2</v>
      </c>
      <c r="C5755">
        <v>0.6002459226187099</v>
      </c>
      <c r="D5755">
        <v>26.838245380311939</v>
      </c>
      <c r="E5755">
        <v>16.109547359772669</v>
      </c>
      <c r="F5755" t="b">
        <v>1</v>
      </c>
    </row>
    <row r="5756" spans="1:6" x14ac:dyDescent="0.3">
      <c r="A5756">
        <v>5755</v>
      </c>
      <c r="B5756">
        <v>3.6773718381788507E-2</v>
      </c>
      <c r="C5756">
        <v>0.60908766698455918</v>
      </c>
      <c r="D5756">
        <v>27.19333382656324</v>
      </c>
      <c r="E5756">
        <v>16.563124257953699</v>
      </c>
      <c r="F5756" t="b">
        <v>1</v>
      </c>
    </row>
    <row r="5757" spans="1:6" x14ac:dyDescent="0.3">
      <c r="A5757">
        <v>5756</v>
      </c>
      <c r="B5757">
        <v>3.7056045115114122E-2</v>
      </c>
      <c r="C5757">
        <v>0.59136684714733756</v>
      </c>
      <c r="D5757">
        <v>26.986150219040191</v>
      </c>
      <c r="E5757">
        <v>15.958714571678231</v>
      </c>
      <c r="F5757" t="b">
        <v>1</v>
      </c>
    </row>
    <row r="5758" spans="1:6" x14ac:dyDescent="0.3">
      <c r="A5758">
        <v>5757</v>
      </c>
      <c r="B5758">
        <v>3.6582754850650621E-2</v>
      </c>
      <c r="C5758">
        <v>0.63209113330413602</v>
      </c>
      <c r="D5758">
        <v>27.335284181918709</v>
      </c>
      <c r="E5758">
        <v>17.278390757739619</v>
      </c>
      <c r="F5758" t="b">
        <v>1</v>
      </c>
    </row>
    <row r="5759" spans="1:6" x14ac:dyDescent="0.3">
      <c r="A5759">
        <v>5758</v>
      </c>
      <c r="B5759">
        <v>3.6832002738445682E-2</v>
      </c>
      <c r="C5759">
        <v>0.62342251740661336</v>
      </c>
      <c r="D5759">
        <v>27.15030206479075</v>
      </c>
      <c r="E5759">
        <v>16.926109661581819</v>
      </c>
      <c r="F5759" t="b">
        <v>1</v>
      </c>
    </row>
    <row r="5760" spans="1:6" x14ac:dyDescent="0.3">
      <c r="A5760">
        <v>5759</v>
      </c>
      <c r="B5760">
        <v>3.6537887297885471E-2</v>
      </c>
      <c r="C5760">
        <v>0.62320315672781823</v>
      </c>
      <c r="D5760">
        <v>27.36885118308064</v>
      </c>
      <c r="E5760">
        <v>17.056354453309741</v>
      </c>
      <c r="F5760" t="b">
        <v>1</v>
      </c>
    </row>
    <row r="5761" spans="1:6" x14ac:dyDescent="0.3">
      <c r="A5761">
        <v>5760</v>
      </c>
      <c r="B5761">
        <v>3.6588631381781533E-2</v>
      </c>
      <c r="C5761">
        <v>0.64070336223394564</v>
      </c>
      <c r="D5761">
        <v>27.330893838732841</v>
      </c>
      <c r="E5761">
        <v>17.510995575335158</v>
      </c>
      <c r="F5761" t="b">
        <v>1</v>
      </c>
    </row>
    <row r="5762" spans="1:6" x14ac:dyDescent="0.3">
      <c r="A5762">
        <v>5761</v>
      </c>
      <c r="B5762">
        <v>3.5945658375250947E-2</v>
      </c>
      <c r="C5762">
        <v>0.65356765189991772</v>
      </c>
      <c r="D5762">
        <v>27.819771432772331</v>
      </c>
      <c r="E5762">
        <v>18.182102691709421</v>
      </c>
      <c r="F5762" t="b">
        <v>1</v>
      </c>
    </row>
    <row r="5763" spans="1:6" x14ac:dyDescent="0.3">
      <c r="A5763">
        <v>5762</v>
      </c>
      <c r="B5763">
        <v>3.6803504554423772E-2</v>
      </c>
      <c r="C5763">
        <v>0.61374179959420638</v>
      </c>
      <c r="D5763">
        <v>27.17132545139102</v>
      </c>
      <c r="E5763">
        <v>16.676178179896588</v>
      </c>
      <c r="F5763" t="b">
        <v>1</v>
      </c>
    </row>
    <row r="5764" spans="1:6" x14ac:dyDescent="0.3">
      <c r="A5764">
        <v>5763</v>
      </c>
      <c r="B5764">
        <v>3.6791124487737539E-2</v>
      </c>
      <c r="C5764">
        <v>0.61471986512208843</v>
      </c>
      <c r="D5764">
        <v>27.180468494060289</v>
      </c>
      <c r="E5764">
        <v>16.70837392662391</v>
      </c>
      <c r="F5764" t="b">
        <v>1</v>
      </c>
    </row>
    <row r="5765" spans="1:6" x14ac:dyDescent="0.3">
      <c r="A5765">
        <v>5764</v>
      </c>
      <c r="B5765">
        <v>3.6674647288748842E-2</v>
      </c>
      <c r="C5765">
        <v>0.62333323091941895</v>
      </c>
      <c r="D5765">
        <v>27.266792564540442</v>
      </c>
      <c r="E5765">
        <v>16.99629790606458</v>
      </c>
      <c r="F5765" t="b">
        <v>1</v>
      </c>
    </row>
    <row r="5766" spans="1:6" x14ac:dyDescent="0.3">
      <c r="A5766">
        <v>5765</v>
      </c>
      <c r="B5766">
        <v>3.6464354297303457E-2</v>
      </c>
      <c r="C5766">
        <v>0.62865141786853895</v>
      </c>
      <c r="D5766">
        <v>27.424042445582259</v>
      </c>
      <c r="E5766">
        <v>17.240163167102281</v>
      </c>
      <c r="F5766" t="b">
        <v>1</v>
      </c>
    </row>
    <row r="5767" spans="1:6" x14ac:dyDescent="0.3">
      <c r="A5767">
        <v>5766</v>
      </c>
      <c r="B5767">
        <v>3.6129450078758778E-2</v>
      </c>
      <c r="C5767">
        <v>0.64815830877706548</v>
      </c>
      <c r="D5767">
        <v>27.678251338453659</v>
      </c>
      <c r="E5767">
        <v>17.939888577438669</v>
      </c>
      <c r="F5767" t="b">
        <v>1</v>
      </c>
    </row>
    <row r="5768" spans="1:6" x14ac:dyDescent="0.3">
      <c r="A5768">
        <v>5767</v>
      </c>
      <c r="B5768">
        <v>3.6849278262625622E-2</v>
      </c>
      <c r="C5768">
        <v>0.61719911882739231</v>
      </c>
      <c r="D5768">
        <v>27.137573573978241</v>
      </c>
      <c r="E5768">
        <v>16.7492864969729</v>
      </c>
      <c r="F5768" t="b">
        <v>1</v>
      </c>
    </row>
    <row r="5769" spans="1:6" x14ac:dyDescent="0.3">
      <c r="A5769">
        <v>5768</v>
      </c>
      <c r="B5769">
        <v>3.7013597876797921E-2</v>
      </c>
      <c r="C5769">
        <v>0.61735556992306373</v>
      </c>
      <c r="D5769">
        <v>27.017097968388882</v>
      </c>
      <c r="E5769">
        <v>16.679155913941958</v>
      </c>
      <c r="F5769" t="b">
        <v>1</v>
      </c>
    </row>
    <row r="5770" spans="1:6" x14ac:dyDescent="0.3">
      <c r="A5770">
        <v>5769</v>
      </c>
      <c r="B5770">
        <v>3.7422815546341109E-2</v>
      </c>
      <c r="C5770">
        <v>0.579888202302144</v>
      </c>
      <c r="D5770">
        <v>26.721666592982249</v>
      </c>
      <c r="E5770">
        <v>15.49557920312173</v>
      </c>
      <c r="F5770" t="b">
        <v>1</v>
      </c>
    </row>
    <row r="5771" spans="1:6" x14ac:dyDescent="0.3">
      <c r="A5771">
        <v>5770</v>
      </c>
      <c r="B5771">
        <v>3.6675963775415869E-2</v>
      </c>
      <c r="C5771">
        <v>0.62168271348557269</v>
      </c>
      <c r="D5771">
        <v>27.26581382083015</v>
      </c>
      <c r="E5771">
        <v>16.950685121526121</v>
      </c>
      <c r="F5771" t="b">
        <v>1</v>
      </c>
    </row>
    <row r="5772" spans="1:6" x14ac:dyDescent="0.3">
      <c r="A5772">
        <v>5771</v>
      </c>
      <c r="B5772">
        <v>3.6181094338827803E-2</v>
      </c>
      <c r="C5772">
        <v>0.65646187007836143</v>
      </c>
      <c r="D5772">
        <v>27.638743887490669</v>
      </c>
      <c r="E5772">
        <v>18.143781498999001</v>
      </c>
      <c r="F5772" t="b">
        <v>1</v>
      </c>
    </row>
    <row r="5773" spans="1:6" x14ac:dyDescent="0.3">
      <c r="A5773">
        <v>5772</v>
      </c>
      <c r="B5773">
        <v>3.6328650430138193E-2</v>
      </c>
      <c r="C5773">
        <v>0.64895009162676232</v>
      </c>
      <c r="D5773">
        <v>27.52648359242108</v>
      </c>
      <c r="E5773">
        <v>17.863314049464229</v>
      </c>
      <c r="F5773" t="b">
        <v>1</v>
      </c>
    </row>
    <row r="5774" spans="1:6" x14ac:dyDescent="0.3">
      <c r="A5774">
        <v>5773</v>
      </c>
      <c r="B5774">
        <v>3.7394268789412072E-2</v>
      </c>
      <c r="C5774">
        <v>0.59096218858222327</v>
      </c>
      <c r="D5774">
        <v>26.742065893347359</v>
      </c>
      <c r="E5774">
        <v>15.803549787542581</v>
      </c>
      <c r="F5774" t="b">
        <v>1</v>
      </c>
    </row>
    <row r="5775" spans="1:6" x14ac:dyDescent="0.3">
      <c r="A5775">
        <v>5774</v>
      </c>
      <c r="B5775">
        <v>3.6830698749634759E-2</v>
      </c>
      <c r="C5775">
        <v>0.616823905221352</v>
      </c>
      <c r="D5775">
        <v>27.15126331970329</v>
      </c>
      <c r="E5775">
        <v>16.747548272552631</v>
      </c>
      <c r="F5775" t="b">
        <v>1</v>
      </c>
    </row>
    <row r="5776" spans="1:6" x14ac:dyDescent="0.3">
      <c r="A5776">
        <v>5775</v>
      </c>
      <c r="B5776">
        <v>3.6738868007214008E-2</v>
      </c>
      <c r="C5776">
        <v>0.62263196591704906</v>
      </c>
      <c r="D5776">
        <v>27.219129337453751</v>
      </c>
      <c r="E5776">
        <v>16.947500009929261</v>
      </c>
      <c r="F5776" t="b">
        <v>1</v>
      </c>
    </row>
    <row r="5777" spans="1:6" x14ac:dyDescent="0.3">
      <c r="A5777">
        <v>5776</v>
      </c>
      <c r="B5777">
        <v>3.6533935035258661E-2</v>
      </c>
      <c r="C5777">
        <v>0.61618838423159006</v>
      </c>
      <c r="D5777">
        <v>27.371811961534021</v>
      </c>
      <c r="E5777">
        <v>16.866192586068561</v>
      </c>
      <c r="F5777" t="b">
        <v>1</v>
      </c>
    </row>
    <row r="5778" spans="1:6" x14ac:dyDescent="0.3">
      <c r="A5778">
        <v>5777</v>
      </c>
      <c r="B5778">
        <v>3.654382020951237E-2</v>
      </c>
      <c r="C5778">
        <v>0.64432298311960923</v>
      </c>
      <c r="D5778">
        <v>27.36440783330309</v>
      </c>
      <c r="E5778">
        <v>17.631516886455451</v>
      </c>
      <c r="F5778" t="b">
        <v>1</v>
      </c>
    </row>
    <row r="5779" spans="1:6" x14ac:dyDescent="0.3">
      <c r="A5779">
        <v>5778</v>
      </c>
      <c r="B5779">
        <v>3.6206266989530993E-2</v>
      </c>
      <c r="C5779">
        <v>0.63214570675171211</v>
      </c>
      <c r="D5779">
        <v>27.61952786486243</v>
      </c>
      <c r="E5779">
        <v>17.45956596228207</v>
      </c>
      <c r="F5779" t="b">
        <v>1</v>
      </c>
    </row>
    <row r="5780" spans="1:6" x14ac:dyDescent="0.3">
      <c r="A5780">
        <v>5779</v>
      </c>
      <c r="B5780">
        <v>3.5685893222047113E-2</v>
      </c>
      <c r="C5780">
        <v>0.65506796443184523</v>
      </c>
      <c r="D5780">
        <v>28.022277424239729</v>
      </c>
      <c r="E5780">
        <v>18.35649623104117</v>
      </c>
      <c r="F5780" t="b">
        <v>1</v>
      </c>
    </row>
    <row r="5781" spans="1:6" x14ac:dyDescent="0.3">
      <c r="A5781">
        <v>5780</v>
      </c>
      <c r="B5781">
        <v>3.7035419332357329E-2</v>
      </c>
      <c r="C5781">
        <v>0.59875015424935163</v>
      </c>
      <c r="D5781">
        <v>27.001179358223549</v>
      </c>
      <c r="E5781">
        <v>16.166960305650761</v>
      </c>
      <c r="F5781" t="b">
        <v>1</v>
      </c>
    </row>
    <row r="5782" spans="1:6" x14ac:dyDescent="0.3">
      <c r="A5782">
        <v>5781</v>
      </c>
      <c r="B5782">
        <v>3.7347108906481852E-2</v>
      </c>
      <c r="C5782">
        <v>0.59798753508617652</v>
      </c>
      <c r="D5782">
        <v>26.775834308996352</v>
      </c>
      <c r="E5782">
        <v>16.011615158312601</v>
      </c>
      <c r="F5782" t="b">
        <v>1</v>
      </c>
    </row>
    <row r="5783" spans="1:6" x14ac:dyDescent="0.3">
      <c r="A5783">
        <v>5782</v>
      </c>
      <c r="B5783">
        <v>3.6563536512139207E-2</v>
      </c>
      <c r="C5783">
        <v>0.62614295816090271</v>
      </c>
      <c r="D5783">
        <v>27.349652013775991</v>
      </c>
      <c r="E5783">
        <v>17.12479201657699</v>
      </c>
      <c r="F5783" t="b">
        <v>1</v>
      </c>
    </row>
    <row r="5784" spans="1:6" x14ac:dyDescent="0.3">
      <c r="A5784">
        <v>5783</v>
      </c>
      <c r="B5784">
        <v>3.7363972684227427E-2</v>
      </c>
      <c r="C5784">
        <v>0.5831738785162569</v>
      </c>
      <c r="D5784">
        <v>26.76374935961061</v>
      </c>
      <c r="E5784">
        <v>15.607919517681101</v>
      </c>
      <c r="F5784" t="b">
        <v>1</v>
      </c>
    </row>
    <row r="5785" spans="1:6" x14ac:dyDescent="0.3">
      <c r="A5785">
        <v>5784</v>
      </c>
      <c r="B5785">
        <v>3.7319454074328608E-2</v>
      </c>
      <c r="C5785">
        <v>0.60092148837839188</v>
      </c>
      <c r="D5785">
        <v>26.795676003414059</v>
      </c>
      <c r="E5785">
        <v>16.102097506076731</v>
      </c>
      <c r="F5785" t="b">
        <v>1</v>
      </c>
    </row>
    <row r="5786" spans="1:6" x14ac:dyDescent="0.3">
      <c r="A5786">
        <v>5785</v>
      </c>
      <c r="B5786">
        <v>3.6287217940355082E-2</v>
      </c>
      <c r="C5786">
        <v>0.64595225293270864</v>
      </c>
      <c r="D5786">
        <v>27.557913137449379</v>
      </c>
      <c r="E5786">
        <v>17.801096077259309</v>
      </c>
      <c r="F5786" t="b">
        <v>1</v>
      </c>
    </row>
    <row r="5787" spans="1:6" x14ac:dyDescent="0.3">
      <c r="A5787">
        <v>5786</v>
      </c>
      <c r="B5787">
        <v>3.6625954337602247E-2</v>
      </c>
      <c r="C5787">
        <v>0.62889830061822649</v>
      </c>
      <c r="D5787">
        <v>27.30304283084152</v>
      </c>
      <c r="E5787">
        <v>17.170837238022891</v>
      </c>
      <c r="F5787" t="b">
        <v>1</v>
      </c>
    </row>
    <row r="5788" spans="1:6" x14ac:dyDescent="0.3">
      <c r="A5788">
        <v>5787</v>
      </c>
      <c r="B5788">
        <v>3.6749488862378582E-2</v>
      </c>
      <c r="C5788">
        <v>0.62403088947046848</v>
      </c>
      <c r="D5788">
        <v>27.211262821772909</v>
      </c>
      <c r="E5788">
        <v>16.980668542285638</v>
      </c>
      <c r="F5788" t="b">
        <v>1</v>
      </c>
    </row>
    <row r="5789" spans="1:6" x14ac:dyDescent="0.3">
      <c r="A5789">
        <v>5788</v>
      </c>
      <c r="B5789">
        <v>3.7015495647322622E-2</v>
      </c>
      <c r="C5789">
        <v>0.60097529031061414</v>
      </c>
      <c r="D5789">
        <v>27.015712811948561</v>
      </c>
      <c r="E5789">
        <v>16.235775850108961</v>
      </c>
      <c r="F5789" t="b">
        <v>1</v>
      </c>
    </row>
    <row r="5790" spans="1:6" x14ac:dyDescent="0.3">
      <c r="A5790">
        <v>5789</v>
      </c>
      <c r="B5790">
        <v>3.6673972921196653E-2</v>
      </c>
      <c r="C5790">
        <v>0.62961909666384441</v>
      </c>
      <c r="D5790">
        <v>27.267293951183149</v>
      </c>
      <c r="E5790">
        <v>17.16800898601144</v>
      </c>
      <c r="F5790" t="b">
        <v>1</v>
      </c>
    </row>
    <row r="5791" spans="1:6" x14ac:dyDescent="0.3">
      <c r="A5791">
        <v>5790</v>
      </c>
      <c r="B5791">
        <v>3.6796020287991393E-2</v>
      </c>
      <c r="C5791">
        <v>0.60983727023592538</v>
      </c>
      <c r="D5791">
        <v>27.176852066427308</v>
      </c>
      <c r="E5791">
        <v>16.573457277795601</v>
      </c>
      <c r="F5791" t="b">
        <v>1</v>
      </c>
    </row>
    <row r="5792" spans="1:6" x14ac:dyDescent="0.3">
      <c r="A5792">
        <v>5791</v>
      </c>
      <c r="B5792">
        <v>3.704527939697027E-2</v>
      </c>
      <c r="C5792">
        <v>0.61482940399065966</v>
      </c>
      <c r="D5792">
        <v>26.993992656505231</v>
      </c>
      <c r="E5792">
        <v>16.596700416327359</v>
      </c>
      <c r="F5792" t="b">
        <v>1</v>
      </c>
    </row>
    <row r="5793" spans="1:6" x14ac:dyDescent="0.3">
      <c r="A5793">
        <v>5792</v>
      </c>
      <c r="B5793">
        <v>3.7735360133545948E-2</v>
      </c>
      <c r="C5793">
        <v>0.58157692480088197</v>
      </c>
      <c r="D5793">
        <v>26.500343350665968</v>
      </c>
      <c r="E5793">
        <v>15.41198819204781</v>
      </c>
      <c r="F5793" t="b">
        <v>1</v>
      </c>
    </row>
    <row r="5794" spans="1:6" x14ac:dyDescent="0.3">
      <c r="A5794">
        <v>5793</v>
      </c>
      <c r="B5794">
        <v>3.6061216285339939E-2</v>
      </c>
      <c r="C5794">
        <v>0.6448806674632569</v>
      </c>
      <c r="D5794">
        <v>27.730623173864839</v>
      </c>
      <c r="E5794">
        <v>17.88294278153402</v>
      </c>
      <c r="F5794" t="b">
        <v>1</v>
      </c>
    </row>
    <row r="5795" spans="1:6" x14ac:dyDescent="0.3">
      <c r="A5795">
        <v>5794</v>
      </c>
      <c r="B5795">
        <v>3.7126789697631217E-2</v>
      </c>
      <c r="C5795">
        <v>0.60555809537458161</v>
      </c>
      <c r="D5795">
        <v>26.934728484316071</v>
      </c>
      <c r="E5795">
        <v>16.310542880393928</v>
      </c>
      <c r="F5795" t="b">
        <v>1</v>
      </c>
    </row>
    <row r="5796" spans="1:6" x14ac:dyDescent="0.3">
      <c r="A5796">
        <v>5795</v>
      </c>
      <c r="B5796">
        <v>3.7412026087821217E-2</v>
      </c>
      <c r="C5796">
        <v>0.5873085919511648</v>
      </c>
      <c r="D5796">
        <v>26.729373000344701</v>
      </c>
      <c r="E5796">
        <v>15.698390420569931</v>
      </c>
      <c r="F5796" t="b">
        <v>1</v>
      </c>
    </row>
    <row r="5797" spans="1:6" x14ac:dyDescent="0.3">
      <c r="A5797">
        <v>5796</v>
      </c>
      <c r="B5797">
        <v>3.658030328023934E-2</v>
      </c>
      <c r="C5797">
        <v>0.6282809636231238</v>
      </c>
      <c r="D5797">
        <v>27.33711616164209</v>
      </c>
      <c r="E5797">
        <v>17.17538968471376</v>
      </c>
      <c r="F5797" t="b">
        <v>1</v>
      </c>
    </row>
    <row r="5798" spans="1:6" x14ac:dyDescent="0.3">
      <c r="A5798">
        <v>5797</v>
      </c>
      <c r="B5798">
        <v>3.6703230274869818E-2</v>
      </c>
      <c r="C5798">
        <v>0.64073345324525632</v>
      </c>
      <c r="D5798">
        <v>27.245558293126201</v>
      </c>
      <c r="E5798">
        <v>17.457140650749679</v>
      </c>
      <c r="F5798" t="b">
        <v>1</v>
      </c>
    </row>
    <row r="5799" spans="1:6" x14ac:dyDescent="0.3">
      <c r="A5799">
        <v>5798</v>
      </c>
      <c r="B5799">
        <v>3.7524753897597019E-2</v>
      </c>
      <c r="C5799">
        <v>0.59494229186941083</v>
      </c>
      <c r="D5799">
        <v>26.649075507035828</v>
      </c>
      <c r="E5799">
        <v>15.85466205835688</v>
      </c>
      <c r="F5799" t="b">
        <v>1</v>
      </c>
    </row>
    <row r="5800" spans="1:6" x14ac:dyDescent="0.3">
      <c r="A5800">
        <v>5799</v>
      </c>
      <c r="B5800">
        <v>3.6280035781419598E-2</v>
      </c>
      <c r="C5800">
        <v>0.64103503872685386</v>
      </c>
      <c r="D5800">
        <v>27.563368625786701</v>
      </c>
      <c r="E5800">
        <v>17.669085074473731</v>
      </c>
      <c r="F5800" t="b">
        <v>1</v>
      </c>
    </row>
    <row r="5801" spans="1:6" x14ac:dyDescent="0.3">
      <c r="A5801">
        <v>5800</v>
      </c>
      <c r="B5801">
        <v>3.6350218984597497E-2</v>
      </c>
      <c r="C5801">
        <v>0.64295628067789057</v>
      </c>
      <c r="D5801">
        <v>27.510150638259571</v>
      </c>
      <c r="E5801">
        <v>17.68782413526387</v>
      </c>
      <c r="F5801" t="b">
        <v>1</v>
      </c>
    </row>
    <row r="5802" spans="1:6" x14ac:dyDescent="0.3">
      <c r="A5802">
        <v>5801</v>
      </c>
      <c r="B5802">
        <v>3.7050607069559607E-2</v>
      </c>
      <c r="C5802">
        <v>0.60358101795181063</v>
      </c>
      <c r="D5802">
        <v>26.99011106950497</v>
      </c>
      <c r="E5802">
        <v>16.29071871396425</v>
      </c>
      <c r="F5802" t="b">
        <v>1</v>
      </c>
    </row>
    <row r="5803" spans="1:6" x14ac:dyDescent="0.3">
      <c r="A5803">
        <v>5802</v>
      </c>
      <c r="B5803">
        <v>3.6910964765306822E-2</v>
      </c>
      <c r="C5803">
        <v>0.60810208481381189</v>
      </c>
      <c r="D5803">
        <v>27.092220600527771</v>
      </c>
      <c r="E5803">
        <v>16.474835829416641</v>
      </c>
      <c r="F5803" t="b">
        <v>1</v>
      </c>
    </row>
    <row r="5804" spans="1:6" x14ac:dyDescent="0.3">
      <c r="A5804">
        <v>5803</v>
      </c>
      <c r="B5804">
        <v>3.7136428341358621E-2</v>
      </c>
      <c r="C5804">
        <v>0.6182690154799001</v>
      </c>
      <c r="D5804">
        <v>26.92773765985206</v>
      </c>
      <c r="E5804">
        <v>16.64858585205776</v>
      </c>
      <c r="F5804" t="b">
        <v>1</v>
      </c>
    </row>
    <row r="5805" spans="1:6" x14ac:dyDescent="0.3">
      <c r="A5805">
        <v>5804</v>
      </c>
      <c r="B5805">
        <v>3.7535196840388717E-2</v>
      </c>
      <c r="C5805">
        <v>0.59193080453913827</v>
      </c>
      <c r="D5805">
        <v>26.641661272013831</v>
      </c>
      <c r="E5805">
        <v>15.77001999100235</v>
      </c>
      <c r="F5805" t="b">
        <v>1</v>
      </c>
    </row>
    <row r="5806" spans="1:6" x14ac:dyDescent="0.3">
      <c r="A5806">
        <v>5805</v>
      </c>
      <c r="B5806">
        <v>3.665328449725342E-2</v>
      </c>
      <c r="C5806">
        <v>0.62317728405070916</v>
      </c>
      <c r="D5806">
        <v>27.282684586559601</v>
      </c>
      <c r="E5806">
        <v>17.001949282264359</v>
      </c>
      <c r="F5806" t="b">
        <v>1</v>
      </c>
    </row>
    <row r="5807" spans="1:6" x14ac:dyDescent="0.3">
      <c r="A5807">
        <v>5806</v>
      </c>
      <c r="B5807">
        <v>3.6790904305348253E-2</v>
      </c>
      <c r="C5807">
        <v>0.61249930999073621</v>
      </c>
      <c r="D5807">
        <v>27.180631160909829</v>
      </c>
      <c r="E5807">
        <v>16.648117831169969</v>
      </c>
      <c r="F5807" t="b">
        <v>1</v>
      </c>
    </row>
    <row r="5808" spans="1:6" x14ac:dyDescent="0.3">
      <c r="A5808">
        <v>5807</v>
      </c>
      <c r="B5808">
        <v>3.7647279708322462E-2</v>
      </c>
      <c r="C5808">
        <v>0.57492933451683326</v>
      </c>
      <c r="D5808">
        <v>26.562344152024771</v>
      </c>
      <c r="E5808">
        <v>15.271470846530701</v>
      </c>
      <c r="F5808" t="b">
        <v>1</v>
      </c>
    </row>
    <row r="5809" spans="1:6" x14ac:dyDescent="0.3">
      <c r="A5809">
        <v>5808</v>
      </c>
      <c r="B5809">
        <v>3.6689882046445278E-2</v>
      </c>
      <c r="C5809">
        <v>0.6172534982601211</v>
      </c>
      <c r="D5809">
        <v>27.25547056090592</v>
      </c>
      <c r="E5809">
        <v>16.823534550444929</v>
      </c>
      <c r="F5809" t="b">
        <v>1</v>
      </c>
    </row>
    <row r="5810" spans="1:6" x14ac:dyDescent="0.3">
      <c r="A5810">
        <v>5809</v>
      </c>
      <c r="B5810">
        <v>3.6230049651268338E-2</v>
      </c>
      <c r="C5810">
        <v>0.63718202192485496</v>
      </c>
      <c r="D5810">
        <v>27.601397448402121</v>
      </c>
      <c r="E5810">
        <v>17.5871142341244</v>
      </c>
      <c r="F5810" t="b">
        <v>1</v>
      </c>
    </row>
    <row r="5811" spans="1:6" x14ac:dyDescent="0.3">
      <c r="A5811">
        <v>5810</v>
      </c>
      <c r="B5811">
        <v>3.6638206723896193E-2</v>
      </c>
      <c r="C5811">
        <v>0.63582358275325968</v>
      </c>
      <c r="D5811">
        <v>27.293912268576719</v>
      </c>
      <c r="E5811">
        <v>17.3541130859596</v>
      </c>
      <c r="F5811" t="b">
        <v>1</v>
      </c>
    </row>
    <row r="5812" spans="1:6" x14ac:dyDescent="0.3">
      <c r="A5812">
        <v>5811</v>
      </c>
      <c r="B5812">
        <v>3.6747275289526697E-2</v>
      </c>
      <c r="C5812">
        <v>0.62228543263745117</v>
      </c>
      <c r="D5812">
        <v>27.212901966775451</v>
      </c>
      <c r="E5812">
        <v>16.934192473715409</v>
      </c>
      <c r="F5812" t="b">
        <v>1</v>
      </c>
    </row>
    <row r="5813" spans="1:6" x14ac:dyDescent="0.3">
      <c r="A5813">
        <v>5812</v>
      </c>
      <c r="B5813">
        <v>3.6220246205338653E-2</v>
      </c>
      <c r="C5813">
        <v>0.63740303586638392</v>
      </c>
      <c r="D5813">
        <v>27.608868099096629</v>
      </c>
      <c r="E5813">
        <v>17.597976343198749</v>
      </c>
      <c r="F5813" t="b">
        <v>1</v>
      </c>
    </row>
    <row r="5814" spans="1:6" x14ac:dyDescent="0.3">
      <c r="A5814">
        <v>5813</v>
      </c>
      <c r="B5814">
        <v>3.6320488506169243E-2</v>
      </c>
      <c r="C5814">
        <v>0.63324565047797243</v>
      </c>
      <c r="D5814">
        <v>27.532669331530169</v>
      </c>
      <c r="E5814">
        <v>17.434943100239749</v>
      </c>
      <c r="F5814" t="b">
        <v>1</v>
      </c>
    </row>
    <row r="5815" spans="1:6" x14ac:dyDescent="0.3">
      <c r="A5815">
        <v>5814</v>
      </c>
      <c r="B5815">
        <v>3.6525906668862802E-2</v>
      </c>
      <c r="C5815">
        <v>0.63023564008551947</v>
      </c>
      <c r="D5815">
        <v>27.37782826490298</v>
      </c>
      <c r="E5815">
        <v>17.254483120682551</v>
      </c>
      <c r="F5815" t="b">
        <v>1</v>
      </c>
    </row>
    <row r="5816" spans="1:6" x14ac:dyDescent="0.3">
      <c r="A5816">
        <v>5815</v>
      </c>
      <c r="B5816">
        <v>3.6632344215731187E-2</v>
      </c>
      <c r="C5816">
        <v>0.61380077708627323</v>
      </c>
      <c r="D5816">
        <v>27.298280287794569</v>
      </c>
      <c r="E5816">
        <v>16.755705653767201</v>
      </c>
      <c r="F5816" t="b">
        <v>1</v>
      </c>
    </row>
    <row r="5817" spans="1:6" x14ac:dyDescent="0.3">
      <c r="A5817">
        <v>5816</v>
      </c>
      <c r="B5817">
        <v>3.6565379351435778E-2</v>
      </c>
      <c r="C5817">
        <v>0.63517383856380027</v>
      </c>
      <c r="D5817">
        <v>27.34827363306799</v>
      </c>
      <c r="E5817">
        <v>17.370907941608969</v>
      </c>
      <c r="F5817" t="b">
        <v>1</v>
      </c>
    </row>
    <row r="5818" spans="1:6" x14ac:dyDescent="0.3">
      <c r="A5818">
        <v>5817</v>
      </c>
      <c r="B5818">
        <v>3.6408778416721577E-2</v>
      </c>
      <c r="C5818">
        <v>0.63719070826114799</v>
      </c>
      <c r="D5818">
        <v>27.465903649783719</v>
      </c>
      <c r="E5818">
        <v>17.50101859963814</v>
      </c>
      <c r="F5818" t="b">
        <v>1</v>
      </c>
    </row>
    <row r="5819" spans="1:6" x14ac:dyDescent="0.3">
      <c r="A5819">
        <v>5818</v>
      </c>
      <c r="B5819">
        <v>3.6515564554472753E-2</v>
      </c>
      <c r="C5819">
        <v>0.62287999465335064</v>
      </c>
      <c r="D5819">
        <v>27.38558234552918</v>
      </c>
      <c r="E5819">
        <v>17.05793138496211</v>
      </c>
      <c r="F5819" t="b">
        <v>1</v>
      </c>
    </row>
    <row r="5820" spans="1:6" x14ac:dyDescent="0.3">
      <c r="A5820">
        <v>5819</v>
      </c>
      <c r="B5820">
        <v>3.6836230865055483E-2</v>
      </c>
      <c r="C5820">
        <v>0.62480331794559885</v>
      </c>
      <c r="D5820">
        <v>27.147185705925342</v>
      </c>
      <c r="E5820">
        <v>16.961651701947481</v>
      </c>
      <c r="F5820" t="b">
        <v>1</v>
      </c>
    </row>
    <row r="5821" spans="1:6" x14ac:dyDescent="0.3">
      <c r="A5821">
        <v>5820</v>
      </c>
      <c r="B5821">
        <v>3.705279054905862E-2</v>
      </c>
      <c r="C5821">
        <v>0.60655444957912952</v>
      </c>
      <c r="D5821">
        <v>26.98852057245136</v>
      </c>
      <c r="E5821">
        <v>16.37000724077825</v>
      </c>
      <c r="F5821" t="b">
        <v>1</v>
      </c>
    </row>
    <row r="5822" spans="1:6" x14ac:dyDescent="0.3">
      <c r="A5822">
        <v>5821</v>
      </c>
      <c r="B5822">
        <v>3.622060214672989E-2</v>
      </c>
      <c r="C5822">
        <v>0.63167430795904456</v>
      </c>
      <c r="D5822">
        <v>27.608596785580581</v>
      </c>
      <c r="E5822">
        <v>17.439641268251918</v>
      </c>
      <c r="F5822" t="b">
        <v>1</v>
      </c>
    </row>
    <row r="5823" spans="1:6" x14ac:dyDescent="0.3">
      <c r="A5823">
        <v>5822</v>
      </c>
      <c r="B5823">
        <v>3.7082401529979429E-2</v>
      </c>
      <c r="C5823">
        <v>0.62418724758439204</v>
      </c>
      <c r="D5823">
        <v>26.966969741470109</v>
      </c>
      <c r="E5823">
        <v>16.832438618619811</v>
      </c>
      <c r="F5823" t="b">
        <v>1</v>
      </c>
    </row>
    <row r="5824" spans="1:6" x14ac:dyDescent="0.3">
      <c r="A5824">
        <v>5823</v>
      </c>
      <c r="B5824">
        <v>3.6289903898778571E-2</v>
      </c>
      <c r="C5824">
        <v>0.6320342896080694</v>
      </c>
      <c r="D5824">
        <v>27.55587346798286</v>
      </c>
      <c r="E5824">
        <v>17.416256911866391</v>
      </c>
      <c r="F5824" t="b">
        <v>1</v>
      </c>
    </row>
    <row r="5825" spans="1:6" x14ac:dyDescent="0.3">
      <c r="A5825">
        <v>5824</v>
      </c>
      <c r="B5825">
        <v>3.6592741421504163E-2</v>
      </c>
      <c r="C5825">
        <v>0.61404754346997614</v>
      </c>
      <c r="D5825">
        <v>27.32782407530522</v>
      </c>
      <c r="E5825">
        <v>16.78058324182085</v>
      </c>
      <c r="F5825" t="b">
        <v>1</v>
      </c>
    </row>
    <row r="5826" spans="1:6" x14ac:dyDescent="0.3">
      <c r="A5826">
        <v>5825</v>
      </c>
      <c r="B5826">
        <v>3.715304866667471E-2</v>
      </c>
      <c r="C5826">
        <v>0.60783723197184292</v>
      </c>
      <c r="D5826">
        <v>26.915691602368369</v>
      </c>
      <c r="E5826">
        <v>16.36035948019137</v>
      </c>
      <c r="F5826" t="b">
        <v>1</v>
      </c>
    </row>
    <row r="5827" spans="1:6" x14ac:dyDescent="0.3">
      <c r="A5827">
        <v>5826</v>
      </c>
      <c r="B5827">
        <v>3.659602230497544E-2</v>
      </c>
      <c r="C5827">
        <v>0.63802894213147709</v>
      </c>
      <c r="D5827">
        <v>27.325374098486229</v>
      </c>
      <c r="E5827">
        <v>17.43437952940403</v>
      </c>
      <c r="F5827" t="b">
        <v>1</v>
      </c>
    </row>
    <row r="5828" spans="1:6" x14ac:dyDescent="0.3">
      <c r="A5828">
        <v>5827</v>
      </c>
      <c r="B5828">
        <v>3.6317092433937777E-2</v>
      </c>
      <c r="C5828">
        <v>0.63569482317506265</v>
      </c>
      <c r="D5828">
        <v>27.53524395762242</v>
      </c>
      <c r="E5828">
        <v>17.50401203872299</v>
      </c>
      <c r="F5828" t="b">
        <v>1</v>
      </c>
    </row>
    <row r="5829" spans="1:6" x14ac:dyDescent="0.3">
      <c r="A5829">
        <v>5828</v>
      </c>
      <c r="B5829">
        <v>3.6633161739854439E-2</v>
      </c>
      <c r="C5829">
        <v>0.62818580016112613</v>
      </c>
      <c r="D5829">
        <v>27.297671085596381</v>
      </c>
      <c r="E5829">
        <v>17.1480093534406</v>
      </c>
      <c r="F5829" t="b">
        <v>1</v>
      </c>
    </row>
    <row r="5830" spans="1:6" x14ac:dyDescent="0.3">
      <c r="A5830">
        <v>5829</v>
      </c>
      <c r="B5830">
        <v>3.6614223706260267E-2</v>
      </c>
      <c r="C5830">
        <v>0.61967416955483923</v>
      </c>
      <c r="D5830">
        <v>27.31179030375074</v>
      </c>
      <c r="E5830">
        <v>16.924410975532648</v>
      </c>
      <c r="F5830" t="b">
        <v>1</v>
      </c>
    </row>
    <row r="5831" spans="1:6" x14ac:dyDescent="0.3">
      <c r="A5831">
        <v>5830</v>
      </c>
      <c r="B5831">
        <v>3.7496050458380767E-2</v>
      </c>
      <c r="C5831">
        <v>0.58903933148514687</v>
      </c>
      <c r="D5831">
        <v>26.66947552542802</v>
      </c>
      <c r="E5831">
        <v>15.70937003455761</v>
      </c>
      <c r="F5831" t="b">
        <v>1</v>
      </c>
    </row>
    <row r="5832" spans="1:6" x14ac:dyDescent="0.3">
      <c r="A5832">
        <v>5831</v>
      </c>
      <c r="B5832">
        <v>3.7295531799458007E-2</v>
      </c>
      <c r="C5832">
        <v>0.59116107099667548</v>
      </c>
      <c r="D5832">
        <v>26.812863411550349</v>
      </c>
      <c r="E5832">
        <v>15.850721050859679</v>
      </c>
      <c r="F5832" t="b">
        <v>1</v>
      </c>
    </row>
    <row r="5833" spans="1:6" x14ac:dyDescent="0.3">
      <c r="A5833">
        <v>5832</v>
      </c>
      <c r="B5833">
        <v>3.6576217222953011E-2</v>
      </c>
      <c r="C5833">
        <v>0.64125681658691946</v>
      </c>
      <c r="D5833">
        <v>27.340170086600999</v>
      </c>
      <c r="E5833">
        <v>17.53207043467868</v>
      </c>
      <c r="F5833" t="b">
        <v>1</v>
      </c>
    </row>
    <row r="5834" spans="1:6" x14ac:dyDescent="0.3">
      <c r="A5834">
        <v>5833</v>
      </c>
      <c r="B5834">
        <v>3.7274599222730617E-2</v>
      </c>
      <c r="C5834">
        <v>0.59038052080496928</v>
      </c>
      <c r="D5834">
        <v>26.827920912699842</v>
      </c>
      <c r="E5834">
        <v>15.83868192055426</v>
      </c>
      <c r="F5834" t="b">
        <v>1</v>
      </c>
    </row>
    <row r="5835" spans="1:6" x14ac:dyDescent="0.3">
      <c r="A5835">
        <v>5834</v>
      </c>
      <c r="B5835">
        <v>3.6389023555490958E-2</v>
      </c>
      <c r="C5835">
        <v>0.64519860531893014</v>
      </c>
      <c r="D5835">
        <v>27.480814330592391</v>
      </c>
      <c r="E5835">
        <v>17.730583079126681</v>
      </c>
      <c r="F5835" t="b">
        <v>1</v>
      </c>
    </row>
    <row r="5836" spans="1:6" x14ac:dyDescent="0.3">
      <c r="A5836">
        <v>5835</v>
      </c>
      <c r="B5836">
        <v>3.6831075779098943E-2</v>
      </c>
      <c r="C5836">
        <v>0.62051883211845393</v>
      </c>
      <c r="D5836">
        <v>27.15098537978313</v>
      </c>
      <c r="E5836">
        <v>16.84769773872825</v>
      </c>
      <c r="F5836" t="b">
        <v>1</v>
      </c>
    </row>
    <row r="5837" spans="1:6" x14ac:dyDescent="0.3">
      <c r="A5837">
        <v>5836</v>
      </c>
      <c r="B5837">
        <v>3.6384458579292657E-2</v>
      </c>
      <c r="C5837">
        <v>0.63355419826030668</v>
      </c>
      <c r="D5837">
        <v>27.484262211039901</v>
      </c>
      <c r="E5837">
        <v>17.412769709891428</v>
      </c>
      <c r="F5837" t="b">
        <v>1</v>
      </c>
    </row>
    <row r="5838" spans="1:6" x14ac:dyDescent="0.3">
      <c r="A5838">
        <v>5837</v>
      </c>
      <c r="B5838">
        <v>3.5881909271424588E-2</v>
      </c>
      <c r="C5838">
        <v>0.65888346982235702</v>
      </c>
      <c r="D5838">
        <v>27.86919704956652</v>
      </c>
      <c r="E5838">
        <v>18.362553253181389</v>
      </c>
      <c r="F5838" t="b">
        <v>1</v>
      </c>
    </row>
    <row r="5839" spans="1:6" x14ac:dyDescent="0.3">
      <c r="A5839">
        <v>5838</v>
      </c>
      <c r="B5839">
        <v>3.6709724842085553E-2</v>
      </c>
      <c r="C5839">
        <v>0.6250261281579953</v>
      </c>
      <c r="D5839">
        <v>27.24073809601423</v>
      </c>
      <c r="E5839">
        <v>17.026173060317781</v>
      </c>
      <c r="F5839" t="b">
        <v>1</v>
      </c>
    </row>
    <row r="5840" spans="1:6" x14ac:dyDescent="0.3">
      <c r="A5840">
        <v>5839</v>
      </c>
      <c r="B5840">
        <v>3.6535579500089801E-2</v>
      </c>
      <c r="C5840">
        <v>0.64308481029033726</v>
      </c>
      <c r="D5840">
        <v>27.37057995747794</v>
      </c>
      <c r="E5840">
        <v>17.601604219491211</v>
      </c>
      <c r="F5840" t="b">
        <v>1</v>
      </c>
    </row>
    <row r="5841" spans="1:6" x14ac:dyDescent="0.3">
      <c r="A5841">
        <v>5840</v>
      </c>
      <c r="B5841">
        <v>3.6879668372534168E-2</v>
      </c>
      <c r="C5841">
        <v>0.61507700659090059</v>
      </c>
      <c r="D5841">
        <v>27.115211283861271</v>
      </c>
      <c r="E5841">
        <v>16.677942989557199</v>
      </c>
      <c r="F5841" t="b">
        <v>1</v>
      </c>
    </row>
    <row r="5842" spans="1:6" x14ac:dyDescent="0.3">
      <c r="A5842">
        <v>5841</v>
      </c>
      <c r="B5842">
        <v>3.6304958764188058E-2</v>
      </c>
      <c r="C5842">
        <v>0.64218940065538643</v>
      </c>
      <c r="D5842">
        <v>27.544446655216149</v>
      </c>
      <c r="E5842">
        <v>17.688751688897518</v>
      </c>
      <c r="F5842" t="b">
        <v>1</v>
      </c>
    </row>
    <row r="5843" spans="1:6" x14ac:dyDescent="0.3">
      <c r="A5843">
        <v>5842</v>
      </c>
      <c r="B5843">
        <v>3.7047817813506169E-2</v>
      </c>
      <c r="C5843">
        <v>0.60050069666141437</v>
      </c>
      <c r="D5843">
        <v>26.992143100947761</v>
      </c>
      <c r="E5843">
        <v>16.208800736503719</v>
      </c>
      <c r="F5843" t="b">
        <v>1</v>
      </c>
    </row>
    <row r="5844" spans="1:6" x14ac:dyDescent="0.3">
      <c r="A5844">
        <v>5843</v>
      </c>
      <c r="B5844">
        <v>3.6605986981639763E-2</v>
      </c>
      <c r="C5844">
        <v>0.63399072566448944</v>
      </c>
      <c r="D5844">
        <v>27.317935738259539</v>
      </c>
      <c r="E5844">
        <v>17.319317902355049</v>
      </c>
      <c r="F5844" t="b">
        <v>1</v>
      </c>
    </row>
    <row r="5845" spans="1:6" x14ac:dyDescent="0.3">
      <c r="A5845">
        <v>5844</v>
      </c>
      <c r="B5845">
        <v>3.6377093024706618E-2</v>
      </c>
      <c r="C5845">
        <v>0.62469477217529967</v>
      </c>
      <c r="D5845">
        <v>27.48982716460657</v>
      </c>
      <c r="E5845">
        <v>17.17275131773226</v>
      </c>
      <c r="F5845" t="b">
        <v>1</v>
      </c>
    </row>
    <row r="5846" spans="1:6" x14ac:dyDescent="0.3">
      <c r="A5846">
        <v>5845</v>
      </c>
      <c r="B5846">
        <v>3.6382908212470658E-2</v>
      </c>
      <c r="C5846">
        <v>0.63556603637897191</v>
      </c>
      <c r="D5846">
        <v>27.485433384273509</v>
      </c>
      <c r="E5846">
        <v>17.46880795420099</v>
      </c>
      <c r="F5846" t="b">
        <v>1</v>
      </c>
    </row>
    <row r="5847" spans="1:6" x14ac:dyDescent="0.3">
      <c r="A5847">
        <v>5846</v>
      </c>
      <c r="B5847">
        <v>3.6969729880064452E-2</v>
      </c>
      <c r="C5847">
        <v>0.59738166392040537</v>
      </c>
      <c r="D5847">
        <v>27.04915624875149</v>
      </c>
      <c r="E5847">
        <v>16.15866996752219</v>
      </c>
      <c r="F5847" t="b">
        <v>1</v>
      </c>
    </row>
    <row r="5848" spans="1:6" x14ac:dyDescent="0.3">
      <c r="A5848">
        <v>5847</v>
      </c>
      <c r="B5848">
        <v>3.7087698380939428E-2</v>
      </c>
      <c r="C5848">
        <v>0.61289563218386278</v>
      </c>
      <c r="D5848">
        <v>26.96311832912048</v>
      </c>
      <c r="E5848">
        <v>16.525577453974599</v>
      </c>
      <c r="F5848" t="b">
        <v>1</v>
      </c>
    </row>
    <row r="5849" spans="1:6" x14ac:dyDescent="0.3">
      <c r="A5849">
        <v>5848</v>
      </c>
      <c r="B5849">
        <v>3.7146465694211588E-2</v>
      </c>
      <c r="C5849">
        <v>0.5978031015509977</v>
      </c>
      <c r="D5849">
        <v>26.92046151125022</v>
      </c>
      <c r="E5849">
        <v>16.093135386609639</v>
      </c>
      <c r="F5849" t="b">
        <v>1</v>
      </c>
    </row>
    <row r="5850" spans="1:6" x14ac:dyDescent="0.3">
      <c r="A5850">
        <v>5849</v>
      </c>
      <c r="B5850">
        <v>3.653294448478283E-2</v>
      </c>
      <c r="C5850">
        <v>0.63182327554991413</v>
      </c>
      <c r="D5850">
        <v>27.37255411801074</v>
      </c>
      <c r="E5850">
        <v>17.294616803008839</v>
      </c>
      <c r="F5850" t="b">
        <v>1</v>
      </c>
    </row>
    <row r="5851" spans="1:6" x14ac:dyDescent="0.3">
      <c r="A5851">
        <v>5850</v>
      </c>
      <c r="B5851">
        <v>3.6764173049918102E-2</v>
      </c>
      <c r="C5851">
        <v>0.63182603281639527</v>
      </c>
      <c r="D5851">
        <v>27.200394216461991</v>
      </c>
      <c r="E5851">
        <v>17.185917168829199</v>
      </c>
      <c r="F5851" t="b">
        <v>1</v>
      </c>
    </row>
    <row r="5852" spans="1:6" x14ac:dyDescent="0.3">
      <c r="A5852">
        <v>5851</v>
      </c>
      <c r="B5852">
        <v>3.6161548324622227E-2</v>
      </c>
      <c r="C5852">
        <v>0.64716218731268094</v>
      </c>
      <c r="D5852">
        <v>27.653683161544951</v>
      </c>
      <c r="E5852">
        <v>17.89641808207729</v>
      </c>
      <c r="F5852" t="b">
        <v>1</v>
      </c>
    </row>
    <row r="5853" spans="1:6" x14ac:dyDescent="0.3">
      <c r="A5853">
        <v>5852</v>
      </c>
      <c r="B5853">
        <v>3.6729758259983668E-2</v>
      </c>
      <c r="C5853">
        <v>0.60898360810907759</v>
      </c>
      <c r="D5853">
        <v>27.225880250060879</v>
      </c>
      <c r="E5853">
        <v>16.58011478862775</v>
      </c>
      <c r="F5853" t="b">
        <v>1</v>
      </c>
    </row>
    <row r="5854" spans="1:6" x14ac:dyDescent="0.3">
      <c r="A5854">
        <v>5853</v>
      </c>
      <c r="B5854">
        <v>3.6683448420670027E-2</v>
      </c>
      <c r="C5854">
        <v>0.62497833141774983</v>
      </c>
      <c r="D5854">
        <v>27.260250686697429</v>
      </c>
      <c r="E5854">
        <v>17.037065988201729</v>
      </c>
      <c r="F5854" t="b">
        <v>1</v>
      </c>
    </row>
    <row r="5855" spans="1:6" x14ac:dyDescent="0.3">
      <c r="A5855">
        <v>5854</v>
      </c>
      <c r="B5855">
        <v>3.6944709463449681E-2</v>
      </c>
      <c r="C5855">
        <v>0.61675547588489521</v>
      </c>
      <c r="D5855">
        <v>27.067475005841491</v>
      </c>
      <c r="E5855">
        <v>16.694013428230281</v>
      </c>
      <c r="F5855" t="b">
        <v>1</v>
      </c>
    </row>
    <row r="5856" spans="1:6" x14ac:dyDescent="0.3">
      <c r="A5856">
        <v>5855</v>
      </c>
      <c r="B5856">
        <v>3.6730754910792272E-2</v>
      </c>
      <c r="C5856">
        <v>0.62957662001010128</v>
      </c>
      <c r="D5856">
        <v>27.225141504134431</v>
      </c>
      <c r="E5856">
        <v>17.140312567469682</v>
      </c>
      <c r="F5856" t="b">
        <v>1</v>
      </c>
    </row>
    <row r="5857" spans="1:6" x14ac:dyDescent="0.3">
      <c r="A5857">
        <v>5856</v>
      </c>
      <c r="B5857">
        <v>3.7251636939806793E-2</v>
      </c>
      <c r="C5857">
        <v>0.59891465173081992</v>
      </c>
      <c r="D5857">
        <v>26.84445791243628</v>
      </c>
      <c r="E5857">
        <v>16.07753916152943</v>
      </c>
      <c r="F5857" t="b">
        <v>1</v>
      </c>
    </row>
    <row r="5858" spans="1:6" x14ac:dyDescent="0.3">
      <c r="A5858">
        <v>5857</v>
      </c>
      <c r="B5858">
        <v>3.6522292325364553E-2</v>
      </c>
      <c r="C5858">
        <v>0.63702247604379802</v>
      </c>
      <c r="D5858">
        <v>27.380537647838299</v>
      </c>
      <c r="E5858">
        <v>17.442017887836389</v>
      </c>
      <c r="F5858" t="b">
        <v>1</v>
      </c>
    </row>
    <row r="5859" spans="1:6" x14ac:dyDescent="0.3">
      <c r="A5859">
        <v>5858</v>
      </c>
      <c r="B5859">
        <v>3.678426746525109E-2</v>
      </c>
      <c r="C5859">
        <v>0.6145137371038798</v>
      </c>
      <c r="D5859">
        <v>27.185535254838712</v>
      </c>
      <c r="E5859">
        <v>16.705884864620209</v>
      </c>
      <c r="F5859" t="b">
        <v>1</v>
      </c>
    </row>
    <row r="5860" spans="1:6" x14ac:dyDescent="0.3">
      <c r="A5860">
        <v>5859</v>
      </c>
      <c r="B5860">
        <v>3.685314482776815E-2</v>
      </c>
      <c r="C5860">
        <v>0.61633165413184154</v>
      </c>
      <c r="D5860">
        <v>27.134726348957852</v>
      </c>
      <c r="E5860">
        <v>16.72399077506806</v>
      </c>
      <c r="F5860" t="b">
        <v>1</v>
      </c>
    </row>
    <row r="5861" spans="1:6" x14ac:dyDescent="0.3">
      <c r="A5861">
        <v>5860</v>
      </c>
      <c r="B5861">
        <v>3.7486224667075567E-2</v>
      </c>
      <c r="C5861">
        <v>0.58392386682728448</v>
      </c>
      <c r="D5861">
        <v>26.676466058698821</v>
      </c>
      <c r="E5861">
        <v>15.577025214282219</v>
      </c>
      <c r="F5861" t="b">
        <v>1</v>
      </c>
    </row>
    <row r="5862" spans="1:6" x14ac:dyDescent="0.3">
      <c r="A5862">
        <v>5861</v>
      </c>
      <c r="B5862">
        <v>3.7286729656455193E-2</v>
      </c>
      <c r="C5862">
        <v>0.58974008090393748</v>
      </c>
      <c r="D5862">
        <v>26.819193026945371</v>
      </c>
      <c r="E5862">
        <v>15.81635306548908</v>
      </c>
      <c r="F5862" t="b">
        <v>1</v>
      </c>
    </row>
    <row r="5863" spans="1:6" x14ac:dyDescent="0.3">
      <c r="A5863">
        <v>5862</v>
      </c>
      <c r="B5863">
        <v>3.630121551884264E-2</v>
      </c>
      <c r="C5863">
        <v>0.64232495308925852</v>
      </c>
      <c r="D5863">
        <v>27.54728693536271</v>
      </c>
      <c r="E5863">
        <v>17.6943097884932</v>
      </c>
      <c r="F5863" t="b">
        <v>1</v>
      </c>
    </row>
    <row r="5864" spans="1:6" x14ac:dyDescent="0.3">
      <c r="A5864">
        <v>5863</v>
      </c>
      <c r="B5864">
        <v>3.5773778128391373E-2</v>
      </c>
      <c r="C5864">
        <v>0.66136552393352543</v>
      </c>
      <c r="D5864">
        <v>27.9534355138845</v>
      </c>
      <c r="E5864">
        <v>18.487438524382242</v>
      </c>
      <c r="F5864" t="b">
        <v>1</v>
      </c>
    </row>
    <row r="5865" spans="1:6" x14ac:dyDescent="0.3">
      <c r="A5865">
        <v>5864</v>
      </c>
      <c r="B5865">
        <v>3.6392091320339118E-2</v>
      </c>
      <c r="C5865">
        <v>0.62461532165903755</v>
      </c>
      <c r="D5865">
        <v>27.47849776473581</v>
      </c>
      <c r="E5865">
        <v>17.1634907200276</v>
      </c>
      <c r="F5865" t="b">
        <v>1</v>
      </c>
    </row>
    <row r="5866" spans="1:6" x14ac:dyDescent="0.3">
      <c r="A5866">
        <v>5865</v>
      </c>
      <c r="B5866">
        <v>3.6281569710259073E-2</v>
      </c>
      <c r="C5866">
        <v>0.63965792681659395</v>
      </c>
      <c r="D5866">
        <v>27.562203289050011</v>
      </c>
      <c r="E5866">
        <v>17.630381814371241</v>
      </c>
      <c r="F5866" t="b">
        <v>1</v>
      </c>
    </row>
    <row r="5867" spans="1:6" x14ac:dyDescent="0.3">
      <c r="A5867">
        <v>5866</v>
      </c>
      <c r="B5867">
        <v>3.6110714387227287E-2</v>
      </c>
      <c r="C5867">
        <v>0.64674799283564743</v>
      </c>
      <c r="D5867">
        <v>27.692611928876978</v>
      </c>
      <c r="E5867">
        <v>17.9101411813777</v>
      </c>
      <c r="F5867" t="b">
        <v>1</v>
      </c>
    </row>
    <row r="5868" spans="1:6" x14ac:dyDescent="0.3">
      <c r="A5868">
        <v>5867</v>
      </c>
      <c r="B5868">
        <v>3.6784342987063699E-2</v>
      </c>
      <c r="C5868">
        <v>0.61223098928597552</v>
      </c>
      <c r="D5868">
        <v>27.18547944030642</v>
      </c>
      <c r="E5868">
        <v>16.643792971952351</v>
      </c>
      <c r="F5868" t="b">
        <v>1</v>
      </c>
    </row>
    <row r="5869" spans="1:6" x14ac:dyDescent="0.3">
      <c r="A5869">
        <v>5868</v>
      </c>
      <c r="B5869">
        <v>3.6091048101071679E-2</v>
      </c>
      <c r="C5869">
        <v>0.64922564065066668</v>
      </c>
      <c r="D5869">
        <v>27.707701843391639</v>
      </c>
      <c r="E5869">
        <v>17.988550480233599</v>
      </c>
      <c r="F5869" t="b">
        <v>1</v>
      </c>
    </row>
    <row r="5870" spans="1:6" x14ac:dyDescent="0.3">
      <c r="A5870">
        <v>5869</v>
      </c>
      <c r="B5870">
        <v>3.5812017237439368E-2</v>
      </c>
      <c r="C5870">
        <v>0.66345303770440245</v>
      </c>
      <c r="D5870">
        <v>27.923587587089582</v>
      </c>
      <c r="E5870">
        <v>18.525989008259529</v>
      </c>
      <c r="F5870" t="b">
        <v>1</v>
      </c>
    </row>
    <row r="5871" spans="1:6" x14ac:dyDescent="0.3">
      <c r="A5871">
        <v>5870</v>
      </c>
      <c r="B5871">
        <v>3.7459340801904967E-2</v>
      </c>
      <c r="C5871">
        <v>0.58813324383873677</v>
      </c>
      <c r="D5871">
        <v>26.695611257236688</v>
      </c>
      <c r="E5871">
        <v>15.700576444976511</v>
      </c>
      <c r="F5871" t="b">
        <v>1</v>
      </c>
    </row>
    <row r="5872" spans="1:6" x14ac:dyDescent="0.3">
      <c r="A5872">
        <v>5871</v>
      </c>
      <c r="B5872">
        <v>3.6961551098794593E-2</v>
      </c>
      <c r="C5872">
        <v>0.60868683529515843</v>
      </c>
      <c r="D5872">
        <v>27.055141634264711</v>
      </c>
      <c r="E5872">
        <v>16.468108539822872</v>
      </c>
      <c r="F5872" t="b">
        <v>1</v>
      </c>
    </row>
    <row r="5873" spans="1:6" x14ac:dyDescent="0.3">
      <c r="A5873">
        <v>5872</v>
      </c>
      <c r="B5873">
        <v>3.6372486105623859E-2</v>
      </c>
      <c r="C5873">
        <v>0.64235491531997568</v>
      </c>
      <c r="D5873">
        <v>27.493309010993929</v>
      </c>
      <c r="E5873">
        <v>17.660462181622929</v>
      </c>
      <c r="F5873" t="b">
        <v>1</v>
      </c>
    </row>
    <row r="5874" spans="1:6" x14ac:dyDescent="0.3">
      <c r="A5874">
        <v>5873</v>
      </c>
      <c r="B5874">
        <v>3.7297498793922322E-2</v>
      </c>
      <c r="C5874">
        <v>0.59809830037993938</v>
      </c>
      <c r="D5874">
        <v>26.811449355498109</v>
      </c>
      <c r="E5874">
        <v>16.035882290246239</v>
      </c>
      <c r="F5874" t="b">
        <v>1</v>
      </c>
    </row>
    <row r="5875" spans="1:6" x14ac:dyDescent="0.3">
      <c r="A5875">
        <v>5874</v>
      </c>
      <c r="B5875">
        <v>3.6531593358280198E-2</v>
      </c>
      <c r="C5875">
        <v>0.62711656594931486</v>
      </c>
      <c r="D5875">
        <v>27.373566496062551</v>
      </c>
      <c r="E5875">
        <v>17.166417018795961</v>
      </c>
      <c r="F5875" t="b">
        <v>1</v>
      </c>
    </row>
    <row r="5876" spans="1:6" x14ac:dyDescent="0.3">
      <c r="A5876">
        <v>5875</v>
      </c>
      <c r="B5876">
        <v>3.6374798585094598E-2</v>
      </c>
      <c r="C5876">
        <v>0.64171227255878416</v>
      </c>
      <c r="D5876">
        <v>27.4915611604176</v>
      </c>
      <c r="E5876">
        <v>17.641672188440381</v>
      </c>
      <c r="F5876" t="b">
        <v>1</v>
      </c>
    </row>
    <row r="5877" spans="1:6" x14ac:dyDescent="0.3">
      <c r="A5877">
        <v>5876</v>
      </c>
      <c r="B5877">
        <v>3.6857307955985123E-2</v>
      </c>
      <c r="C5877">
        <v>0.61722074106890545</v>
      </c>
      <c r="D5877">
        <v>27.131661411468169</v>
      </c>
      <c r="E5877">
        <v>16.746224162817011</v>
      </c>
      <c r="F5877" t="b">
        <v>1</v>
      </c>
    </row>
    <row r="5878" spans="1:6" x14ac:dyDescent="0.3">
      <c r="A5878">
        <v>5877</v>
      </c>
      <c r="B5878">
        <v>3.7098918334337622E-2</v>
      </c>
      <c r="C5878">
        <v>0.59835335142470936</v>
      </c>
      <c r="D5878">
        <v>26.95496378055936</v>
      </c>
      <c r="E5878">
        <v>16.128592915629341</v>
      </c>
      <c r="F5878" t="b">
        <v>1</v>
      </c>
    </row>
    <row r="5879" spans="1:6" x14ac:dyDescent="0.3">
      <c r="A5879">
        <v>5878</v>
      </c>
      <c r="B5879">
        <v>3.619192268890721E-2</v>
      </c>
      <c r="C5879">
        <v>0.64620316883805029</v>
      </c>
      <c r="D5879">
        <v>27.630474583946299</v>
      </c>
      <c r="E5879">
        <v>17.85490023264531</v>
      </c>
      <c r="F5879" t="b">
        <v>1</v>
      </c>
    </row>
    <row r="5880" spans="1:6" x14ac:dyDescent="0.3">
      <c r="A5880">
        <v>5879</v>
      </c>
      <c r="B5880">
        <v>3.7296289616944339E-2</v>
      </c>
      <c r="C5880">
        <v>0.59404871203267307</v>
      </c>
      <c r="D5880">
        <v>26.812318605164489</v>
      </c>
      <c r="E5880">
        <v>15.927823334007639</v>
      </c>
      <c r="F5880" t="b">
        <v>1</v>
      </c>
    </row>
    <row r="5881" spans="1:6" x14ac:dyDescent="0.3">
      <c r="A5881">
        <v>5880</v>
      </c>
      <c r="B5881">
        <v>3.5984474313564073E-2</v>
      </c>
      <c r="C5881">
        <v>0.65470265575182096</v>
      </c>
      <c r="D5881">
        <v>27.789762642803371</v>
      </c>
      <c r="E5881">
        <v>18.19403140495611</v>
      </c>
      <c r="F5881" t="b">
        <v>1</v>
      </c>
    </row>
    <row r="5882" spans="1:6" x14ac:dyDescent="0.3">
      <c r="A5882">
        <v>5881</v>
      </c>
      <c r="B5882">
        <v>3.6438199079209643E-2</v>
      </c>
      <c r="C5882">
        <v>0.64212744482259088</v>
      </c>
      <c r="D5882">
        <v>27.443727332028459</v>
      </c>
      <c r="E5882">
        <v>17.622370508123339</v>
      </c>
      <c r="F5882" t="b">
        <v>1</v>
      </c>
    </row>
    <row r="5883" spans="1:6" x14ac:dyDescent="0.3">
      <c r="A5883">
        <v>5882</v>
      </c>
      <c r="B5883">
        <v>3.6160806169659748E-2</v>
      </c>
      <c r="C5883">
        <v>0.65100624199557433</v>
      </c>
      <c r="D5883">
        <v>27.654250718531738</v>
      </c>
      <c r="E5883">
        <v>18.003089835474761</v>
      </c>
      <c r="F5883" t="b">
        <v>1</v>
      </c>
    </row>
    <row r="5884" spans="1:6" x14ac:dyDescent="0.3">
      <c r="A5884">
        <v>5883</v>
      </c>
      <c r="B5884">
        <v>3.5443136628260492E-2</v>
      </c>
      <c r="C5884">
        <v>0.67762619396810309</v>
      </c>
      <c r="D5884">
        <v>28.214207181727051</v>
      </c>
      <c r="E5884">
        <v>19.118685828381221</v>
      </c>
      <c r="F5884" t="b">
        <v>1</v>
      </c>
    </row>
    <row r="5885" spans="1:6" x14ac:dyDescent="0.3">
      <c r="A5885">
        <v>5884</v>
      </c>
      <c r="B5885">
        <v>3.7105258592702681E-2</v>
      </c>
      <c r="C5885">
        <v>0.6010303743306038</v>
      </c>
      <c r="D5885">
        <v>26.95035792572715</v>
      </c>
      <c r="E5885">
        <v>16.197983712443541</v>
      </c>
      <c r="F5885" t="b">
        <v>1</v>
      </c>
    </row>
    <row r="5886" spans="1:6" x14ac:dyDescent="0.3">
      <c r="A5886">
        <v>5885</v>
      </c>
      <c r="B5886">
        <v>3.6288383160803413E-2</v>
      </c>
      <c r="C5886">
        <v>0.64430530627503624</v>
      </c>
      <c r="D5886">
        <v>27.557028252505379</v>
      </c>
      <c r="E5886">
        <v>17.755139528260312</v>
      </c>
      <c r="F5886" t="b">
        <v>1</v>
      </c>
    </row>
    <row r="5887" spans="1:6" x14ac:dyDescent="0.3">
      <c r="A5887">
        <v>5886</v>
      </c>
      <c r="B5887">
        <v>3.6960522214599612E-2</v>
      </c>
      <c r="C5887">
        <v>0.61177283215336575</v>
      </c>
      <c r="D5887">
        <v>27.05589477859148</v>
      </c>
      <c r="E5887">
        <v>16.552061375142369</v>
      </c>
      <c r="F5887" t="b">
        <v>1</v>
      </c>
    </row>
    <row r="5888" spans="1:6" x14ac:dyDescent="0.3">
      <c r="A5888">
        <v>5887</v>
      </c>
      <c r="B5888">
        <v>3.6559366348641917E-2</v>
      </c>
      <c r="C5888">
        <v>0.63631504834227004</v>
      </c>
      <c r="D5888">
        <v>27.352771666326959</v>
      </c>
      <c r="E5888">
        <v>17.40498022515391</v>
      </c>
      <c r="F5888" t="b">
        <v>1</v>
      </c>
    </row>
    <row r="5889" spans="1:6" x14ac:dyDescent="0.3">
      <c r="A5889">
        <v>5888</v>
      </c>
      <c r="B5889">
        <v>3.6236096720557082E-2</v>
      </c>
      <c r="C5889">
        <v>0.64094807967758372</v>
      </c>
      <c r="D5889">
        <v>27.596791335218249</v>
      </c>
      <c r="E5889">
        <v>17.68811041157112</v>
      </c>
      <c r="F5889" t="b">
        <v>1</v>
      </c>
    </row>
    <row r="5890" spans="1:6" x14ac:dyDescent="0.3">
      <c r="A5890">
        <v>5889</v>
      </c>
      <c r="B5890">
        <v>3.6462596367649369E-2</v>
      </c>
      <c r="C5890">
        <v>0.65025537564717095</v>
      </c>
      <c r="D5890">
        <v>27.4253646097245</v>
      </c>
      <c r="E5890">
        <v>17.833490766557031</v>
      </c>
      <c r="F5890" t="b">
        <v>1</v>
      </c>
    </row>
    <row r="5891" spans="1:6" x14ac:dyDescent="0.3">
      <c r="A5891">
        <v>5890</v>
      </c>
      <c r="B5891">
        <v>3.668397211533015E-2</v>
      </c>
      <c r="C5891">
        <v>0.62568189281895603</v>
      </c>
      <c r="D5891">
        <v>27.25986152361353</v>
      </c>
      <c r="E5891">
        <v>17.056001756077141</v>
      </c>
      <c r="F5891" t="b">
        <v>1</v>
      </c>
    </row>
    <row r="5892" spans="1:6" x14ac:dyDescent="0.3">
      <c r="A5892">
        <v>5891</v>
      </c>
      <c r="B5892">
        <v>3.6325567225732741E-2</v>
      </c>
      <c r="C5892">
        <v>0.63342826487162363</v>
      </c>
      <c r="D5892">
        <v>27.528819957190041</v>
      </c>
      <c r="E5892">
        <v>17.437532659446209</v>
      </c>
      <c r="F5892" t="b">
        <v>1</v>
      </c>
    </row>
    <row r="5893" spans="1:6" x14ac:dyDescent="0.3">
      <c r="A5893">
        <v>5892</v>
      </c>
      <c r="B5893">
        <v>3.7625991765998908E-2</v>
      </c>
      <c r="C5893">
        <v>0.57373663536431063</v>
      </c>
      <c r="D5893">
        <v>26.577372530646741</v>
      </c>
      <c r="E5893">
        <v>15.248412292557109</v>
      </c>
      <c r="F5893" t="b">
        <v>1</v>
      </c>
    </row>
    <row r="5894" spans="1:6" x14ac:dyDescent="0.3">
      <c r="A5894">
        <v>5893</v>
      </c>
      <c r="B5894">
        <v>3.7031832734099497E-2</v>
      </c>
      <c r="C5894">
        <v>0.61451057599214187</v>
      </c>
      <c r="D5894">
        <v>27.003794470025898</v>
      </c>
      <c r="E5894">
        <v>16.594117293749029</v>
      </c>
      <c r="F5894" t="b">
        <v>1</v>
      </c>
    </row>
    <row r="5895" spans="1:6" x14ac:dyDescent="0.3">
      <c r="A5895">
        <v>5894</v>
      </c>
      <c r="B5895">
        <v>3.6837565264298301E-2</v>
      </c>
      <c r="C5895">
        <v>0.62398525984580022</v>
      </c>
      <c r="D5895">
        <v>27.14620232974967</v>
      </c>
      <c r="E5895">
        <v>16.938830114555511</v>
      </c>
      <c r="F5895" t="b">
        <v>1</v>
      </c>
    </row>
    <row r="5896" spans="1:6" x14ac:dyDescent="0.3">
      <c r="A5896">
        <v>5895</v>
      </c>
      <c r="B5896">
        <v>3.585987075164581E-2</v>
      </c>
      <c r="C5896">
        <v>0.65366436593236243</v>
      </c>
      <c r="D5896">
        <v>27.88632471448895</v>
      </c>
      <c r="E5896">
        <v>18.22829676268039</v>
      </c>
      <c r="F5896" t="b">
        <v>1</v>
      </c>
    </row>
    <row r="5897" spans="1:6" x14ac:dyDescent="0.3">
      <c r="A5897">
        <v>5896</v>
      </c>
      <c r="B5897">
        <v>3.6910469760451307E-2</v>
      </c>
      <c r="C5897">
        <v>0.61197970236455568</v>
      </c>
      <c r="D5897">
        <v>27.092583933230671</v>
      </c>
      <c r="E5897">
        <v>16.58011145174525</v>
      </c>
      <c r="F5897" t="b">
        <v>1</v>
      </c>
    </row>
    <row r="5898" spans="1:6" x14ac:dyDescent="0.3">
      <c r="A5898">
        <v>5897</v>
      </c>
      <c r="B5898">
        <v>3.6561886523820329E-2</v>
      </c>
      <c r="C5898">
        <v>0.62300159920243725</v>
      </c>
      <c r="D5898">
        <v>27.350886266453809</v>
      </c>
      <c r="E5898">
        <v>17.039645883604699</v>
      </c>
      <c r="F5898" t="b">
        <v>1</v>
      </c>
    </row>
    <row r="5899" spans="1:6" x14ac:dyDescent="0.3">
      <c r="A5899">
        <v>5898</v>
      </c>
      <c r="B5899">
        <v>3.6962950160288069E-2</v>
      </c>
      <c r="C5899">
        <v>0.6205792342879074</v>
      </c>
      <c r="D5899">
        <v>27.054117587031001</v>
      </c>
      <c r="E5899">
        <v>16.78922357649471</v>
      </c>
      <c r="F5899" t="b">
        <v>1</v>
      </c>
    </row>
    <row r="5900" spans="1:6" x14ac:dyDescent="0.3">
      <c r="A5900">
        <v>5899</v>
      </c>
      <c r="B5900">
        <v>3.7090084119933787E-2</v>
      </c>
      <c r="C5900">
        <v>0.61178849171828076</v>
      </c>
      <c r="D5900">
        <v>26.96138398517563</v>
      </c>
      <c r="E5900">
        <v>16.494664442928009</v>
      </c>
      <c r="F5900" t="b">
        <v>1</v>
      </c>
    </row>
    <row r="5901" spans="1:6" x14ac:dyDescent="0.3">
      <c r="A5901">
        <v>5900</v>
      </c>
      <c r="B5901">
        <v>3.7014520010152249E-2</v>
      </c>
      <c r="C5901">
        <v>0.59612179104347907</v>
      </c>
      <c r="D5901">
        <v>27.016424898275659</v>
      </c>
      <c r="E5901">
        <v>16.105079597951729</v>
      </c>
      <c r="F5901" t="b">
        <v>1</v>
      </c>
    </row>
    <row r="5902" spans="1:6" x14ac:dyDescent="0.3">
      <c r="A5902">
        <v>5901</v>
      </c>
      <c r="B5902">
        <v>3.6833292357934921E-2</v>
      </c>
      <c r="C5902">
        <v>0.60258766429226229</v>
      </c>
      <c r="D5902">
        <v>27.149351469379901</v>
      </c>
      <c r="E5902">
        <v>16.359864288983339</v>
      </c>
      <c r="F5902" t="b">
        <v>1</v>
      </c>
    </row>
    <row r="5903" spans="1:6" x14ac:dyDescent="0.3">
      <c r="A5903">
        <v>5902</v>
      </c>
      <c r="B5903">
        <v>3.6577763603292332E-2</v>
      </c>
      <c r="C5903">
        <v>0.63005136831105157</v>
      </c>
      <c r="D5903">
        <v>27.33901423951438</v>
      </c>
      <c r="E5903">
        <v>17.224983329881361</v>
      </c>
      <c r="F5903" t="b">
        <v>1</v>
      </c>
    </row>
    <row r="5904" spans="1:6" x14ac:dyDescent="0.3">
      <c r="A5904">
        <v>5903</v>
      </c>
      <c r="B5904">
        <v>3.639291855581224E-2</v>
      </c>
      <c r="C5904">
        <v>0.63395031226474441</v>
      </c>
      <c r="D5904">
        <v>27.477873160032448</v>
      </c>
      <c r="E5904">
        <v>17.41960627017361</v>
      </c>
      <c r="F5904" t="b">
        <v>1</v>
      </c>
    </row>
    <row r="5905" spans="1:6" x14ac:dyDescent="0.3">
      <c r="A5905">
        <v>5904</v>
      </c>
      <c r="B5905">
        <v>3.7188979795123339E-2</v>
      </c>
      <c r="C5905">
        <v>0.59740272629908231</v>
      </c>
      <c r="D5905">
        <v>26.889686286342599</v>
      </c>
      <c r="E5905">
        <v>16.063971896788111</v>
      </c>
      <c r="F5905" t="b">
        <v>1</v>
      </c>
    </row>
    <row r="5906" spans="1:6" x14ac:dyDescent="0.3">
      <c r="A5906">
        <v>5905</v>
      </c>
      <c r="B5906">
        <v>3.5876993878959137E-2</v>
      </c>
      <c r="C5906">
        <v>0.66742856103386505</v>
      </c>
      <c r="D5906">
        <v>27.873015319337341</v>
      </c>
      <c r="E5906">
        <v>18.603246506260199</v>
      </c>
      <c r="F5906" t="b">
        <v>1</v>
      </c>
    </row>
    <row r="5907" spans="1:6" x14ac:dyDescent="0.3">
      <c r="A5907">
        <v>5906</v>
      </c>
      <c r="B5907">
        <v>3.6318806236066738E-2</v>
      </c>
      <c r="C5907">
        <v>0.64468989540486588</v>
      </c>
      <c r="D5907">
        <v>27.53394463188441</v>
      </c>
      <c r="E5907">
        <v>17.750855884812928</v>
      </c>
      <c r="F5907" t="b">
        <v>1</v>
      </c>
    </row>
    <row r="5908" spans="1:6" x14ac:dyDescent="0.3">
      <c r="A5908">
        <v>5907</v>
      </c>
      <c r="B5908">
        <v>3.7041636133898929E-2</v>
      </c>
      <c r="C5908">
        <v>0.61605911132910574</v>
      </c>
      <c r="D5908">
        <v>26.996647674664739</v>
      </c>
      <c r="E5908">
        <v>16.631530775318929</v>
      </c>
      <c r="F5908" t="b">
        <v>1</v>
      </c>
    </row>
    <row r="5909" spans="1:6" x14ac:dyDescent="0.3">
      <c r="A5909">
        <v>5908</v>
      </c>
      <c r="B5909">
        <v>3.717268808221795E-2</v>
      </c>
      <c r="C5909">
        <v>0.59149914661211345</v>
      </c>
      <c r="D5909">
        <v>26.901471257290201</v>
      </c>
      <c r="E5909">
        <v>15.912197291297449</v>
      </c>
      <c r="F5909" t="b">
        <v>1</v>
      </c>
    </row>
    <row r="5910" spans="1:6" x14ac:dyDescent="0.3">
      <c r="A5910">
        <v>5909</v>
      </c>
      <c r="B5910">
        <v>3.6666154402710288E-2</v>
      </c>
      <c r="C5910">
        <v>0.63156638677622901</v>
      </c>
      <c r="D5910">
        <v>27.273108300828021</v>
      </c>
      <c r="E5910">
        <v>17.224778465710731</v>
      </c>
      <c r="F5910" t="b">
        <v>1</v>
      </c>
    </row>
    <row r="5911" spans="1:6" x14ac:dyDescent="0.3">
      <c r="A5911">
        <v>5910</v>
      </c>
      <c r="B5911">
        <v>3.7179099645487032E-2</v>
      </c>
      <c r="C5911">
        <v>0.59811007119900061</v>
      </c>
      <c r="D5911">
        <v>26.89683207864838</v>
      </c>
      <c r="E5911">
        <v>16.087266149587951</v>
      </c>
      <c r="F5911" t="b">
        <v>1</v>
      </c>
    </row>
    <row r="5912" spans="1:6" x14ac:dyDescent="0.3">
      <c r="A5912">
        <v>5911</v>
      </c>
      <c r="B5912">
        <v>3.7340521229489852E-2</v>
      </c>
      <c r="C5912">
        <v>0.59028798438300878</v>
      </c>
      <c r="D5912">
        <v>26.780558146313322</v>
      </c>
      <c r="E5912">
        <v>15.80824168883926</v>
      </c>
      <c r="F5912" t="b">
        <v>1</v>
      </c>
    </row>
    <row r="5913" spans="1:6" x14ac:dyDescent="0.3">
      <c r="A5913">
        <v>5912</v>
      </c>
      <c r="B5913">
        <v>3.6229653595025078E-2</v>
      </c>
      <c r="C5913">
        <v>0.65589735370816526</v>
      </c>
      <c r="D5913">
        <v>27.60169918205666</v>
      </c>
      <c r="E5913">
        <v>18.103881451359801</v>
      </c>
      <c r="F5913" t="b">
        <v>1</v>
      </c>
    </row>
    <row r="5914" spans="1:6" x14ac:dyDescent="0.3">
      <c r="A5914">
        <v>5913</v>
      </c>
      <c r="B5914">
        <v>3.6203331389355213E-2</v>
      </c>
      <c r="C5914">
        <v>0.64851140290258746</v>
      </c>
      <c r="D5914">
        <v>27.62176743475127</v>
      </c>
      <c r="E5914">
        <v>17.913031149759551</v>
      </c>
      <c r="F5914" t="b">
        <v>1</v>
      </c>
    </row>
    <row r="5915" spans="1:6" x14ac:dyDescent="0.3">
      <c r="A5915">
        <v>5914</v>
      </c>
      <c r="B5915">
        <v>3.6704795863883803E-2</v>
      </c>
      <c r="C5915">
        <v>0.60940946019309572</v>
      </c>
      <c r="D5915">
        <v>27.244396173960581</v>
      </c>
      <c r="E5915">
        <v>16.602992765660161</v>
      </c>
      <c r="F5915" t="b">
        <v>1</v>
      </c>
    </row>
    <row r="5916" spans="1:6" x14ac:dyDescent="0.3">
      <c r="A5916">
        <v>5915</v>
      </c>
      <c r="B5916">
        <v>3.653749654285865E-2</v>
      </c>
      <c r="C5916">
        <v>0.64011308087197627</v>
      </c>
      <c r="D5916">
        <v>27.369143882832681</v>
      </c>
      <c r="E5916">
        <v>17.51934701166843</v>
      </c>
      <c r="F5916" t="b">
        <v>1</v>
      </c>
    </row>
    <row r="5917" spans="1:6" x14ac:dyDescent="0.3">
      <c r="A5917">
        <v>5916</v>
      </c>
      <c r="B5917">
        <v>3.7344827880824993E-2</v>
      </c>
      <c r="C5917">
        <v>0.60885606246874224</v>
      </c>
      <c r="D5917">
        <v>26.777469779515531</v>
      </c>
      <c r="E5917">
        <v>16.303624812831561</v>
      </c>
      <c r="F5917" t="b">
        <v>1</v>
      </c>
    </row>
    <row r="5918" spans="1:6" x14ac:dyDescent="0.3">
      <c r="A5918">
        <v>5917</v>
      </c>
      <c r="B5918">
        <v>3.7685821865979512E-2</v>
      </c>
      <c r="C5918">
        <v>0.58018542852541477</v>
      </c>
      <c r="D5918">
        <v>26.535178231119851</v>
      </c>
      <c r="E5918">
        <v>15.395323753020531</v>
      </c>
      <c r="F5918" t="b">
        <v>1</v>
      </c>
    </row>
    <row r="5919" spans="1:6" x14ac:dyDescent="0.3">
      <c r="A5919">
        <v>5918</v>
      </c>
      <c r="B5919">
        <v>3.6633611646187357E-2</v>
      </c>
      <c r="C5919">
        <v>0.60790076740196275</v>
      </c>
      <c r="D5919">
        <v>27.297335836229919</v>
      </c>
      <c r="E5919">
        <v>16.594071402873261</v>
      </c>
      <c r="F5919" t="b">
        <v>1</v>
      </c>
    </row>
    <row r="5920" spans="1:6" x14ac:dyDescent="0.3">
      <c r="A5920">
        <v>5919</v>
      </c>
      <c r="B5920">
        <v>3.6616668234701971E-2</v>
      </c>
      <c r="C5920">
        <v>0.63337297182670804</v>
      </c>
      <c r="D5920">
        <v>27.309966968875951</v>
      </c>
      <c r="E5920">
        <v>17.297394939566189</v>
      </c>
      <c r="F5920" t="b">
        <v>1</v>
      </c>
    </row>
    <row r="5921" spans="1:6" x14ac:dyDescent="0.3">
      <c r="A5921">
        <v>5920</v>
      </c>
      <c r="B5921">
        <v>3.6856990437201212E-2</v>
      </c>
      <c r="C5921">
        <v>0.61599211858957181</v>
      </c>
      <c r="D5921">
        <v>27.131895147647771</v>
      </c>
      <c r="E5921">
        <v>16.71303357334968</v>
      </c>
      <c r="F5921" t="b">
        <v>1</v>
      </c>
    </row>
    <row r="5922" spans="1:6" x14ac:dyDescent="0.3">
      <c r="A5922">
        <v>5921</v>
      </c>
      <c r="B5922">
        <v>3.7018749217850998E-2</v>
      </c>
      <c r="C5922">
        <v>0.62533580008963729</v>
      </c>
      <c r="D5922">
        <v>27.013338406306421</v>
      </c>
      <c r="E5922">
        <v>16.892407585399749</v>
      </c>
      <c r="F5922" t="b">
        <v>1</v>
      </c>
    </row>
    <row r="5923" spans="1:6" x14ac:dyDescent="0.3">
      <c r="A5923">
        <v>5922</v>
      </c>
      <c r="B5923">
        <v>3.6080282767852363E-2</v>
      </c>
      <c r="C5923">
        <v>0.63273047184276399</v>
      </c>
      <c r="D5923">
        <v>27.715969035891341</v>
      </c>
      <c r="E5923">
        <v>17.536738165658971</v>
      </c>
      <c r="F5923" t="b">
        <v>1</v>
      </c>
    </row>
    <row r="5924" spans="1:6" x14ac:dyDescent="0.3">
      <c r="A5924">
        <v>5923</v>
      </c>
      <c r="B5924">
        <v>3.5295878261319268E-2</v>
      </c>
      <c r="C5924">
        <v>0.6743543539348803</v>
      </c>
      <c r="D5924">
        <v>28.331920021831539</v>
      </c>
      <c r="E5924">
        <v>19.105753622056909</v>
      </c>
      <c r="F5924" t="b">
        <v>1</v>
      </c>
    </row>
    <row r="5925" spans="1:6" x14ac:dyDescent="0.3">
      <c r="A5925">
        <v>5924</v>
      </c>
      <c r="B5925">
        <v>3.7246493764284822E-2</v>
      </c>
      <c r="C5925">
        <v>0.59420533067145465</v>
      </c>
      <c r="D5925">
        <v>26.84816472467234</v>
      </c>
      <c r="E5925">
        <v>15.953322598145609</v>
      </c>
      <c r="F5925" t="b">
        <v>1</v>
      </c>
    </row>
    <row r="5926" spans="1:6" x14ac:dyDescent="0.3">
      <c r="A5926">
        <v>5925</v>
      </c>
      <c r="B5926">
        <v>3.6278243090395297E-2</v>
      </c>
      <c r="C5926">
        <v>0.63934115675987768</v>
      </c>
      <c r="D5926">
        <v>27.564730670894889</v>
      </c>
      <c r="E5926">
        <v>17.62326679290442</v>
      </c>
      <c r="F5926" t="b">
        <v>1</v>
      </c>
    </row>
    <row r="5927" spans="1:6" x14ac:dyDescent="0.3">
      <c r="A5927">
        <v>5926</v>
      </c>
      <c r="B5927">
        <v>3.7436466538599437E-2</v>
      </c>
      <c r="C5927">
        <v>0.59086263225700619</v>
      </c>
      <c r="D5927">
        <v>26.71192269091247</v>
      </c>
      <c r="E5927">
        <v>15.783076953798201</v>
      </c>
      <c r="F5927" t="b">
        <v>1</v>
      </c>
    </row>
    <row r="5928" spans="1:6" x14ac:dyDescent="0.3">
      <c r="A5928">
        <v>5927</v>
      </c>
      <c r="B5928">
        <v>3.6926447229608188E-2</v>
      </c>
      <c r="C5928">
        <v>0.61749691498941883</v>
      </c>
      <c r="D5928">
        <v>27.080861415722239</v>
      </c>
      <c r="E5928">
        <v>16.722348379464471</v>
      </c>
      <c r="F5928" t="b">
        <v>1</v>
      </c>
    </row>
    <row r="5929" spans="1:6" x14ac:dyDescent="0.3">
      <c r="A5929">
        <v>5928</v>
      </c>
      <c r="B5929">
        <v>3.6496287958927558E-2</v>
      </c>
      <c r="C5929">
        <v>0.62546359859829836</v>
      </c>
      <c r="D5929">
        <v>27.400046852035651</v>
      </c>
      <c r="E5929">
        <v>17.137731905836201</v>
      </c>
      <c r="F5929" t="b">
        <v>1</v>
      </c>
    </row>
    <row r="5930" spans="1:6" x14ac:dyDescent="0.3">
      <c r="A5930">
        <v>5929</v>
      </c>
      <c r="B5930">
        <v>3.690873242874862E-2</v>
      </c>
      <c r="C5930">
        <v>0.6074795094290969</v>
      </c>
      <c r="D5930">
        <v>27.093859208805799</v>
      </c>
      <c r="E5930">
        <v>16.45896430070637</v>
      </c>
      <c r="F5930" t="b">
        <v>1</v>
      </c>
    </row>
    <row r="5931" spans="1:6" x14ac:dyDescent="0.3">
      <c r="A5931">
        <v>5930</v>
      </c>
      <c r="B5931">
        <v>3.6082194863142389E-2</v>
      </c>
      <c r="C5931">
        <v>0.65266128562096259</v>
      </c>
      <c r="D5931">
        <v>27.714500290044452</v>
      </c>
      <c r="E5931">
        <v>18.088181389642951</v>
      </c>
      <c r="F5931" t="b">
        <v>1</v>
      </c>
    </row>
    <row r="5932" spans="1:6" x14ac:dyDescent="0.3">
      <c r="A5932">
        <v>5931</v>
      </c>
      <c r="B5932">
        <v>3.6234360279861898E-2</v>
      </c>
      <c r="C5932">
        <v>0.6481555422790547</v>
      </c>
      <c r="D5932">
        <v>27.598113842119449</v>
      </c>
      <c r="E5932">
        <v>17.88787044321802</v>
      </c>
      <c r="F5932" t="b">
        <v>1</v>
      </c>
    </row>
    <row r="5933" spans="1:6" x14ac:dyDescent="0.3">
      <c r="A5933">
        <v>5932</v>
      </c>
      <c r="B5933">
        <v>3.7005080185155172E-2</v>
      </c>
      <c r="C5933">
        <v>0.59375916853540245</v>
      </c>
      <c r="D5933">
        <v>27.023316663455208</v>
      </c>
      <c r="E5933">
        <v>16.045342033162051</v>
      </c>
      <c r="F5933" t="b">
        <v>1</v>
      </c>
    </row>
    <row r="5934" spans="1:6" x14ac:dyDescent="0.3">
      <c r="A5934">
        <v>5933</v>
      </c>
      <c r="B5934">
        <v>3.7162343962936731E-2</v>
      </c>
      <c r="C5934">
        <v>0.59865959010945258</v>
      </c>
      <c r="D5934">
        <v>26.90895926794429</v>
      </c>
      <c r="E5934">
        <v>16.109306525619481</v>
      </c>
      <c r="F5934" t="b">
        <v>1</v>
      </c>
    </row>
    <row r="5935" spans="1:6" x14ac:dyDescent="0.3">
      <c r="A5935">
        <v>5934</v>
      </c>
      <c r="B5935">
        <v>3.7530250774349017E-2</v>
      </c>
      <c r="C5935">
        <v>0.58555730452043553</v>
      </c>
      <c r="D5935">
        <v>26.64517234410474</v>
      </c>
      <c r="E5935">
        <v>15.602275296296421</v>
      </c>
      <c r="F5935" t="b">
        <v>1</v>
      </c>
    </row>
    <row r="5936" spans="1:6" x14ac:dyDescent="0.3">
      <c r="A5936">
        <v>5935</v>
      </c>
      <c r="B5936">
        <v>3.6810488916513118E-2</v>
      </c>
      <c r="C5936">
        <v>0.62583815261227105</v>
      </c>
      <c r="D5936">
        <v>27.166170008445661</v>
      </c>
      <c r="E5936">
        <v>17.00162565163652</v>
      </c>
      <c r="F5936" t="b">
        <v>1</v>
      </c>
    </row>
    <row r="5937" spans="1:6" x14ac:dyDescent="0.3">
      <c r="A5937">
        <v>5936</v>
      </c>
      <c r="B5937">
        <v>3.6735224947846187E-2</v>
      </c>
      <c r="C5937">
        <v>0.61992651570675517</v>
      </c>
      <c r="D5937">
        <v>27.22182867859723</v>
      </c>
      <c r="E5937">
        <v>16.875533403889001</v>
      </c>
      <c r="F5937" t="b">
        <v>1</v>
      </c>
    </row>
    <row r="5938" spans="1:6" x14ac:dyDescent="0.3">
      <c r="A5938">
        <v>5937</v>
      </c>
      <c r="B5938">
        <v>3.683822561959714E-2</v>
      </c>
      <c r="C5938">
        <v>0.6218209156060498</v>
      </c>
      <c r="D5938">
        <v>27.14571571188873</v>
      </c>
      <c r="E5938">
        <v>16.879773798748179</v>
      </c>
      <c r="F5938" t="b">
        <v>1</v>
      </c>
    </row>
    <row r="5939" spans="1:6" x14ac:dyDescent="0.3">
      <c r="A5939">
        <v>5938</v>
      </c>
      <c r="B5939">
        <v>3.6470923062062642E-2</v>
      </c>
      <c r="C5939">
        <v>0.63741325668296844</v>
      </c>
      <c r="D5939">
        <v>27.41910311121817</v>
      </c>
      <c r="E5939">
        <v>17.477299809447679</v>
      </c>
      <c r="F5939" t="b">
        <v>1</v>
      </c>
    </row>
    <row r="5940" spans="1:6" x14ac:dyDescent="0.3">
      <c r="A5940">
        <v>5939</v>
      </c>
      <c r="B5940">
        <v>3.6889435822351893E-2</v>
      </c>
      <c r="C5940">
        <v>0.61204691961890334</v>
      </c>
      <c r="D5940">
        <v>27.108031817447429</v>
      </c>
      <c r="E5940">
        <v>16.591387370799922</v>
      </c>
      <c r="F5940" t="b">
        <v>1</v>
      </c>
    </row>
    <row r="5941" spans="1:6" x14ac:dyDescent="0.3">
      <c r="A5941">
        <v>5940</v>
      </c>
      <c r="B5941">
        <v>3.7114981155766072E-2</v>
      </c>
      <c r="C5941">
        <v>0.60475514055410451</v>
      </c>
      <c r="D5941">
        <v>26.943298066167628</v>
      </c>
      <c r="E5941">
        <v>16.29409800899634</v>
      </c>
      <c r="F5941" t="b">
        <v>1</v>
      </c>
    </row>
    <row r="5942" spans="1:6" x14ac:dyDescent="0.3">
      <c r="A5942">
        <v>5941</v>
      </c>
      <c r="B5942">
        <v>3.7223959835519418E-2</v>
      </c>
      <c r="C5942">
        <v>0.59219334111269162</v>
      </c>
      <c r="D5942">
        <v>26.864417553067302</v>
      </c>
      <c r="E5942">
        <v>15.90892918779736</v>
      </c>
      <c r="F5942" t="b">
        <v>1</v>
      </c>
    </row>
    <row r="5943" spans="1:6" x14ac:dyDescent="0.3">
      <c r="A5943">
        <v>5942</v>
      </c>
      <c r="B5943">
        <v>3.6716421330595203E-2</v>
      </c>
      <c r="C5943">
        <v>0.62525731912103111</v>
      </c>
      <c r="D5943">
        <v>27.23576982070189</v>
      </c>
      <c r="E5943">
        <v>17.02936442228955</v>
      </c>
      <c r="F5943" t="b">
        <v>1</v>
      </c>
    </row>
    <row r="5944" spans="1:6" x14ac:dyDescent="0.3">
      <c r="A5944">
        <v>5943</v>
      </c>
      <c r="B5944">
        <v>3.6156627964668023E-2</v>
      </c>
      <c r="C5944">
        <v>0.64682289997464371</v>
      </c>
      <c r="D5944">
        <v>27.657446401727299</v>
      </c>
      <c r="E5944">
        <v>17.889469687458529</v>
      </c>
      <c r="F5944" t="b">
        <v>1</v>
      </c>
    </row>
    <row r="5945" spans="1:6" x14ac:dyDescent="0.3">
      <c r="A5945">
        <v>5944</v>
      </c>
      <c r="B5945">
        <v>3.7176468675701783E-2</v>
      </c>
      <c r="C5945">
        <v>0.60342752444326242</v>
      </c>
      <c r="D5945">
        <v>26.8987355610134</v>
      </c>
      <c r="E5945">
        <v>16.231437410236261</v>
      </c>
      <c r="F5945" t="b">
        <v>1</v>
      </c>
    </row>
    <row r="5946" spans="1:6" x14ac:dyDescent="0.3">
      <c r="A5946">
        <v>5945</v>
      </c>
      <c r="B5946">
        <v>3.671956210482661E-2</v>
      </c>
      <c r="C5946">
        <v>0.62528494997030704</v>
      </c>
      <c r="D5946">
        <v>27.233440233987839</v>
      </c>
      <c r="E5946">
        <v>17.028660314228429</v>
      </c>
      <c r="F5946" t="b">
        <v>1</v>
      </c>
    </row>
    <row r="5947" spans="1:6" x14ac:dyDescent="0.3">
      <c r="A5947">
        <v>5946</v>
      </c>
      <c r="B5947">
        <v>3.7163885096365118E-2</v>
      </c>
      <c r="C5947">
        <v>0.59851814422703431</v>
      </c>
      <c r="D5947">
        <v>26.907843391696598</v>
      </c>
      <c r="E5947">
        <v>16.104832491949921</v>
      </c>
      <c r="F5947" t="b">
        <v>1</v>
      </c>
    </row>
    <row r="5948" spans="1:6" x14ac:dyDescent="0.3">
      <c r="A5948">
        <v>5947</v>
      </c>
      <c r="B5948">
        <v>3.7497629123490597E-2</v>
      </c>
      <c r="C5948">
        <v>0.58823302479331829</v>
      </c>
      <c r="D5948">
        <v>26.668352729894181</v>
      </c>
      <c r="E5948">
        <v>15.6872057925608</v>
      </c>
      <c r="F5948" t="b">
        <v>1</v>
      </c>
    </row>
    <row r="5949" spans="1:6" x14ac:dyDescent="0.3">
      <c r="A5949">
        <v>5948</v>
      </c>
      <c r="B5949">
        <v>3.5758068516857727E-2</v>
      </c>
      <c r="C5949">
        <v>0.64884038175985892</v>
      </c>
      <c r="D5949">
        <v>27.965716311790199</v>
      </c>
      <c r="E5949">
        <v>18.145286047929869</v>
      </c>
      <c r="F5949" t="b">
        <v>1</v>
      </c>
    </row>
    <row r="5950" spans="1:6" x14ac:dyDescent="0.3">
      <c r="A5950">
        <v>5949</v>
      </c>
      <c r="B5950">
        <v>3.6900741615755107E-2</v>
      </c>
      <c r="C5950">
        <v>0.61208449910492901</v>
      </c>
      <c r="D5950">
        <v>27.099726352736521</v>
      </c>
      <c r="E5950">
        <v>16.58732243049538</v>
      </c>
      <c r="F5950" t="b">
        <v>1</v>
      </c>
    </row>
    <row r="5951" spans="1:6" x14ac:dyDescent="0.3">
      <c r="A5951">
        <v>5950</v>
      </c>
      <c r="B5951">
        <v>3.7555896116825332E-2</v>
      </c>
      <c r="C5951">
        <v>0.58656336397846132</v>
      </c>
      <c r="D5951">
        <v>26.626977476167649</v>
      </c>
      <c r="E5951">
        <v>15.61840948099962</v>
      </c>
      <c r="F5951" t="b">
        <v>1</v>
      </c>
    </row>
    <row r="5952" spans="1:6" x14ac:dyDescent="0.3">
      <c r="A5952">
        <v>5951</v>
      </c>
      <c r="B5952">
        <v>3.7122932187838548E-2</v>
      </c>
      <c r="C5952">
        <v>0.59710122693634526</v>
      </c>
      <c r="D5952">
        <v>26.937527319773501</v>
      </c>
      <c r="E5952">
        <v>16.084430613268079</v>
      </c>
      <c r="F5952" t="b">
        <v>1</v>
      </c>
    </row>
    <row r="5953" spans="1:6" x14ac:dyDescent="0.3">
      <c r="A5953">
        <v>5952</v>
      </c>
      <c r="B5953">
        <v>3.6728804150583563E-2</v>
      </c>
      <c r="C5953">
        <v>0.61538963609903252</v>
      </c>
      <c r="D5953">
        <v>27.22658750064727</v>
      </c>
      <c r="E5953">
        <v>16.75495977424179</v>
      </c>
      <c r="F5953" t="b">
        <v>1</v>
      </c>
    </row>
    <row r="5954" spans="1:6" x14ac:dyDescent="0.3">
      <c r="A5954">
        <v>5953</v>
      </c>
      <c r="B5954">
        <v>3.7518150774013603E-2</v>
      </c>
      <c r="C5954">
        <v>0.58486017393261958</v>
      </c>
      <c r="D5954">
        <v>26.653765693927411</v>
      </c>
      <c r="E5954">
        <v>15.58872603970967</v>
      </c>
      <c r="F5954" t="b">
        <v>1</v>
      </c>
    </row>
    <row r="5955" spans="1:6" x14ac:dyDescent="0.3">
      <c r="A5955">
        <v>5954</v>
      </c>
      <c r="B5955">
        <v>3.7136898819358388E-2</v>
      </c>
      <c r="C5955">
        <v>0.60985489175306395</v>
      </c>
      <c r="D5955">
        <v>26.927396519138782</v>
      </c>
      <c r="E5955">
        <v>16.421804489371208</v>
      </c>
      <c r="F5955" t="b">
        <v>1</v>
      </c>
    </row>
    <row r="5956" spans="1:6" x14ac:dyDescent="0.3">
      <c r="A5956">
        <v>5955</v>
      </c>
      <c r="B5956">
        <v>3.7102251361904121E-2</v>
      </c>
      <c r="C5956">
        <v>0.61012033863724935</v>
      </c>
      <c r="D5956">
        <v>26.952542320027</v>
      </c>
      <c r="E5956">
        <v>16.44429424742966</v>
      </c>
      <c r="F5956" t="b">
        <v>1</v>
      </c>
    </row>
    <row r="5957" spans="1:6" x14ac:dyDescent="0.3">
      <c r="A5957">
        <v>5956</v>
      </c>
      <c r="B5957">
        <v>3.7449975074106148E-2</v>
      </c>
      <c r="C5957">
        <v>0.60978585801897245</v>
      </c>
      <c r="D5957">
        <v>26.702287465377381</v>
      </c>
      <c r="E5957">
        <v>16.282677273144401</v>
      </c>
      <c r="F5957" t="b">
        <v>1</v>
      </c>
    </row>
    <row r="5958" spans="1:6" x14ac:dyDescent="0.3">
      <c r="A5958">
        <v>5957</v>
      </c>
      <c r="B5958">
        <v>3.5598749250487623E-2</v>
      </c>
      <c r="C5958">
        <v>0.66849809380557013</v>
      </c>
      <c r="D5958">
        <v>28.09087456875476</v>
      </c>
      <c r="E5958">
        <v>18.778696102543918</v>
      </c>
      <c r="F5958" t="b">
        <v>1</v>
      </c>
    </row>
    <row r="5959" spans="1:6" x14ac:dyDescent="0.3">
      <c r="A5959">
        <v>5958</v>
      </c>
      <c r="B5959">
        <v>3.65021837131035E-2</v>
      </c>
      <c r="C5959">
        <v>0.63684521649654446</v>
      </c>
      <c r="D5959">
        <v>27.395621255421531</v>
      </c>
      <c r="E5959">
        <v>17.446770349466259</v>
      </c>
      <c r="F5959" t="b">
        <v>1</v>
      </c>
    </row>
    <row r="5960" spans="1:6" x14ac:dyDescent="0.3">
      <c r="A5960">
        <v>5959</v>
      </c>
      <c r="B5960">
        <v>3.616311468621658E-2</v>
      </c>
      <c r="C5960">
        <v>0.64676651667370766</v>
      </c>
      <c r="D5960">
        <v>27.652485375689881</v>
      </c>
      <c r="E5960">
        <v>17.884701643805592</v>
      </c>
      <c r="F5960" t="b">
        <v>1</v>
      </c>
    </row>
    <row r="5961" spans="1:6" x14ac:dyDescent="0.3">
      <c r="A5961">
        <v>5960</v>
      </c>
      <c r="B5961">
        <v>3.6530251131400723E-2</v>
      </c>
      <c r="C5961">
        <v>0.6317932727273885</v>
      </c>
      <c r="D5961">
        <v>27.374572279915672</v>
      </c>
      <c r="E5961">
        <v>17.295070610240369</v>
      </c>
      <c r="F5961" t="b">
        <v>1</v>
      </c>
    </row>
    <row r="5962" spans="1:6" x14ac:dyDescent="0.3">
      <c r="A5962">
        <v>5961</v>
      </c>
      <c r="B5962">
        <v>3.6274556005373E-2</v>
      </c>
      <c r="C5962">
        <v>0.63721726002941226</v>
      </c>
      <c r="D5962">
        <v>27.56753245585913</v>
      </c>
      <c r="E5962">
        <v>17.566507497294449</v>
      </c>
      <c r="F5962" t="b">
        <v>1</v>
      </c>
    </row>
    <row r="5963" spans="1:6" x14ac:dyDescent="0.3">
      <c r="A5963">
        <v>5962</v>
      </c>
      <c r="B5963">
        <v>3.719616127100861E-2</v>
      </c>
      <c r="C5963">
        <v>0.59135531899552241</v>
      </c>
      <c r="D5963">
        <v>26.88449468519266</v>
      </c>
      <c r="E5963">
        <v>15.89828893059553</v>
      </c>
      <c r="F5963" t="b">
        <v>1</v>
      </c>
    </row>
    <row r="5964" spans="1:6" x14ac:dyDescent="0.3">
      <c r="A5964">
        <v>5963</v>
      </c>
      <c r="B5964">
        <v>3.669459236121822E-2</v>
      </c>
      <c r="C5964">
        <v>0.62003014340036622</v>
      </c>
      <c r="D5964">
        <v>27.25197190245612</v>
      </c>
      <c r="E5964">
        <v>16.897044046622621</v>
      </c>
      <c r="F5964" t="b">
        <v>1</v>
      </c>
    </row>
    <row r="5965" spans="1:6" x14ac:dyDescent="0.3">
      <c r="A5965">
        <v>5964</v>
      </c>
      <c r="B5965">
        <v>3.6974657555887691E-2</v>
      </c>
      <c r="C5965">
        <v>0.6021825747424735</v>
      </c>
      <c r="D5965">
        <v>27.045551361455789</v>
      </c>
      <c r="E5965">
        <v>16.286359754171261</v>
      </c>
      <c r="F5965" t="b">
        <v>1</v>
      </c>
    </row>
    <row r="5966" spans="1:6" x14ac:dyDescent="0.3">
      <c r="A5966">
        <v>5965</v>
      </c>
      <c r="B5966">
        <v>3.698530898817376E-2</v>
      </c>
      <c r="C5966">
        <v>0.62200370961443119</v>
      </c>
      <c r="D5966">
        <v>27.037762488877821</v>
      </c>
      <c r="E5966">
        <v>16.817588567755919</v>
      </c>
      <c r="F5966" t="b">
        <v>1</v>
      </c>
    </row>
    <row r="5967" spans="1:6" x14ac:dyDescent="0.3">
      <c r="A5967">
        <v>5966</v>
      </c>
      <c r="B5967">
        <v>3.5422404148707842E-2</v>
      </c>
      <c r="C5967">
        <v>0.67157419882417624</v>
      </c>
      <c r="D5967">
        <v>28.230720755199751</v>
      </c>
      <c r="E5967">
        <v>18.95902367340231</v>
      </c>
      <c r="F5967" t="b">
        <v>1</v>
      </c>
    </row>
    <row r="5968" spans="1:6" x14ac:dyDescent="0.3">
      <c r="A5968">
        <v>5967</v>
      </c>
      <c r="B5968">
        <v>3.7108034527384613E-2</v>
      </c>
      <c r="C5968">
        <v>0.5985441974946788</v>
      </c>
      <c r="D5968">
        <v>26.948341854700772</v>
      </c>
      <c r="E5968">
        <v>16.129773649234139</v>
      </c>
      <c r="F5968" t="b">
        <v>1</v>
      </c>
    </row>
    <row r="5969" spans="1:6" x14ac:dyDescent="0.3">
      <c r="A5969">
        <v>5968</v>
      </c>
      <c r="B5969">
        <v>3.714236159986585E-2</v>
      </c>
      <c r="C5969">
        <v>0.5894273124034789</v>
      </c>
      <c r="D5969">
        <v>26.923436123232719</v>
      </c>
      <c r="E5969">
        <v>15.869408594783801</v>
      </c>
      <c r="F5969" t="b">
        <v>1</v>
      </c>
    </row>
    <row r="5970" spans="1:6" x14ac:dyDescent="0.3">
      <c r="A5970">
        <v>5969</v>
      </c>
      <c r="B5970">
        <v>3.6954488824775547E-2</v>
      </c>
      <c r="C5970">
        <v>0.60738224561014864</v>
      </c>
      <c r="D5970">
        <v>27.06031207038551</v>
      </c>
      <c r="E5970">
        <v>16.435953112222158</v>
      </c>
      <c r="F5970" t="b">
        <v>1</v>
      </c>
    </row>
    <row r="5971" spans="1:6" x14ac:dyDescent="0.3">
      <c r="A5971">
        <v>5970</v>
      </c>
      <c r="B5971">
        <v>3.7406639670845912E-2</v>
      </c>
      <c r="C5971">
        <v>0.59719783455016162</v>
      </c>
      <c r="D5971">
        <v>26.733221930634489</v>
      </c>
      <c r="E5971">
        <v>15.965022247523811</v>
      </c>
      <c r="F5971" t="b">
        <v>1</v>
      </c>
    </row>
    <row r="5972" spans="1:6" x14ac:dyDescent="0.3">
      <c r="A5972">
        <v>5971</v>
      </c>
      <c r="B5972">
        <v>3.567264978557088E-2</v>
      </c>
      <c r="C5972">
        <v>0.66975672072355263</v>
      </c>
      <c r="D5972">
        <v>28.032680667430739</v>
      </c>
      <c r="E5972">
        <v>18.775076276908941</v>
      </c>
      <c r="F5972" t="b">
        <v>1</v>
      </c>
    </row>
    <row r="5973" spans="1:6" x14ac:dyDescent="0.3">
      <c r="A5973">
        <v>5972</v>
      </c>
      <c r="B5973">
        <v>3.7568631640406733E-2</v>
      </c>
      <c r="C5973">
        <v>0.59152498166735246</v>
      </c>
      <c r="D5973">
        <v>26.61795110270813</v>
      </c>
      <c r="E5973">
        <v>15.745183038051911</v>
      </c>
      <c r="F5973" t="b">
        <v>1</v>
      </c>
    </row>
    <row r="5974" spans="1:6" x14ac:dyDescent="0.3">
      <c r="A5974">
        <v>5973</v>
      </c>
      <c r="B5974">
        <v>3.7049104162572177E-2</v>
      </c>
      <c r="C5974">
        <v>0.60162111141946428</v>
      </c>
      <c r="D5974">
        <v>26.991205930701611</v>
      </c>
      <c r="E5974">
        <v>16.238479310580342</v>
      </c>
      <c r="F5974" t="b">
        <v>1</v>
      </c>
    </row>
    <row r="5975" spans="1:6" x14ac:dyDescent="0.3">
      <c r="A5975">
        <v>5974</v>
      </c>
      <c r="B5975">
        <v>3.6174320798017218E-2</v>
      </c>
      <c r="C5975">
        <v>0.6348092197000742</v>
      </c>
      <c r="D5975">
        <v>27.64391916529949</v>
      </c>
      <c r="E5975">
        <v>17.548614754775691</v>
      </c>
      <c r="F5975" t="b">
        <v>1</v>
      </c>
    </row>
    <row r="5976" spans="1:6" x14ac:dyDescent="0.3">
      <c r="A5976">
        <v>5975</v>
      </c>
      <c r="B5976">
        <v>3.6456153298143591E-2</v>
      </c>
      <c r="C5976">
        <v>0.64602018502389036</v>
      </c>
      <c r="D5976">
        <v>27.430211624958289</v>
      </c>
      <c r="E5976">
        <v>17.72047038920002</v>
      </c>
      <c r="F5976" t="b">
        <v>1</v>
      </c>
    </row>
    <row r="5977" spans="1:6" x14ac:dyDescent="0.3">
      <c r="A5977">
        <v>5976</v>
      </c>
      <c r="B5977">
        <v>3.7430703817256231E-2</v>
      </c>
      <c r="C5977">
        <v>0.58276193650191321</v>
      </c>
      <c r="D5977">
        <v>26.71603518016089</v>
      </c>
      <c r="E5977">
        <v>15.569088397243799</v>
      </c>
      <c r="F5977" t="b">
        <v>1</v>
      </c>
    </row>
    <row r="5978" spans="1:6" x14ac:dyDescent="0.3">
      <c r="A5978">
        <v>5977</v>
      </c>
      <c r="B5978">
        <v>3.6022483680520578E-2</v>
      </c>
      <c r="C5978">
        <v>0.65689378062909431</v>
      </c>
      <c r="D5978">
        <v>27.760440087054779</v>
      </c>
      <c r="E5978">
        <v>18.235660440712881</v>
      </c>
      <c r="F5978" t="b">
        <v>1</v>
      </c>
    </row>
    <row r="5979" spans="1:6" x14ac:dyDescent="0.3">
      <c r="A5979">
        <v>5978</v>
      </c>
      <c r="B5979">
        <v>3.6116847202499323E-2</v>
      </c>
      <c r="C5979">
        <v>0.64986945961977849</v>
      </c>
      <c r="D5979">
        <v>27.687909589483741</v>
      </c>
      <c r="E5979">
        <v>17.993526842919081</v>
      </c>
      <c r="F5979" t="b">
        <v>1</v>
      </c>
    </row>
    <row r="5980" spans="1:6" x14ac:dyDescent="0.3">
      <c r="A5980">
        <v>5979</v>
      </c>
      <c r="B5980">
        <v>3.6981870425787412E-2</v>
      </c>
      <c r="C5980">
        <v>0.61836372555974584</v>
      </c>
      <c r="D5980">
        <v>27.040276451314941</v>
      </c>
      <c r="E5980">
        <v>16.720726086600571</v>
      </c>
      <c r="F5980" t="b">
        <v>1</v>
      </c>
    </row>
    <row r="5981" spans="1:6" x14ac:dyDescent="0.3">
      <c r="A5981">
        <v>5980</v>
      </c>
      <c r="B5981">
        <v>3.722703957149634E-2</v>
      </c>
      <c r="C5981">
        <v>0.6054945552003389</v>
      </c>
      <c r="D5981">
        <v>26.862195100941381</v>
      </c>
      <c r="E5981">
        <v>16.264912874349221</v>
      </c>
      <c r="F5981" t="b">
        <v>1</v>
      </c>
    </row>
    <row r="5982" spans="1:6" x14ac:dyDescent="0.3">
      <c r="A5982">
        <v>5981</v>
      </c>
      <c r="B5982">
        <v>3.6730112624593261E-2</v>
      </c>
      <c r="C5982">
        <v>0.61214938448101774</v>
      </c>
      <c r="D5982">
        <v>27.225617580340149</v>
      </c>
      <c r="E5982">
        <v>16.6661450439208</v>
      </c>
      <c r="F5982" t="b">
        <v>1</v>
      </c>
    </row>
    <row r="5983" spans="1:6" x14ac:dyDescent="0.3">
      <c r="A5983">
        <v>5982</v>
      </c>
      <c r="B5983">
        <v>3.7145234744481968E-2</v>
      </c>
      <c r="C5983">
        <v>0.60232393443651067</v>
      </c>
      <c r="D5983">
        <v>26.921353623927569</v>
      </c>
      <c r="E5983">
        <v>16.215375635120669</v>
      </c>
      <c r="F5983" t="b">
        <v>1</v>
      </c>
    </row>
    <row r="5984" spans="1:6" x14ac:dyDescent="0.3">
      <c r="A5984">
        <v>5983</v>
      </c>
      <c r="B5984">
        <v>3.5744734761167157E-2</v>
      </c>
      <c r="C5984">
        <v>0.65281365514637835</v>
      </c>
      <c r="D5984">
        <v>27.976148282582681</v>
      </c>
      <c r="E5984">
        <v>18.263211617269871</v>
      </c>
      <c r="F5984" t="b">
        <v>1</v>
      </c>
    </row>
    <row r="5985" spans="1:6" x14ac:dyDescent="0.3">
      <c r="A5985">
        <v>5984</v>
      </c>
      <c r="B5985">
        <v>3.7071136109956583E-2</v>
      </c>
      <c r="C5985">
        <v>0.60858854750920455</v>
      </c>
      <c r="D5985">
        <v>26.97516464113491</v>
      </c>
      <c r="E5985">
        <v>16.41677626776994</v>
      </c>
      <c r="F5985" t="b">
        <v>1</v>
      </c>
    </row>
    <row r="5986" spans="1:6" x14ac:dyDescent="0.3">
      <c r="A5986">
        <v>5985</v>
      </c>
      <c r="B5986">
        <v>3.6566613501242802E-2</v>
      </c>
      <c r="C5986">
        <v>0.64116226460071468</v>
      </c>
      <c r="D5986">
        <v>27.347350608937649</v>
      </c>
      <c r="E5986">
        <v>17.534089247256201</v>
      </c>
      <c r="F5986" t="b">
        <v>1</v>
      </c>
    </row>
    <row r="5987" spans="1:6" x14ac:dyDescent="0.3">
      <c r="A5987">
        <v>5986</v>
      </c>
      <c r="B5987">
        <v>3.7128893361529372E-2</v>
      </c>
      <c r="C5987">
        <v>0.60236027046011609</v>
      </c>
      <c r="D5987">
        <v>26.933202405545899</v>
      </c>
      <c r="E5987">
        <v>16.22349108536168</v>
      </c>
      <c r="F5987" t="b">
        <v>1</v>
      </c>
    </row>
    <row r="5988" spans="1:6" x14ac:dyDescent="0.3">
      <c r="A5988">
        <v>5987</v>
      </c>
      <c r="B5988">
        <v>3.610712466031462E-2</v>
      </c>
      <c r="C5988">
        <v>0.65209877656540149</v>
      </c>
      <c r="D5988">
        <v>27.69536509505286</v>
      </c>
      <c r="E5988">
        <v>18.060113695016099</v>
      </c>
      <c r="F5988" t="b">
        <v>1</v>
      </c>
    </row>
    <row r="5989" spans="1:6" x14ac:dyDescent="0.3">
      <c r="A5989">
        <v>5988</v>
      </c>
      <c r="B5989">
        <v>3.7068296890696503E-2</v>
      </c>
      <c r="C5989">
        <v>0.59742994537192939</v>
      </c>
      <c r="D5989">
        <v>26.97723078426575</v>
      </c>
      <c r="E5989">
        <v>16.117005513729818</v>
      </c>
      <c r="F5989" t="b">
        <v>1</v>
      </c>
    </row>
    <row r="5990" spans="1:6" x14ac:dyDescent="0.3">
      <c r="A5990">
        <v>5989</v>
      </c>
      <c r="B5990">
        <v>3.6708380705404081E-2</v>
      </c>
      <c r="C5990">
        <v>0.62155075244659985</v>
      </c>
      <c r="D5990">
        <v>27.241735559661539</v>
      </c>
      <c r="E5990">
        <v>16.932121235058929</v>
      </c>
      <c r="F5990" t="b">
        <v>1</v>
      </c>
    </row>
    <row r="5991" spans="1:6" x14ac:dyDescent="0.3">
      <c r="A5991">
        <v>5990</v>
      </c>
      <c r="B5991">
        <v>3.6303824844696797E-2</v>
      </c>
      <c r="C5991">
        <v>0.61323285125762617</v>
      </c>
      <c r="D5991">
        <v>27.545306982883329</v>
      </c>
      <c r="E5991">
        <v>16.89168713988014</v>
      </c>
      <c r="F5991" t="b">
        <v>1</v>
      </c>
    </row>
    <row r="5992" spans="1:6" x14ac:dyDescent="0.3">
      <c r="A5992">
        <v>5991</v>
      </c>
      <c r="B5992">
        <v>3.6450996068298477E-2</v>
      </c>
      <c r="C5992">
        <v>0.6443143634149141</v>
      </c>
      <c r="D5992">
        <v>27.434092558850612</v>
      </c>
      <c r="E5992">
        <v>17.676179882921659</v>
      </c>
      <c r="F5992" t="b">
        <v>1</v>
      </c>
    </row>
    <row r="5993" spans="1:6" x14ac:dyDescent="0.3">
      <c r="A5993">
        <v>5992</v>
      </c>
      <c r="B5993">
        <v>3.6766752396647152E-2</v>
      </c>
      <c r="C5993">
        <v>0.63350419966365257</v>
      </c>
      <c r="D5993">
        <v>27.19848599114216</v>
      </c>
      <c r="E5993">
        <v>17.230355099881582</v>
      </c>
      <c r="F5993" t="b">
        <v>1</v>
      </c>
    </row>
    <row r="5994" spans="1:6" x14ac:dyDescent="0.3">
      <c r="A5994">
        <v>5993</v>
      </c>
      <c r="B5994">
        <v>3.7532991847628067E-2</v>
      </c>
      <c r="C5994">
        <v>0.58614099852837054</v>
      </c>
      <c r="D5994">
        <v>26.643226419563881</v>
      </c>
      <c r="E5994">
        <v>15.61668733758064</v>
      </c>
      <c r="F5994" t="b">
        <v>1</v>
      </c>
    </row>
    <row r="5995" spans="1:6" x14ac:dyDescent="0.3">
      <c r="A5995">
        <v>5994</v>
      </c>
      <c r="B5995">
        <v>3.6930940876536672E-2</v>
      </c>
      <c r="C5995">
        <v>0.62218488938208838</v>
      </c>
      <c r="D5995">
        <v>27.077566297135149</v>
      </c>
      <c r="E5995">
        <v>16.847252591319201</v>
      </c>
      <c r="F5995" t="b">
        <v>1</v>
      </c>
    </row>
    <row r="5996" spans="1:6" x14ac:dyDescent="0.3">
      <c r="A5996">
        <v>5995</v>
      </c>
      <c r="B5996">
        <v>3.7260424956367298E-2</v>
      </c>
      <c r="C5996">
        <v>0.60152326770796627</v>
      </c>
      <c r="D5996">
        <v>26.838126542330631</v>
      </c>
      <c r="E5996">
        <v>16.14375757690263</v>
      </c>
      <c r="F5996" t="b">
        <v>1</v>
      </c>
    </row>
    <row r="5997" spans="1:6" x14ac:dyDescent="0.3">
      <c r="A5997">
        <v>5996</v>
      </c>
      <c r="B5997">
        <v>3.6886700081124491E-2</v>
      </c>
      <c r="C5997">
        <v>0.61598295785178681</v>
      </c>
      <c r="D5997">
        <v>27.11004231337343</v>
      </c>
      <c r="E5997">
        <v>16.699324051678861</v>
      </c>
      <c r="F5997" t="b">
        <v>1</v>
      </c>
    </row>
    <row r="5998" spans="1:6" x14ac:dyDescent="0.3">
      <c r="A5998">
        <v>5997</v>
      </c>
      <c r="B5998">
        <v>3.6300169436814987E-2</v>
      </c>
      <c r="C5998">
        <v>0.64899661960020039</v>
      </c>
      <c r="D5998">
        <v>27.548080780741969</v>
      </c>
      <c r="E5998">
        <v>17.87861130317479</v>
      </c>
      <c r="F5998" t="b">
        <v>1</v>
      </c>
    </row>
    <row r="5999" spans="1:6" x14ac:dyDescent="0.3">
      <c r="A5999">
        <v>5998</v>
      </c>
      <c r="B5999">
        <v>3.7336176894669393E-2</v>
      </c>
      <c r="C5999">
        <v>0.60312950414081035</v>
      </c>
      <c r="D5999">
        <v>26.7836742583779</v>
      </c>
      <c r="E5999">
        <v>16.154024174524451</v>
      </c>
      <c r="F5999" t="b">
        <v>1</v>
      </c>
    </row>
    <row r="6000" spans="1:6" x14ac:dyDescent="0.3">
      <c r="A6000">
        <v>5999</v>
      </c>
      <c r="B6000">
        <v>3.7048050101542523E-2</v>
      </c>
      <c r="C6000">
        <v>0.60127616213853696</v>
      </c>
      <c r="D6000">
        <v>26.991973862569481</v>
      </c>
      <c r="E6000">
        <v>16.229630452629479</v>
      </c>
      <c r="F6000" t="b">
        <v>1</v>
      </c>
    </row>
    <row r="6001" spans="1:6" x14ac:dyDescent="0.3">
      <c r="A6001">
        <v>6000</v>
      </c>
      <c r="B6001">
        <v>3.7001761353027698E-2</v>
      </c>
      <c r="C6001">
        <v>0.60642982281650182</v>
      </c>
      <c r="D6001">
        <v>27.025740490004381</v>
      </c>
      <c r="E6001">
        <v>16.389215016838111</v>
      </c>
      <c r="F6001" t="b">
        <v>1</v>
      </c>
    </row>
    <row r="6002" spans="1:6" x14ac:dyDescent="0.3">
      <c r="A6002">
        <v>6001</v>
      </c>
      <c r="B6002">
        <v>3.7154308500527977E-2</v>
      </c>
      <c r="C6002">
        <v>0.60399148136587122</v>
      </c>
      <c r="D6002">
        <v>26.91477894106923</v>
      </c>
      <c r="E6002">
        <v>16.256297203251361</v>
      </c>
      <c r="F6002" t="b">
        <v>1</v>
      </c>
    </row>
    <row r="6003" spans="1:6" x14ac:dyDescent="0.3">
      <c r="A6003">
        <v>6002</v>
      </c>
      <c r="B6003">
        <v>3.6200695574496032E-2</v>
      </c>
      <c r="C6003">
        <v>0.6425979048282292</v>
      </c>
      <c r="D6003">
        <v>27.623778607848521</v>
      </c>
      <c r="E6003">
        <v>17.75098225684232</v>
      </c>
      <c r="F6003" t="b">
        <v>1</v>
      </c>
    </row>
    <row r="6004" spans="1:6" x14ac:dyDescent="0.3">
      <c r="A6004">
        <v>6003</v>
      </c>
      <c r="B6004">
        <v>3.6011930903910278E-2</v>
      </c>
      <c r="C6004">
        <v>0.66397167450431449</v>
      </c>
      <c r="D6004">
        <v>27.768574883370579</v>
      </c>
      <c r="E6004">
        <v>18.437547163910011</v>
      </c>
      <c r="F6004" t="b">
        <v>1</v>
      </c>
    </row>
    <row r="6005" spans="1:6" x14ac:dyDescent="0.3">
      <c r="A6005">
        <v>6004</v>
      </c>
      <c r="B6005">
        <v>3.6513945017781442E-2</v>
      </c>
      <c r="C6005">
        <v>0.63440758671807174</v>
      </c>
      <c r="D6005">
        <v>27.386797003529011</v>
      </c>
      <c r="E6005">
        <v>17.374391794946561</v>
      </c>
      <c r="F6005" t="b">
        <v>1</v>
      </c>
    </row>
    <row r="6006" spans="1:6" x14ac:dyDescent="0.3">
      <c r="A6006">
        <v>6005</v>
      </c>
      <c r="B6006">
        <v>3.6244615384129437E-2</v>
      </c>
      <c r="C6006">
        <v>0.65771534076330085</v>
      </c>
      <c r="D6006">
        <v>27.590305191591948</v>
      </c>
      <c r="E6006">
        <v>18.146566980851372</v>
      </c>
      <c r="F6006" t="b">
        <v>1</v>
      </c>
    </row>
    <row r="6007" spans="1:6" x14ac:dyDescent="0.3">
      <c r="A6007">
        <v>6006</v>
      </c>
      <c r="B6007">
        <v>3.6723693853826608E-2</v>
      </c>
      <c r="C6007">
        <v>0.63058814657577833</v>
      </c>
      <c r="D6007">
        <v>27.23037622468906</v>
      </c>
      <c r="E6007">
        <v>17.171152474087819</v>
      </c>
      <c r="F6007" t="b">
        <v>1</v>
      </c>
    </row>
    <row r="6008" spans="1:6" x14ac:dyDescent="0.3">
      <c r="A6008">
        <v>6007</v>
      </c>
      <c r="B6008">
        <v>3.6458507888188961E-2</v>
      </c>
      <c r="C6008">
        <v>0.63180783277459762</v>
      </c>
      <c r="D6008">
        <v>27.428440106951228</v>
      </c>
      <c r="E6008">
        <v>17.32950330036071</v>
      </c>
      <c r="F6008" t="b">
        <v>1</v>
      </c>
    </row>
    <row r="6009" spans="1:6" x14ac:dyDescent="0.3">
      <c r="A6009">
        <v>6008</v>
      </c>
      <c r="B6009">
        <v>3.6458527493598028E-2</v>
      </c>
      <c r="C6009">
        <v>0.62415900404433922</v>
      </c>
      <c r="D6009">
        <v>27.42842535743101</v>
      </c>
      <c r="E6009">
        <v>17.11969865359864</v>
      </c>
      <c r="F6009" t="b">
        <v>1</v>
      </c>
    </row>
    <row r="6010" spans="1:6" x14ac:dyDescent="0.3">
      <c r="A6010">
        <v>6009</v>
      </c>
      <c r="B6010">
        <v>3.6825289165345533E-2</v>
      </c>
      <c r="C6010">
        <v>0.62620795868716872</v>
      </c>
      <c r="D6010">
        <v>27.15525180291187</v>
      </c>
      <c r="E6010">
        <v>17.004834799137502</v>
      </c>
      <c r="F6010" t="b">
        <v>1</v>
      </c>
    </row>
    <row r="6011" spans="1:6" x14ac:dyDescent="0.3">
      <c r="A6011">
        <v>6010</v>
      </c>
      <c r="B6011">
        <v>3.6546448773215202E-2</v>
      </c>
      <c r="C6011">
        <v>0.63253662447008441</v>
      </c>
      <c r="D6011">
        <v>27.36243967793931</v>
      </c>
      <c r="E6011">
        <v>17.307745231150029</v>
      </c>
      <c r="F6011" t="b">
        <v>1</v>
      </c>
    </row>
    <row r="6012" spans="1:6" x14ac:dyDescent="0.3">
      <c r="A6012">
        <v>6011</v>
      </c>
      <c r="B6012">
        <v>3.6673220182330088E-2</v>
      </c>
      <c r="C6012">
        <v>0.63598582372861401</v>
      </c>
      <c r="D6012">
        <v>27.267853628022021</v>
      </c>
      <c r="E6012">
        <v>17.341968350928859</v>
      </c>
      <c r="F6012" t="b">
        <v>1</v>
      </c>
    </row>
    <row r="6013" spans="1:6" x14ac:dyDescent="0.3">
      <c r="A6013">
        <v>6012</v>
      </c>
      <c r="B6013">
        <v>3.7025689388483683E-2</v>
      </c>
      <c r="C6013">
        <v>0.62455753393399283</v>
      </c>
      <c r="D6013">
        <v>27.008274971134931</v>
      </c>
      <c r="E6013">
        <v>16.868221611783209</v>
      </c>
      <c r="F6013" t="b">
        <v>1</v>
      </c>
    </row>
    <row r="6014" spans="1:6" x14ac:dyDescent="0.3">
      <c r="A6014">
        <v>6013</v>
      </c>
      <c r="B6014">
        <v>3.6512769602032209E-2</v>
      </c>
      <c r="C6014">
        <v>0.63505498445716235</v>
      </c>
      <c r="D6014">
        <v>27.387678636800601</v>
      </c>
      <c r="E6014">
        <v>17.39268183101116</v>
      </c>
      <c r="F6014" t="b">
        <v>1</v>
      </c>
    </row>
    <row r="6015" spans="1:6" x14ac:dyDescent="0.3">
      <c r="A6015">
        <v>6014</v>
      </c>
      <c r="B6015">
        <v>3.7081478750673587E-2</v>
      </c>
      <c r="C6015">
        <v>0.59513115833565677</v>
      </c>
      <c r="D6015">
        <v>26.967640819389779</v>
      </c>
      <c r="E6015">
        <v>16.049283318423381</v>
      </c>
      <c r="F6015" t="b">
        <v>1</v>
      </c>
    </row>
    <row r="6016" spans="1:6" x14ac:dyDescent="0.3">
      <c r="A6016">
        <v>6015</v>
      </c>
      <c r="B6016">
        <v>3.5683173768155427E-2</v>
      </c>
      <c r="C6016">
        <v>0.66512530837704309</v>
      </c>
      <c r="D6016">
        <v>28.024413032801061</v>
      </c>
      <c r="E6016">
        <v>18.639746360527429</v>
      </c>
      <c r="F6016" t="b">
        <v>1</v>
      </c>
    </row>
    <row r="6017" spans="1:6" x14ac:dyDescent="0.3">
      <c r="A6017">
        <v>6016</v>
      </c>
      <c r="B6017">
        <v>3.6480928138534617E-2</v>
      </c>
      <c r="C6017">
        <v>0.62850928864625433</v>
      </c>
      <c r="D6017">
        <v>27.411583285451151</v>
      </c>
      <c r="E6017">
        <v>17.228434711406461</v>
      </c>
      <c r="F6017" t="b">
        <v>1</v>
      </c>
    </row>
    <row r="6018" spans="1:6" x14ac:dyDescent="0.3">
      <c r="A6018">
        <v>6017</v>
      </c>
      <c r="B6018">
        <v>3.6741982432729428E-2</v>
      </c>
      <c r="C6018">
        <v>0.62472042847868603</v>
      </c>
      <c r="D6018">
        <v>27.216822114345391</v>
      </c>
      <c r="E6018">
        <v>17.002904773102031</v>
      </c>
      <c r="F6018" t="b">
        <v>1</v>
      </c>
    </row>
    <row r="6019" spans="1:6" x14ac:dyDescent="0.3">
      <c r="A6019">
        <v>6018</v>
      </c>
      <c r="B6019">
        <v>3.662217758255152E-2</v>
      </c>
      <c r="C6019">
        <v>0.61876564884844765</v>
      </c>
      <c r="D6019">
        <v>27.305858526458721</v>
      </c>
      <c r="E6019">
        <v>16.895927268488151</v>
      </c>
      <c r="F6019" t="b">
        <v>1</v>
      </c>
    </row>
    <row r="6020" spans="1:6" x14ac:dyDescent="0.3">
      <c r="A6020">
        <v>6019</v>
      </c>
      <c r="B6020">
        <v>3.6029131578006357E-2</v>
      </c>
      <c r="C6020">
        <v>0.66341973304781754</v>
      </c>
      <c r="D6020">
        <v>27.755317883111019</v>
      </c>
      <c r="E6020">
        <v>18.413425580670829</v>
      </c>
      <c r="F6020" t="b">
        <v>1</v>
      </c>
    </row>
    <row r="6021" spans="1:6" x14ac:dyDescent="0.3">
      <c r="A6021">
        <v>6020</v>
      </c>
      <c r="B6021">
        <v>3.6948021532738622E-2</v>
      </c>
      <c r="C6021">
        <v>0.61296950224291813</v>
      </c>
      <c r="D6021">
        <v>27.065048641750082</v>
      </c>
      <c r="E6021">
        <v>16.590049394113912</v>
      </c>
      <c r="F6021" t="b">
        <v>1</v>
      </c>
    </row>
    <row r="6022" spans="1:6" x14ac:dyDescent="0.3">
      <c r="A6022">
        <v>6021</v>
      </c>
      <c r="B6022">
        <v>3.6823700706813643E-2</v>
      </c>
      <c r="C6022">
        <v>0.60686058415477762</v>
      </c>
      <c r="D6022">
        <v>27.15642319499316</v>
      </c>
      <c r="E6022">
        <v>16.480162843667902</v>
      </c>
      <c r="F6022" t="b">
        <v>1</v>
      </c>
    </row>
    <row r="6023" spans="1:6" x14ac:dyDescent="0.3">
      <c r="A6023">
        <v>6022</v>
      </c>
      <c r="B6023">
        <v>3.673713377637363E-2</v>
      </c>
      <c r="C6023">
        <v>0.60660384731882833</v>
      </c>
      <c r="D6023">
        <v>27.22041425678994</v>
      </c>
      <c r="E6023">
        <v>16.51200801378106</v>
      </c>
      <c r="F6023" t="b">
        <v>1</v>
      </c>
    </row>
    <row r="6024" spans="1:6" x14ac:dyDescent="0.3">
      <c r="A6024">
        <v>6023</v>
      </c>
      <c r="B6024">
        <v>3.5118424826825458E-2</v>
      </c>
      <c r="C6024">
        <v>0.6981966614231585</v>
      </c>
      <c r="D6024">
        <v>28.475081241005508</v>
      </c>
      <c r="E6024">
        <v>19.881206656223259</v>
      </c>
      <c r="F6024" t="b">
        <v>1</v>
      </c>
    </row>
    <row r="6025" spans="1:6" x14ac:dyDescent="0.3">
      <c r="A6025">
        <v>6024</v>
      </c>
      <c r="B6025">
        <v>3.7165437829921898E-2</v>
      </c>
      <c r="C6025">
        <v>0.60716835953034765</v>
      </c>
      <c r="D6025">
        <v>26.906719209827251</v>
      </c>
      <c r="E6025">
        <v>16.3369085629745</v>
      </c>
      <c r="F6025" t="b">
        <v>1</v>
      </c>
    </row>
    <row r="6026" spans="1:6" x14ac:dyDescent="0.3">
      <c r="A6026">
        <v>6025</v>
      </c>
      <c r="B6026">
        <v>3.5474440240636507E-2</v>
      </c>
      <c r="C6026">
        <v>0.67114251294953275</v>
      </c>
      <c r="D6026">
        <v>28.189310196767661</v>
      </c>
      <c r="E6026">
        <v>18.919044483772542</v>
      </c>
      <c r="F6026" t="b">
        <v>1</v>
      </c>
    </row>
    <row r="6027" spans="1:6" x14ac:dyDescent="0.3">
      <c r="A6027">
        <v>6026</v>
      </c>
      <c r="B6027">
        <v>3.6234695382901083E-2</v>
      </c>
      <c r="C6027">
        <v>0.64945648748004381</v>
      </c>
      <c r="D6027">
        <v>27.597858611277118</v>
      </c>
      <c r="E6027">
        <v>17.92360831565092</v>
      </c>
      <c r="F6027" t="b">
        <v>1</v>
      </c>
    </row>
    <row r="6028" spans="1:6" x14ac:dyDescent="0.3">
      <c r="A6028">
        <v>6027</v>
      </c>
      <c r="B6028">
        <v>3.6627998738583543E-2</v>
      </c>
      <c r="C6028">
        <v>0.64151452124764652</v>
      </c>
      <c r="D6028">
        <v>27.301518904624469</v>
      </c>
      <c r="E6028">
        <v>17.514320829433739</v>
      </c>
      <c r="F6028" t="b">
        <v>1</v>
      </c>
    </row>
    <row r="6029" spans="1:6" x14ac:dyDescent="0.3">
      <c r="A6029">
        <v>6028</v>
      </c>
      <c r="B6029">
        <v>3.6583373198111141E-2</v>
      </c>
      <c r="C6029">
        <v>0.63293411413683676</v>
      </c>
      <c r="D6029">
        <v>27.334822149523148</v>
      </c>
      <c r="E6029">
        <v>17.301141442296419</v>
      </c>
      <c r="F6029" t="b">
        <v>1</v>
      </c>
    </row>
    <row r="6030" spans="1:6" x14ac:dyDescent="0.3">
      <c r="A6030">
        <v>6029</v>
      </c>
      <c r="B6030">
        <v>3.7238054154781333E-2</v>
      </c>
      <c r="C6030">
        <v>0.61570917294863237</v>
      </c>
      <c r="D6030">
        <v>26.85424957607783</v>
      </c>
      <c r="E6030">
        <v>16.534407796643041</v>
      </c>
      <c r="F6030" t="b">
        <v>1</v>
      </c>
    </row>
    <row r="6031" spans="1:6" x14ac:dyDescent="0.3">
      <c r="A6031">
        <v>6030</v>
      </c>
      <c r="B6031">
        <v>3.5784279265212639E-2</v>
      </c>
      <c r="C6031">
        <v>0.66154101325757908</v>
      </c>
      <c r="D6031">
        <v>27.94523239069791</v>
      </c>
      <c r="E6031">
        <v>18.486917351460821</v>
      </c>
      <c r="F6031" t="b">
        <v>1</v>
      </c>
    </row>
    <row r="6032" spans="1:6" x14ac:dyDescent="0.3">
      <c r="A6032">
        <v>6031</v>
      </c>
      <c r="B6032">
        <v>3.7015178155585818E-2</v>
      </c>
      <c r="C6032">
        <v>0.59397559054571081</v>
      </c>
      <c r="D6032">
        <v>27.015944534879779</v>
      </c>
      <c r="E6032">
        <v>16.046811609255389</v>
      </c>
      <c r="F6032" t="b">
        <v>1</v>
      </c>
    </row>
    <row r="6033" spans="1:6" x14ac:dyDescent="0.3">
      <c r="A6033">
        <v>6032</v>
      </c>
      <c r="B6033">
        <v>3.6246429679626532E-2</v>
      </c>
      <c r="C6033">
        <v>0.64823142981884518</v>
      </c>
      <c r="D6033">
        <v>27.588924173739581</v>
      </c>
      <c r="E6033">
        <v>17.884007764306912</v>
      </c>
      <c r="F6033" t="b">
        <v>1</v>
      </c>
    </row>
    <row r="6034" spans="1:6" x14ac:dyDescent="0.3">
      <c r="A6034">
        <v>6033</v>
      </c>
      <c r="B6034">
        <v>3.7425287409312988E-2</v>
      </c>
      <c r="C6034">
        <v>0.59049140590549487</v>
      </c>
      <c r="D6034">
        <v>26.719901682068521</v>
      </c>
      <c r="E6034">
        <v>15.777872309901239</v>
      </c>
      <c r="F6034" t="b">
        <v>1</v>
      </c>
    </row>
    <row r="6035" spans="1:6" x14ac:dyDescent="0.3">
      <c r="A6035">
        <v>6034</v>
      </c>
      <c r="B6035">
        <v>3.6931995967064583E-2</v>
      </c>
      <c r="C6035">
        <v>0.61286628831322587</v>
      </c>
      <c r="D6035">
        <v>27.076792732561369</v>
      </c>
      <c r="E6035">
        <v>16.59445346143141</v>
      </c>
      <c r="F6035" t="b">
        <v>1</v>
      </c>
    </row>
    <row r="6036" spans="1:6" x14ac:dyDescent="0.3">
      <c r="A6036">
        <v>6035</v>
      </c>
      <c r="B6036">
        <v>3.6623513344645392E-2</v>
      </c>
      <c r="C6036">
        <v>0.62276449891191876</v>
      </c>
      <c r="D6036">
        <v>27.304862605329671</v>
      </c>
      <c r="E6036">
        <v>17.004499078266921</v>
      </c>
      <c r="F6036" t="b">
        <v>1</v>
      </c>
    </row>
    <row r="6037" spans="1:6" x14ac:dyDescent="0.3">
      <c r="A6037">
        <v>6036</v>
      </c>
      <c r="B6037">
        <v>3.6942947860298253E-2</v>
      </c>
      <c r="C6037">
        <v>0.6180334030733462</v>
      </c>
      <c r="D6037">
        <v>27.068765702768339</v>
      </c>
      <c r="E6037">
        <v>16.72940138427699</v>
      </c>
      <c r="F6037" t="b">
        <v>1</v>
      </c>
    </row>
    <row r="6038" spans="1:6" x14ac:dyDescent="0.3">
      <c r="A6038">
        <v>6037</v>
      </c>
      <c r="B6038">
        <v>3.6595158082668271E-2</v>
      </c>
      <c r="C6038">
        <v>0.6238479428430872</v>
      </c>
      <c r="D6038">
        <v>27.326019407840931</v>
      </c>
      <c r="E6038">
        <v>17.047280993671841</v>
      </c>
      <c r="F6038" t="b">
        <v>1</v>
      </c>
    </row>
    <row r="6039" spans="1:6" x14ac:dyDescent="0.3">
      <c r="A6039">
        <v>6038</v>
      </c>
      <c r="B6039">
        <v>3.6618404062259483E-2</v>
      </c>
      <c r="C6039">
        <v>0.62233981961348339</v>
      </c>
      <c r="D6039">
        <v>27.308672390521892</v>
      </c>
      <c r="E6039">
        <v>16.99527424940111</v>
      </c>
      <c r="F6039" t="b">
        <v>1</v>
      </c>
    </row>
    <row r="6040" spans="1:6" x14ac:dyDescent="0.3">
      <c r="A6040">
        <v>6039</v>
      </c>
      <c r="B6040">
        <v>3.6012430254369808E-2</v>
      </c>
      <c r="C6040">
        <v>0.66543202620161801</v>
      </c>
      <c r="D6040">
        <v>27.768189842690731</v>
      </c>
      <c r="E6040">
        <v>18.477842830972879</v>
      </c>
      <c r="F6040" t="b">
        <v>1</v>
      </c>
    </row>
    <row r="6041" spans="1:6" x14ac:dyDescent="0.3">
      <c r="A6041">
        <v>6040</v>
      </c>
      <c r="B6041">
        <v>3.6912847938298687E-2</v>
      </c>
      <c r="C6041">
        <v>0.62649725667646305</v>
      </c>
      <c r="D6041">
        <v>27.090838443881111</v>
      </c>
      <c r="E6041">
        <v>16.972335966156781</v>
      </c>
      <c r="F6041" t="b">
        <v>1</v>
      </c>
    </row>
    <row r="6042" spans="1:6" x14ac:dyDescent="0.3">
      <c r="A6042">
        <v>6041</v>
      </c>
      <c r="B6042">
        <v>3.7025174239035751E-2</v>
      </c>
      <c r="C6042">
        <v>0.59969470217258047</v>
      </c>
      <c r="D6042">
        <v>27.0086507505398</v>
      </c>
      <c r="E6042">
        <v>16.196944767928208</v>
      </c>
      <c r="F6042" t="b">
        <v>1</v>
      </c>
    </row>
    <row r="6043" spans="1:6" x14ac:dyDescent="0.3">
      <c r="A6043">
        <v>6042</v>
      </c>
      <c r="B6043">
        <v>3.5802780249083691E-2</v>
      </c>
      <c r="C6043">
        <v>0.67334365666248608</v>
      </c>
      <c r="D6043">
        <v>27.93079177211645</v>
      </c>
      <c r="E6043">
        <v>18.807021465315369</v>
      </c>
      <c r="F6043" t="b">
        <v>1</v>
      </c>
    </row>
    <row r="6044" spans="1:6" x14ac:dyDescent="0.3">
      <c r="A6044">
        <v>6043</v>
      </c>
      <c r="B6044">
        <v>3.6373123629843511E-2</v>
      </c>
      <c r="C6044">
        <v>0.64012195714727249</v>
      </c>
      <c r="D6044">
        <v>27.492827126332301</v>
      </c>
      <c r="E6044">
        <v>17.598762307619459</v>
      </c>
      <c r="F6044" t="b">
        <v>1</v>
      </c>
    </row>
    <row r="6045" spans="1:6" x14ac:dyDescent="0.3">
      <c r="A6045">
        <v>6044</v>
      </c>
      <c r="B6045">
        <v>3.7512972986310261E-2</v>
      </c>
      <c r="C6045">
        <v>0.59107024416972254</v>
      </c>
      <c r="D6045">
        <v>26.65744462228929</v>
      </c>
      <c r="E6045">
        <v>15.756422301837389</v>
      </c>
      <c r="F6045" t="b">
        <v>1</v>
      </c>
    </row>
    <row r="6046" spans="1:6" x14ac:dyDescent="0.3">
      <c r="A6046">
        <v>6045</v>
      </c>
      <c r="B6046">
        <v>3.7153963044030479E-2</v>
      </c>
      <c r="C6046">
        <v>0.61008266441903902</v>
      </c>
      <c r="D6046">
        <v>26.91502919392255</v>
      </c>
      <c r="E6046">
        <v>16.420392723544492</v>
      </c>
      <c r="F6046" t="b">
        <v>1</v>
      </c>
    </row>
    <row r="6047" spans="1:6" x14ac:dyDescent="0.3">
      <c r="A6047">
        <v>6046</v>
      </c>
      <c r="B6047">
        <v>3.64596116089137E-2</v>
      </c>
      <c r="C6047">
        <v>0.61840296146944751</v>
      </c>
      <c r="D6047">
        <v>27.427609781655448</v>
      </c>
      <c r="E6047">
        <v>16.961315115004119</v>
      </c>
      <c r="F6047" t="b">
        <v>1</v>
      </c>
    </row>
    <row r="6048" spans="1:6" x14ac:dyDescent="0.3">
      <c r="A6048">
        <v>6047</v>
      </c>
      <c r="B6048">
        <v>3.6522303681964102E-2</v>
      </c>
      <c r="C6048">
        <v>0.63873379608216285</v>
      </c>
      <c r="D6048">
        <v>27.380529133868201</v>
      </c>
      <c r="E6048">
        <v>17.48886931241389</v>
      </c>
      <c r="F6048" t="b">
        <v>1</v>
      </c>
    </row>
    <row r="6049" spans="1:6" x14ac:dyDescent="0.3">
      <c r="A6049">
        <v>6048</v>
      </c>
      <c r="B6049">
        <v>3.6350460415294113E-2</v>
      </c>
      <c r="C6049">
        <v>0.63985010200808512</v>
      </c>
      <c r="D6049">
        <v>27.509967922696781</v>
      </c>
      <c r="E6049">
        <v>17.60225578157668</v>
      </c>
      <c r="F6049" t="b">
        <v>1</v>
      </c>
    </row>
    <row r="6050" spans="1:6" x14ac:dyDescent="0.3">
      <c r="A6050">
        <v>6049</v>
      </c>
      <c r="B6050">
        <v>3.5735694339655719E-2</v>
      </c>
      <c r="C6050">
        <v>0.65747712005546588</v>
      </c>
      <c r="D6050">
        <v>27.983225692925881</v>
      </c>
      <c r="E6050">
        <v>18.398330638447032</v>
      </c>
      <c r="F6050" t="b">
        <v>1</v>
      </c>
    </row>
    <row r="6051" spans="1:6" x14ac:dyDescent="0.3">
      <c r="A6051">
        <v>6050</v>
      </c>
      <c r="B6051">
        <v>3.6792172025353793E-2</v>
      </c>
      <c r="C6051">
        <v>0.62160916394189203</v>
      </c>
      <c r="D6051">
        <v>27.179694618488181</v>
      </c>
      <c r="E6051">
        <v>16.89514724799438</v>
      </c>
      <c r="F6051" t="b">
        <v>1</v>
      </c>
    </row>
    <row r="6052" spans="1:6" x14ac:dyDescent="0.3">
      <c r="A6052">
        <v>6051</v>
      </c>
      <c r="B6052">
        <v>3.6423572246920437E-2</v>
      </c>
      <c r="C6052">
        <v>0.63402749869150477</v>
      </c>
      <c r="D6052">
        <v>27.454748074155429</v>
      </c>
      <c r="E6052">
        <v>17.407065248662171</v>
      </c>
      <c r="F6052" t="b">
        <v>1</v>
      </c>
    </row>
    <row r="6053" spans="1:6" x14ac:dyDescent="0.3">
      <c r="A6053">
        <v>6052</v>
      </c>
      <c r="B6053">
        <v>3.5847444510602969E-2</v>
      </c>
      <c r="C6053">
        <v>0.66920279174388508</v>
      </c>
      <c r="D6053">
        <v>27.895991294559909</v>
      </c>
      <c r="E6053">
        <v>18.668075252782611</v>
      </c>
      <c r="F6053" t="b">
        <v>1</v>
      </c>
    </row>
    <row r="6054" spans="1:6" x14ac:dyDescent="0.3">
      <c r="A6054">
        <v>6053</v>
      </c>
      <c r="B6054">
        <v>3.7272334470621643E-2</v>
      </c>
      <c r="C6054">
        <v>0.60105652941546639</v>
      </c>
      <c r="D6054">
        <v>26.829551038403778</v>
      </c>
      <c r="E6054">
        <v>16.126076832918098</v>
      </c>
      <c r="F6054" t="b">
        <v>1</v>
      </c>
    </row>
    <row r="6055" spans="1:6" x14ac:dyDescent="0.3">
      <c r="A6055">
        <v>6054</v>
      </c>
      <c r="B6055">
        <v>3.6724635907770579E-2</v>
      </c>
      <c r="C6055">
        <v>0.61429967903170002</v>
      </c>
      <c r="D6055">
        <v>27.229677715835699</v>
      </c>
      <c r="E6055">
        <v>16.7271822809745</v>
      </c>
      <c r="F6055" t="b">
        <v>1</v>
      </c>
    </row>
    <row r="6056" spans="1:6" x14ac:dyDescent="0.3">
      <c r="A6056">
        <v>6055</v>
      </c>
      <c r="B6056">
        <v>3.6127584605971333E-2</v>
      </c>
      <c r="C6056">
        <v>0.64884409963408429</v>
      </c>
      <c r="D6056">
        <v>27.679680524081189</v>
      </c>
      <c r="E6056">
        <v>17.95979738780656</v>
      </c>
      <c r="F6056" t="b">
        <v>1</v>
      </c>
    </row>
    <row r="6057" spans="1:6" x14ac:dyDescent="0.3">
      <c r="A6057">
        <v>6056</v>
      </c>
      <c r="B6057">
        <v>3.6878859825939143E-2</v>
      </c>
      <c r="C6057">
        <v>0.6156487536222176</v>
      </c>
      <c r="D6057">
        <v>27.11580576839415</v>
      </c>
      <c r="E6057">
        <v>16.693812024774001</v>
      </c>
      <c r="F6057" t="b">
        <v>1</v>
      </c>
    </row>
    <row r="6058" spans="1:6" x14ac:dyDescent="0.3">
      <c r="A6058">
        <v>6057</v>
      </c>
      <c r="B6058">
        <v>3.67158834134041E-2</v>
      </c>
      <c r="C6058">
        <v>0.6354214047054455</v>
      </c>
      <c r="D6058">
        <v>27.236168846612131</v>
      </c>
      <c r="E6058">
        <v>17.30644466730898</v>
      </c>
      <c r="F6058" t="b">
        <v>1</v>
      </c>
    </row>
    <row r="6059" spans="1:6" x14ac:dyDescent="0.3">
      <c r="A6059">
        <v>6058</v>
      </c>
      <c r="B6059">
        <v>3.7237566339866322E-2</v>
      </c>
      <c r="C6059">
        <v>0.59833004737939066</v>
      </c>
      <c r="D6059">
        <v>26.854601368763621</v>
      </c>
      <c r="E6059">
        <v>16.06791490932698</v>
      </c>
      <c r="F6059" t="b">
        <v>1</v>
      </c>
    </row>
    <row r="6060" spans="1:6" x14ac:dyDescent="0.3">
      <c r="A6060">
        <v>6059</v>
      </c>
      <c r="B6060">
        <v>3.6620462642729078E-2</v>
      </c>
      <c r="C6060">
        <v>0.63127948401196954</v>
      </c>
      <c r="D6060">
        <v>27.30713726246568</v>
      </c>
      <c r="E6060">
        <v>17.238435520893361</v>
      </c>
      <c r="F6060" t="b">
        <v>1</v>
      </c>
    </row>
    <row r="6061" spans="1:6" x14ac:dyDescent="0.3">
      <c r="A6061">
        <v>6060</v>
      </c>
      <c r="B6061">
        <v>3.6549927038495758E-2</v>
      </c>
      <c r="C6061">
        <v>0.62697546493180067</v>
      </c>
      <c r="D6061">
        <v>27.359835737750242</v>
      </c>
      <c r="E6061">
        <v>17.15394573213365</v>
      </c>
      <c r="F6061" t="b">
        <v>1</v>
      </c>
    </row>
    <row r="6062" spans="1:6" x14ac:dyDescent="0.3">
      <c r="A6062">
        <v>6061</v>
      </c>
      <c r="B6062">
        <v>3.6873719709392773E-2</v>
      </c>
      <c r="C6062">
        <v>0.6035274488569049</v>
      </c>
      <c r="D6062">
        <v>27.1195856529026</v>
      </c>
      <c r="E6062">
        <v>16.367414343152632</v>
      </c>
      <c r="F6062" t="b">
        <v>1</v>
      </c>
    </row>
    <row r="6063" spans="1:6" x14ac:dyDescent="0.3">
      <c r="A6063">
        <v>6062</v>
      </c>
      <c r="B6063">
        <v>3.6162724691334497E-2</v>
      </c>
      <c r="C6063">
        <v>0.64370771356729684</v>
      </c>
      <c r="D6063">
        <v>27.652783592371989</v>
      </c>
      <c r="E6063">
        <v>17.800310100017029</v>
      </c>
      <c r="F6063" t="b">
        <v>1</v>
      </c>
    </row>
    <row r="6064" spans="1:6" x14ac:dyDescent="0.3">
      <c r="A6064">
        <v>6063</v>
      </c>
      <c r="B6064">
        <v>3.6021694927637148E-2</v>
      </c>
      <c r="C6064">
        <v>0.65452166349892571</v>
      </c>
      <c r="D6064">
        <v>27.761047946490809</v>
      </c>
      <c r="E6064">
        <v>18.170207282410601</v>
      </c>
      <c r="F6064" t="b">
        <v>1</v>
      </c>
    </row>
    <row r="6065" spans="1:6" x14ac:dyDescent="0.3">
      <c r="A6065">
        <v>6064</v>
      </c>
      <c r="B6065">
        <v>3.6974173313170232E-2</v>
      </c>
      <c r="C6065">
        <v>0.59397327937295197</v>
      </c>
      <c r="D6065">
        <v>27.04590557116795</v>
      </c>
      <c r="E6065">
        <v>16.064545225717819</v>
      </c>
      <c r="F6065" t="b">
        <v>1</v>
      </c>
    </row>
    <row r="6066" spans="1:6" x14ac:dyDescent="0.3">
      <c r="A6066">
        <v>6065</v>
      </c>
      <c r="B6066">
        <v>3.7315524973809439E-2</v>
      </c>
      <c r="C6066">
        <v>0.59599067298510799</v>
      </c>
      <c r="D6066">
        <v>26.798497427059321</v>
      </c>
      <c r="E6066">
        <v>15.97165451654277</v>
      </c>
      <c r="F6066" t="b">
        <v>1</v>
      </c>
    </row>
    <row r="6067" spans="1:6" x14ac:dyDescent="0.3">
      <c r="A6067">
        <v>6066</v>
      </c>
      <c r="B6067">
        <v>3.7047426658919913E-2</v>
      </c>
      <c r="C6067">
        <v>0.59882455945991386</v>
      </c>
      <c r="D6067">
        <v>26.992428089718072</v>
      </c>
      <c r="E6067">
        <v>16.163728859578828</v>
      </c>
      <c r="F6067" t="b">
        <v>1</v>
      </c>
    </row>
    <row r="6068" spans="1:6" x14ac:dyDescent="0.3">
      <c r="A6068">
        <v>6067</v>
      </c>
      <c r="B6068">
        <v>3.6623810192094701E-2</v>
      </c>
      <c r="C6068">
        <v>0.62731214227112619</v>
      </c>
      <c r="D6068">
        <v>27.30464129086851</v>
      </c>
      <c r="E6068">
        <v>17.12853302211937</v>
      </c>
      <c r="F6068" t="b">
        <v>1</v>
      </c>
    </row>
    <row r="6069" spans="1:6" x14ac:dyDescent="0.3">
      <c r="A6069">
        <v>6068</v>
      </c>
      <c r="B6069">
        <v>3.6491085440129398E-2</v>
      </c>
      <c r="C6069">
        <v>0.65123098748775976</v>
      </c>
      <c r="D6069">
        <v>27.403953265262309</v>
      </c>
      <c r="E6069">
        <v>17.846303546005188</v>
      </c>
      <c r="F6069" t="b">
        <v>1</v>
      </c>
    </row>
    <row r="6070" spans="1:6" x14ac:dyDescent="0.3">
      <c r="A6070">
        <v>6069</v>
      </c>
      <c r="B6070">
        <v>3.6310732648396099E-2</v>
      </c>
      <c r="C6070">
        <v>0.64559755171649968</v>
      </c>
      <c r="D6070">
        <v>27.540066725813411</v>
      </c>
      <c r="E6070">
        <v>17.779799652294169</v>
      </c>
      <c r="F6070" t="b">
        <v>1</v>
      </c>
    </row>
    <row r="6071" spans="1:6" x14ac:dyDescent="0.3">
      <c r="A6071">
        <v>6070</v>
      </c>
      <c r="B6071">
        <v>3.611230564169414E-2</v>
      </c>
      <c r="C6071">
        <v>0.65874270333270757</v>
      </c>
      <c r="D6071">
        <v>27.691391680220811</v>
      </c>
      <c r="E6071">
        <v>18.241502214473499</v>
      </c>
      <c r="F6071" t="b">
        <v>1</v>
      </c>
    </row>
    <row r="6072" spans="1:6" x14ac:dyDescent="0.3">
      <c r="A6072">
        <v>6071</v>
      </c>
      <c r="B6072">
        <v>3.7093280312582598E-2</v>
      </c>
      <c r="C6072">
        <v>0.6141619679861583</v>
      </c>
      <c r="D6072">
        <v>26.959060821072349</v>
      </c>
      <c r="E6072">
        <v>16.55722984892833</v>
      </c>
      <c r="F6072" t="b">
        <v>1</v>
      </c>
    </row>
    <row r="6073" spans="1:6" x14ac:dyDescent="0.3">
      <c r="A6073">
        <v>6072</v>
      </c>
      <c r="B6073">
        <v>3.7186416656787583E-2</v>
      </c>
      <c r="C6073">
        <v>0.61330490560733175</v>
      </c>
      <c r="D6073">
        <v>26.89153970465911</v>
      </c>
      <c r="E6073">
        <v>16.492713220201772</v>
      </c>
      <c r="F6073" t="b">
        <v>1</v>
      </c>
    </row>
    <row r="6074" spans="1:6" x14ac:dyDescent="0.3">
      <c r="A6074">
        <v>6073</v>
      </c>
      <c r="B6074">
        <v>3.5990025869572027E-2</v>
      </c>
      <c r="C6074">
        <v>0.64369461280129014</v>
      </c>
      <c r="D6074">
        <v>27.785475998933791</v>
      </c>
      <c r="E6074">
        <v>17.885361214633232</v>
      </c>
      <c r="F6074" t="b">
        <v>1</v>
      </c>
    </row>
    <row r="6075" spans="1:6" x14ac:dyDescent="0.3">
      <c r="A6075">
        <v>6074</v>
      </c>
      <c r="B6075">
        <v>3.6761177514411297E-2</v>
      </c>
      <c r="C6075">
        <v>0.61350993905944662</v>
      </c>
      <c r="D6075">
        <v>27.202610678288941</v>
      </c>
      <c r="E6075">
        <v>16.689072019494901</v>
      </c>
      <c r="F6075" t="b">
        <v>1</v>
      </c>
    </row>
    <row r="6076" spans="1:6" x14ac:dyDescent="0.3">
      <c r="A6076">
        <v>6075</v>
      </c>
      <c r="B6076">
        <v>3.6751372732178003E-2</v>
      </c>
      <c r="C6076">
        <v>0.60662886990557019</v>
      </c>
      <c r="D6076">
        <v>27.209867976562428</v>
      </c>
      <c r="E6076">
        <v>16.506291460901831</v>
      </c>
      <c r="F6076" t="b">
        <v>1</v>
      </c>
    </row>
    <row r="6077" spans="1:6" x14ac:dyDescent="0.3">
      <c r="A6077">
        <v>6076</v>
      </c>
      <c r="B6077">
        <v>3.6255771801315728E-2</v>
      </c>
      <c r="C6077">
        <v>0.6504079116927387</v>
      </c>
      <c r="D6077">
        <v>27.5818152618588</v>
      </c>
      <c r="E6077">
        <v>17.939430865160489</v>
      </c>
      <c r="F6077" t="b">
        <v>1</v>
      </c>
    </row>
    <row r="6078" spans="1:6" x14ac:dyDescent="0.3">
      <c r="A6078">
        <v>6077</v>
      </c>
      <c r="B6078">
        <v>3.703298129492788E-2</v>
      </c>
      <c r="C6078">
        <v>0.60138325027839279</v>
      </c>
      <c r="D6078">
        <v>27.002956959799569</v>
      </c>
      <c r="E6078">
        <v>16.23912602361181</v>
      </c>
      <c r="F6078" t="b">
        <v>1</v>
      </c>
    </row>
    <row r="6079" spans="1:6" x14ac:dyDescent="0.3">
      <c r="A6079">
        <v>6078</v>
      </c>
      <c r="B6079">
        <v>3.6357754416212848E-2</v>
      </c>
      <c r="C6079">
        <v>0.63987933925002516</v>
      </c>
      <c r="D6079">
        <v>27.504448942371269</v>
      </c>
      <c r="E6079">
        <v>17.59952861568058</v>
      </c>
      <c r="F6079" t="b">
        <v>1</v>
      </c>
    </row>
    <row r="6080" spans="1:6" x14ac:dyDescent="0.3">
      <c r="A6080">
        <v>6079</v>
      </c>
      <c r="B6080">
        <v>3.7102360938669733E-2</v>
      </c>
      <c r="C6080">
        <v>0.61651904393399648</v>
      </c>
      <c r="D6080">
        <v>26.952462719367151</v>
      </c>
      <c r="E6080">
        <v>16.616706547410921</v>
      </c>
      <c r="F6080" t="b">
        <v>1</v>
      </c>
    </row>
    <row r="6081" spans="1:6" x14ac:dyDescent="0.3">
      <c r="A6081">
        <v>6080</v>
      </c>
      <c r="B6081">
        <v>3.6802671663439611E-2</v>
      </c>
      <c r="C6081">
        <v>0.61874543165990692</v>
      </c>
      <c r="D6081">
        <v>27.17194037283485</v>
      </c>
      <c r="E6081">
        <v>16.812513975026949</v>
      </c>
      <c r="F6081" t="b">
        <v>1</v>
      </c>
    </row>
    <row r="6082" spans="1:6" x14ac:dyDescent="0.3">
      <c r="A6082">
        <v>6081</v>
      </c>
      <c r="B6082">
        <v>3.5928345470924848E-2</v>
      </c>
      <c r="C6082">
        <v>0.66881461339549564</v>
      </c>
      <c r="D6082">
        <v>27.833177033138188</v>
      </c>
      <c r="E6082">
        <v>18.61523553698671</v>
      </c>
      <c r="F6082" t="b">
        <v>1</v>
      </c>
    </row>
    <row r="6083" spans="1:6" x14ac:dyDescent="0.3">
      <c r="A6083">
        <v>6082</v>
      </c>
      <c r="B6083">
        <v>3.6494892995778953E-2</v>
      </c>
      <c r="C6083">
        <v>0.63976804923870556</v>
      </c>
      <c r="D6083">
        <v>27.401094178181619</v>
      </c>
      <c r="E6083">
        <v>17.53034456938131</v>
      </c>
      <c r="F6083" t="b">
        <v>1</v>
      </c>
    </row>
    <row r="6084" spans="1:6" x14ac:dyDescent="0.3">
      <c r="A6084">
        <v>6083</v>
      </c>
      <c r="B6084">
        <v>3.6178045071500547E-2</v>
      </c>
      <c r="C6084">
        <v>0.64533754797845089</v>
      </c>
      <c r="D6084">
        <v>27.641073419629169</v>
      </c>
      <c r="E6084">
        <v>17.83782254411582</v>
      </c>
      <c r="F6084" t="b">
        <v>1</v>
      </c>
    </row>
    <row r="6085" spans="1:6" x14ac:dyDescent="0.3">
      <c r="A6085">
        <v>6084</v>
      </c>
      <c r="B6085">
        <v>3.5968620219863953E-2</v>
      </c>
      <c r="C6085">
        <v>0.66170255250886179</v>
      </c>
      <c r="D6085">
        <v>27.802011694842331</v>
      </c>
      <c r="E6085">
        <v>18.396662103358398</v>
      </c>
      <c r="F6085" t="b">
        <v>1</v>
      </c>
    </row>
    <row r="6086" spans="1:6" x14ac:dyDescent="0.3">
      <c r="A6086">
        <v>6085</v>
      </c>
      <c r="B6086">
        <v>3.6735877531426993E-2</v>
      </c>
      <c r="C6086">
        <v>0.61415109577710303</v>
      </c>
      <c r="D6086">
        <v>27.221345104510299</v>
      </c>
      <c r="E6086">
        <v>16.718018924461681</v>
      </c>
      <c r="F6086" t="b">
        <v>1</v>
      </c>
    </row>
    <row r="6087" spans="1:6" x14ac:dyDescent="0.3">
      <c r="A6087">
        <v>6086</v>
      </c>
      <c r="B6087">
        <v>3.6545351284907268E-2</v>
      </c>
      <c r="C6087">
        <v>0.62376747427014989</v>
      </c>
      <c r="D6087">
        <v>27.363261395519441</v>
      </c>
      <c r="E6087">
        <v>17.068312448477059</v>
      </c>
      <c r="F6087" t="b">
        <v>1</v>
      </c>
    </row>
    <row r="6088" spans="1:6" x14ac:dyDescent="0.3">
      <c r="A6088">
        <v>6087</v>
      </c>
      <c r="B6088">
        <v>3.6631955575220948E-2</v>
      </c>
      <c r="C6088">
        <v>0.628280295540947</v>
      </c>
      <c r="D6088">
        <v>27.29856990426229</v>
      </c>
      <c r="E6088">
        <v>17.151153567295111</v>
      </c>
      <c r="F6088" t="b">
        <v>1</v>
      </c>
    </row>
    <row r="6089" spans="1:6" x14ac:dyDescent="0.3">
      <c r="A6089">
        <v>6088</v>
      </c>
      <c r="B6089">
        <v>3.6019054046934479E-2</v>
      </c>
      <c r="C6089">
        <v>0.66463551776857899</v>
      </c>
      <c r="D6089">
        <v>27.7630833585178</v>
      </c>
      <c r="E6089">
        <v>18.452331282840699</v>
      </c>
      <c r="F6089" t="b">
        <v>1</v>
      </c>
    </row>
    <row r="6090" spans="1:6" x14ac:dyDescent="0.3">
      <c r="A6090">
        <v>6089</v>
      </c>
      <c r="B6090">
        <v>3.7173347291708007E-2</v>
      </c>
      <c r="C6090">
        <v>0.59424095728206527</v>
      </c>
      <c r="D6090">
        <v>26.90099420299078</v>
      </c>
      <c r="E6090">
        <v>15.98567254702453</v>
      </c>
      <c r="F6090" t="b">
        <v>1</v>
      </c>
    </row>
    <row r="6091" spans="1:6" x14ac:dyDescent="0.3">
      <c r="A6091">
        <v>6090</v>
      </c>
      <c r="B6091">
        <v>3.7167940468068393E-2</v>
      </c>
      <c r="C6091">
        <v>0.61428394419117727</v>
      </c>
      <c r="D6091">
        <v>26.904907493034671</v>
      </c>
      <c r="E6091">
        <v>16.527252692920101</v>
      </c>
      <c r="F6091" t="b">
        <v>1</v>
      </c>
    </row>
    <row r="6092" spans="1:6" x14ac:dyDescent="0.3">
      <c r="A6092">
        <v>6091</v>
      </c>
      <c r="B6092">
        <v>3.6550906078283318E-2</v>
      </c>
      <c r="C6092">
        <v>0.63086132936523609</v>
      </c>
      <c r="D6092">
        <v>27.3591028867585</v>
      </c>
      <c r="E6092">
        <v>17.259800017380741</v>
      </c>
      <c r="F6092" t="b">
        <v>1</v>
      </c>
    </row>
    <row r="6093" spans="1:6" x14ac:dyDescent="0.3">
      <c r="A6093">
        <v>6092</v>
      </c>
      <c r="B6093">
        <v>3.6576349972440317E-2</v>
      </c>
      <c r="C6093">
        <v>0.6290924626500326</v>
      </c>
      <c r="D6093">
        <v>27.340070858723841</v>
      </c>
      <c r="E6093">
        <v>17.199432505540969</v>
      </c>
      <c r="F6093" t="b">
        <v>1</v>
      </c>
    </row>
    <row r="6094" spans="1:6" x14ac:dyDescent="0.3">
      <c r="A6094">
        <v>6093</v>
      </c>
      <c r="B6094">
        <v>3.691904667851055E-2</v>
      </c>
      <c r="C6094">
        <v>0.61145864972960651</v>
      </c>
      <c r="D6094">
        <v>27.086289868423641</v>
      </c>
      <c r="E6094">
        <v>16.562146229131049</v>
      </c>
      <c r="F6094" t="b">
        <v>1</v>
      </c>
    </row>
    <row r="6095" spans="1:6" x14ac:dyDescent="0.3">
      <c r="A6095">
        <v>6094</v>
      </c>
      <c r="B6095">
        <v>3.6490025612859488E-2</v>
      </c>
      <c r="C6095">
        <v>0.63740410450584906</v>
      </c>
      <c r="D6095">
        <v>27.404749193916409</v>
      </c>
      <c r="E6095">
        <v>17.46789961915567</v>
      </c>
      <c r="F6095" t="b">
        <v>1</v>
      </c>
    </row>
    <row r="6096" spans="1:6" x14ac:dyDescent="0.3">
      <c r="A6096">
        <v>6095</v>
      </c>
      <c r="B6096">
        <v>3.6529999189286483E-2</v>
      </c>
      <c r="C6096">
        <v>0.63261105886475688</v>
      </c>
      <c r="D6096">
        <v>27.37476107837637</v>
      </c>
      <c r="E6096">
        <v>17.317576591961409</v>
      </c>
      <c r="F6096" t="b">
        <v>1</v>
      </c>
    </row>
    <row r="6097" spans="1:6" x14ac:dyDescent="0.3">
      <c r="A6097">
        <v>6096</v>
      </c>
      <c r="B6097">
        <v>3.626880566193439E-2</v>
      </c>
      <c r="C6097">
        <v>0.63852576135172301</v>
      </c>
      <c r="D6097">
        <v>27.571903230591939</v>
      </c>
      <c r="E6097">
        <v>17.60537050222975</v>
      </c>
      <c r="F6097" t="b">
        <v>1</v>
      </c>
    </row>
    <row r="6098" spans="1:6" x14ac:dyDescent="0.3">
      <c r="A6098">
        <v>6097</v>
      </c>
      <c r="B6098">
        <v>3.6755342653646432E-2</v>
      </c>
      <c r="C6098">
        <v>0.60473543539441421</v>
      </c>
      <c r="D6098">
        <v>27.206929055816921</v>
      </c>
      <c r="E6098">
        <v>16.452994088314391</v>
      </c>
      <c r="F6098" t="b">
        <v>1</v>
      </c>
    </row>
    <row r="6099" spans="1:6" x14ac:dyDescent="0.3">
      <c r="A6099">
        <v>6098</v>
      </c>
      <c r="B6099">
        <v>3.5707117287252101E-2</v>
      </c>
      <c r="C6099">
        <v>0.65826813002729589</v>
      </c>
      <c r="D6099">
        <v>28.005621175053879</v>
      </c>
      <c r="E6099">
        <v>18.435207881155559</v>
      </c>
      <c r="F6099" t="b">
        <v>1</v>
      </c>
    </row>
    <row r="6100" spans="1:6" x14ac:dyDescent="0.3">
      <c r="A6100">
        <v>6099</v>
      </c>
      <c r="B6100">
        <v>3.7335785317176157E-2</v>
      </c>
      <c r="C6100">
        <v>0.59499632128272739</v>
      </c>
      <c r="D6100">
        <v>26.783955165393419</v>
      </c>
      <c r="E6100">
        <v>15.93635479281059</v>
      </c>
      <c r="F6100" t="b">
        <v>1</v>
      </c>
    </row>
    <row r="6101" spans="1:6" x14ac:dyDescent="0.3">
      <c r="A6101">
        <v>6100</v>
      </c>
      <c r="B6101">
        <v>3.7619527254615308E-2</v>
      </c>
      <c r="C6101">
        <v>0.57205193538107912</v>
      </c>
      <c r="D6101">
        <v>26.58193956643397</v>
      </c>
      <c r="E6101">
        <v>15.206249975161439</v>
      </c>
      <c r="F6101" t="b">
        <v>1</v>
      </c>
    </row>
    <row r="6102" spans="1:6" x14ac:dyDescent="0.3">
      <c r="A6102">
        <v>6101</v>
      </c>
      <c r="B6102">
        <v>3.6553181008044229E-2</v>
      </c>
      <c r="C6102">
        <v>0.62193918095524015</v>
      </c>
      <c r="D6102">
        <v>27.357400161149609</v>
      </c>
      <c r="E6102">
        <v>17.014639049290139</v>
      </c>
      <c r="F6102" t="b">
        <v>1</v>
      </c>
    </row>
    <row r="6103" spans="1:6" x14ac:dyDescent="0.3">
      <c r="A6103">
        <v>6102</v>
      </c>
      <c r="B6103">
        <v>3.6672125199621618E-2</v>
      </c>
      <c r="C6103">
        <v>0.62155292836009979</v>
      </c>
      <c r="D6103">
        <v>27.268667811221309</v>
      </c>
      <c r="E6103">
        <v>16.948920330543402</v>
      </c>
      <c r="F6103" t="b">
        <v>1</v>
      </c>
    </row>
    <row r="6104" spans="1:6" x14ac:dyDescent="0.3">
      <c r="A6104">
        <v>6103</v>
      </c>
      <c r="B6104">
        <v>3.722203673908818E-2</v>
      </c>
      <c r="C6104">
        <v>0.59704263485861109</v>
      </c>
      <c r="D6104">
        <v>26.86580551756494</v>
      </c>
      <c r="E6104">
        <v>16.040031313805979</v>
      </c>
      <c r="F6104" t="b">
        <v>1</v>
      </c>
    </row>
    <row r="6105" spans="1:6" x14ac:dyDescent="0.3">
      <c r="A6105">
        <v>6104</v>
      </c>
      <c r="B6105">
        <v>3.694626540031945E-2</v>
      </c>
      <c r="C6105">
        <v>0.61332407189485783</v>
      </c>
      <c r="D6105">
        <v>27.06633509949706</v>
      </c>
      <c r="E6105">
        <v>16.600434854494249</v>
      </c>
      <c r="F6105" t="b">
        <v>1</v>
      </c>
    </row>
    <row r="6106" spans="1:6" x14ac:dyDescent="0.3">
      <c r="A6106">
        <v>6105</v>
      </c>
      <c r="B6106">
        <v>3.6883049256249287E-2</v>
      </c>
      <c r="C6106">
        <v>0.60700477453571433</v>
      </c>
      <c r="D6106">
        <v>27.112725768750391</v>
      </c>
      <c r="E6106">
        <v>16.457553992308981</v>
      </c>
      <c r="F6106" t="b">
        <v>1</v>
      </c>
    </row>
    <row r="6107" spans="1:6" x14ac:dyDescent="0.3">
      <c r="A6107">
        <v>6106</v>
      </c>
      <c r="B6107">
        <v>3.6396231547741312E-2</v>
      </c>
      <c r="C6107">
        <v>0.62969305131316844</v>
      </c>
      <c r="D6107">
        <v>27.47537196778984</v>
      </c>
      <c r="E6107">
        <v>17.301050810361879</v>
      </c>
      <c r="F6107" t="b">
        <v>1</v>
      </c>
    </row>
    <row r="6108" spans="1:6" x14ac:dyDescent="0.3">
      <c r="A6108">
        <v>6107</v>
      </c>
      <c r="B6108">
        <v>3.601369997206523E-2</v>
      </c>
      <c r="C6108">
        <v>0.65477853073329295</v>
      </c>
      <c r="D6108">
        <v>27.767210832979409</v>
      </c>
      <c r="E6108">
        <v>18.181373511779839</v>
      </c>
      <c r="F6108" t="b">
        <v>1</v>
      </c>
    </row>
    <row r="6109" spans="1:6" x14ac:dyDescent="0.3">
      <c r="A6109">
        <v>6108</v>
      </c>
      <c r="B6109">
        <v>3.7473343504897443E-2</v>
      </c>
      <c r="C6109">
        <v>0.59546444863457892</v>
      </c>
      <c r="D6109">
        <v>26.68563588059093</v>
      </c>
      <c r="E6109">
        <v>15.89034745609921</v>
      </c>
      <c r="F6109" t="b">
        <v>1</v>
      </c>
    </row>
    <row r="6110" spans="1:6" x14ac:dyDescent="0.3">
      <c r="A6110">
        <v>6109</v>
      </c>
      <c r="B6110">
        <v>3.6439973967458107E-2</v>
      </c>
      <c r="C6110">
        <v>0.6391734616499144</v>
      </c>
      <c r="D6110">
        <v>27.44239062555388</v>
      </c>
      <c r="E6110">
        <v>17.54044781208443</v>
      </c>
      <c r="F6110" t="b">
        <v>1</v>
      </c>
    </row>
    <row r="6111" spans="1:6" x14ac:dyDescent="0.3">
      <c r="A6111">
        <v>6110</v>
      </c>
      <c r="B6111">
        <v>3.7227059911923828E-2</v>
      </c>
      <c r="C6111">
        <v>0.59713927058134031</v>
      </c>
      <c r="D6111">
        <v>26.862180423754062</v>
      </c>
      <c r="E6111">
        <v>16.040462824464861</v>
      </c>
      <c r="F6111" t="b">
        <v>1</v>
      </c>
    </row>
    <row r="6112" spans="1:6" x14ac:dyDescent="0.3">
      <c r="A6112">
        <v>6111</v>
      </c>
      <c r="B6112">
        <v>3.6408740120362347E-2</v>
      </c>
      <c r="C6112">
        <v>0.64268674618019828</v>
      </c>
      <c r="D6112">
        <v>27.465932539663161</v>
      </c>
      <c r="E6112">
        <v>17.65199081472095</v>
      </c>
      <c r="F6112" t="b">
        <v>1</v>
      </c>
    </row>
    <row r="6113" spans="1:6" x14ac:dyDescent="0.3">
      <c r="A6113">
        <v>6112</v>
      </c>
      <c r="B6113">
        <v>3.6680145930552618E-2</v>
      </c>
      <c r="C6113">
        <v>0.63541701887948232</v>
      </c>
      <c r="D6113">
        <v>27.262705058298391</v>
      </c>
      <c r="E6113">
        <v>17.323186774734548</v>
      </c>
      <c r="F6113" t="b">
        <v>1</v>
      </c>
    </row>
    <row r="6114" spans="1:6" x14ac:dyDescent="0.3">
      <c r="A6114">
        <v>6113</v>
      </c>
      <c r="B6114">
        <v>3.7276618869110482E-2</v>
      </c>
      <c r="C6114">
        <v>0.60080401347104817</v>
      </c>
      <c r="D6114">
        <v>26.826467376542482</v>
      </c>
      <c r="E6114">
        <v>16.117449267076861</v>
      </c>
      <c r="F6114" t="b">
        <v>1</v>
      </c>
    </row>
    <row r="6115" spans="1:6" x14ac:dyDescent="0.3">
      <c r="A6115">
        <v>6114</v>
      </c>
      <c r="B6115">
        <v>3.6558493621865078E-2</v>
      </c>
      <c r="C6115">
        <v>0.63116319098828122</v>
      </c>
      <c r="D6115">
        <v>27.35342463350063</v>
      </c>
      <c r="E6115">
        <v>17.26447477613771</v>
      </c>
      <c r="F6115" t="b">
        <v>1</v>
      </c>
    </row>
    <row r="6116" spans="1:6" x14ac:dyDescent="0.3">
      <c r="A6116">
        <v>6115</v>
      </c>
      <c r="B6116">
        <v>3.6245741068939102E-2</v>
      </c>
      <c r="C6116">
        <v>0.63549616645333373</v>
      </c>
      <c r="D6116">
        <v>27.589448318852359</v>
      </c>
      <c r="E6116">
        <v>17.53298864119305</v>
      </c>
      <c r="F6116" t="b">
        <v>1</v>
      </c>
    </row>
    <row r="6117" spans="1:6" x14ac:dyDescent="0.3">
      <c r="A6117">
        <v>6116</v>
      </c>
      <c r="B6117">
        <v>3.694154966668637E-2</v>
      </c>
      <c r="C6117">
        <v>0.61356926825858171</v>
      </c>
      <c r="D6117">
        <v>27.06979022327786</v>
      </c>
      <c r="E6117">
        <v>16.6091913792099</v>
      </c>
      <c r="F6117" t="b">
        <v>1</v>
      </c>
    </row>
    <row r="6118" spans="1:6" x14ac:dyDescent="0.3">
      <c r="A6118">
        <v>6117</v>
      </c>
      <c r="B6118">
        <v>3.6523385765059133E-2</v>
      </c>
      <c r="C6118">
        <v>0.62952881861929</v>
      </c>
      <c r="D6118">
        <v>27.37971792737439</v>
      </c>
      <c r="E6118">
        <v>17.236321480949389</v>
      </c>
      <c r="F6118" t="b">
        <v>1</v>
      </c>
    </row>
    <row r="6119" spans="1:6" x14ac:dyDescent="0.3">
      <c r="A6119">
        <v>6118</v>
      </c>
      <c r="B6119">
        <v>3.5253923546997079E-2</v>
      </c>
      <c r="C6119">
        <v>0.6891574581648634</v>
      </c>
      <c r="D6119">
        <v>28.365637052196419</v>
      </c>
      <c r="E6119">
        <v>19.54839033011875</v>
      </c>
      <c r="F6119" t="b">
        <v>1</v>
      </c>
    </row>
    <row r="6120" spans="1:6" x14ac:dyDescent="0.3">
      <c r="A6120">
        <v>6119</v>
      </c>
      <c r="B6120">
        <v>3.63277835712566E-2</v>
      </c>
      <c r="C6120">
        <v>0.64139935198616171</v>
      </c>
      <c r="D6120">
        <v>27.527140433396099</v>
      </c>
      <c r="E6120">
        <v>17.65589003601233</v>
      </c>
      <c r="F6120" t="b">
        <v>1</v>
      </c>
    </row>
    <row r="6121" spans="1:6" x14ac:dyDescent="0.3">
      <c r="A6121">
        <v>6120</v>
      </c>
      <c r="B6121">
        <v>3.555285049947602E-2</v>
      </c>
      <c r="C6121">
        <v>0.68856991838147552</v>
      </c>
      <c r="D6121">
        <v>28.127139904428709</v>
      </c>
      <c r="E6121">
        <v>19.36750242829682</v>
      </c>
      <c r="F6121" t="b">
        <v>1</v>
      </c>
    </row>
    <row r="6122" spans="1:6" x14ac:dyDescent="0.3">
      <c r="A6122">
        <v>6121</v>
      </c>
      <c r="B6122">
        <v>3.6489575460906337E-2</v>
      </c>
      <c r="C6122">
        <v>0.63140329696757802</v>
      </c>
      <c r="D6122">
        <v>27.405087271332199</v>
      </c>
      <c r="E6122">
        <v>17.303662456803359</v>
      </c>
      <c r="F6122" t="b">
        <v>1</v>
      </c>
    </row>
    <row r="6123" spans="1:6" x14ac:dyDescent="0.3">
      <c r="A6123">
        <v>6122</v>
      </c>
      <c r="B6123">
        <v>3.6990191838836478E-2</v>
      </c>
      <c r="C6123">
        <v>0.59744667854414857</v>
      </c>
      <c r="D6123">
        <v>27.034193397993871</v>
      </c>
      <c r="E6123">
        <v>16.15148905275159</v>
      </c>
      <c r="F6123" t="b">
        <v>1</v>
      </c>
    </row>
    <row r="6124" spans="1:6" x14ac:dyDescent="0.3">
      <c r="A6124">
        <v>6123</v>
      </c>
      <c r="B6124">
        <v>3.6572677200017979E-2</v>
      </c>
      <c r="C6124">
        <v>0.61963771435326875</v>
      </c>
      <c r="D6124">
        <v>27.342816456420319</v>
      </c>
      <c r="E6124">
        <v>16.942640293037229</v>
      </c>
      <c r="F6124" t="b">
        <v>1</v>
      </c>
    </row>
    <row r="6125" spans="1:6" x14ac:dyDescent="0.3">
      <c r="A6125">
        <v>6124</v>
      </c>
      <c r="B6125">
        <v>3.6791990990975847E-2</v>
      </c>
      <c r="C6125">
        <v>0.62286064947245867</v>
      </c>
      <c r="D6125">
        <v>27.179828355722169</v>
      </c>
      <c r="E6125">
        <v>16.929245542195059</v>
      </c>
      <c r="F6125" t="b">
        <v>1</v>
      </c>
    </row>
    <row r="6126" spans="1:6" x14ac:dyDescent="0.3">
      <c r="A6126">
        <v>6125</v>
      </c>
      <c r="B6126">
        <v>3.5924122528938493E-2</v>
      </c>
      <c r="C6126">
        <v>0.65928744935114525</v>
      </c>
      <c r="D6126">
        <v>27.836448870656628</v>
      </c>
      <c r="E6126">
        <v>18.352221374928771</v>
      </c>
      <c r="F6126" t="b">
        <v>1</v>
      </c>
    </row>
    <row r="6127" spans="1:6" x14ac:dyDescent="0.3">
      <c r="A6127">
        <v>6126</v>
      </c>
      <c r="B6127">
        <v>3.5912487760724733E-2</v>
      </c>
      <c r="C6127">
        <v>0.65425485960979268</v>
      </c>
      <c r="D6127">
        <v>27.845467199675269</v>
      </c>
      <c r="E6127">
        <v>18.218032233492629</v>
      </c>
      <c r="F6127" t="b">
        <v>1</v>
      </c>
    </row>
    <row r="6128" spans="1:6" x14ac:dyDescent="0.3">
      <c r="A6128">
        <v>6127</v>
      </c>
      <c r="B6128">
        <v>3.6679443547774707E-2</v>
      </c>
      <c r="C6128">
        <v>0.63877133153416799</v>
      </c>
      <c r="D6128">
        <v>27.263227117867999</v>
      </c>
      <c r="E6128">
        <v>17.41496788799898</v>
      </c>
      <c r="F6128" t="b">
        <v>1</v>
      </c>
    </row>
    <row r="6129" spans="1:6" x14ac:dyDescent="0.3">
      <c r="A6129">
        <v>6128</v>
      </c>
      <c r="B6129">
        <v>3.7158500697843613E-2</v>
      </c>
      <c r="C6129">
        <v>0.60308265099654312</v>
      </c>
      <c r="D6129">
        <v>26.911742433623861</v>
      </c>
      <c r="E6129">
        <v>16.230004969806039</v>
      </c>
      <c r="F6129" t="b">
        <v>1</v>
      </c>
    </row>
    <row r="6130" spans="1:6" x14ac:dyDescent="0.3">
      <c r="A6130">
        <v>6129</v>
      </c>
      <c r="B6130">
        <v>3.6503877787240208E-2</v>
      </c>
      <c r="C6130">
        <v>0.63003818891031993</v>
      </c>
      <c r="D6130">
        <v>27.39434987779698</v>
      </c>
      <c r="E6130">
        <v>17.259486583382859</v>
      </c>
      <c r="F6130" t="b">
        <v>1</v>
      </c>
    </row>
    <row r="6131" spans="1:6" x14ac:dyDescent="0.3">
      <c r="A6131">
        <v>6130</v>
      </c>
      <c r="B6131">
        <v>3.6549748198912817E-2</v>
      </c>
      <c r="C6131">
        <v>0.61345958645179299</v>
      </c>
      <c r="D6131">
        <v>27.35996961067287</v>
      </c>
      <c r="E6131">
        <v>16.784235642696999</v>
      </c>
      <c r="F6131" t="b">
        <v>1</v>
      </c>
    </row>
    <row r="6132" spans="1:6" x14ac:dyDescent="0.3">
      <c r="A6132">
        <v>6131</v>
      </c>
      <c r="B6132">
        <v>3.6025597237081472E-2</v>
      </c>
      <c r="C6132">
        <v>0.65130874662350535</v>
      </c>
      <c r="D6132">
        <v>27.7580408568686</v>
      </c>
      <c r="E6132">
        <v>18.079054799211139</v>
      </c>
      <c r="F6132" t="b">
        <v>1</v>
      </c>
    </row>
    <row r="6133" spans="1:6" x14ac:dyDescent="0.3">
      <c r="A6133">
        <v>6132</v>
      </c>
      <c r="B6133">
        <v>3.6424318200230878E-2</v>
      </c>
      <c r="C6133">
        <v>0.62576073575435931</v>
      </c>
      <c r="D6133">
        <v>27.45418581352228</v>
      </c>
      <c r="E6133">
        <v>17.17975151420659</v>
      </c>
      <c r="F6133" t="b">
        <v>1</v>
      </c>
    </row>
    <row r="6134" spans="1:6" x14ac:dyDescent="0.3">
      <c r="A6134">
        <v>6133</v>
      </c>
      <c r="B6134">
        <v>3.6559757057222961E-2</v>
      </c>
      <c r="C6134">
        <v>0.63178701382732871</v>
      </c>
      <c r="D6134">
        <v>27.35247935140297</v>
      </c>
      <c r="E6134">
        <v>17.280941250196548</v>
      </c>
      <c r="F6134" t="b">
        <v>1</v>
      </c>
    </row>
    <row r="6135" spans="1:6" x14ac:dyDescent="0.3">
      <c r="A6135">
        <v>6134</v>
      </c>
      <c r="B6135">
        <v>3.7167977974949168E-2</v>
      </c>
      <c r="C6135">
        <v>0.60393903006469374</v>
      </c>
      <c r="D6135">
        <v>26.904880342804489</v>
      </c>
      <c r="E6135">
        <v>16.248907338239992</v>
      </c>
      <c r="F6135" t="b">
        <v>1</v>
      </c>
    </row>
    <row r="6136" spans="1:6" x14ac:dyDescent="0.3">
      <c r="A6136">
        <v>6135</v>
      </c>
      <c r="B6136">
        <v>3.682697219506513E-2</v>
      </c>
      <c r="C6136">
        <v>0.60587492568361101</v>
      </c>
      <c r="D6136">
        <v>27.154010780555058</v>
      </c>
      <c r="E6136">
        <v>16.451934263680769</v>
      </c>
      <c r="F6136" t="b">
        <v>1</v>
      </c>
    </row>
    <row r="6137" spans="1:6" x14ac:dyDescent="0.3">
      <c r="A6137">
        <v>6136</v>
      </c>
      <c r="B6137">
        <v>3.6962624947886498E-2</v>
      </c>
      <c r="C6137">
        <v>0.60928398935416572</v>
      </c>
      <c r="D6137">
        <v>27.054355620302861</v>
      </c>
      <c r="E6137">
        <v>16.483785721744422</v>
      </c>
      <c r="F6137" t="b">
        <v>1</v>
      </c>
    </row>
    <row r="6138" spans="1:6" x14ac:dyDescent="0.3">
      <c r="A6138">
        <v>6137</v>
      </c>
      <c r="B6138">
        <v>3.6831073173721807E-2</v>
      </c>
      <c r="C6138">
        <v>0.60614943770340424</v>
      </c>
      <c r="D6138">
        <v>27.150987300404779</v>
      </c>
      <c r="E6138">
        <v>16.45755568523262</v>
      </c>
      <c r="F6138" t="b">
        <v>1</v>
      </c>
    </row>
    <row r="6139" spans="1:6" x14ac:dyDescent="0.3">
      <c r="A6139">
        <v>6138</v>
      </c>
      <c r="B6139">
        <v>3.6217279932215407E-2</v>
      </c>
      <c r="C6139">
        <v>0.6472534927946717</v>
      </c>
      <c r="D6139">
        <v>27.6111293247756</v>
      </c>
      <c r="E6139">
        <v>17.8713998954664</v>
      </c>
      <c r="F6139" t="b">
        <v>1</v>
      </c>
    </row>
    <row r="6140" spans="1:6" x14ac:dyDescent="0.3">
      <c r="A6140">
        <v>6139</v>
      </c>
      <c r="B6140">
        <v>3.7038596571016817E-2</v>
      </c>
      <c r="C6140">
        <v>0.61111370803262044</v>
      </c>
      <c r="D6140">
        <v>26.998863147598659</v>
      </c>
      <c r="E6140">
        <v>16.499375370794279</v>
      </c>
      <c r="F6140" t="b">
        <v>1</v>
      </c>
    </row>
    <row r="6141" spans="1:6" x14ac:dyDescent="0.3">
      <c r="A6141">
        <v>6140</v>
      </c>
      <c r="B6141">
        <v>3.6579443673360072E-2</v>
      </c>
      <c r="C6141">
        <v>0.63288166439859872</v>
      </c>
      <c r="D6141">
        <v>27.33775857636337</v>
      </c>
      <c r="E6141">
        <v>17.301566148735919</v>
      </c>
      <c r="F6141" t="b">
        <v>1</v>
      </c>
    </row>
    <row r="6142" spans="1:6" x14ac:dyDescent="0.3">
      <c r="A6142">
        <v>6141</v>
      </c>
      <c r="B6142">
        <v>3.6863784475287202E-2</v>
      </c>
      <c r="C6142">
        <v>0.62302963379738951</v>
      </c>
      <c r="D6142">
        <v>27.126894708012991</v>
      </c>
      <c r="E6142">
        <v>16.900859275993682</v>
      </c>
      <c r="F6142" t="b">
        <v>1</v>
      </c>
    </row>
    <row r="6143" spans="1:6" x14ac:dyDescent="0.3">
      <c r="A6143">
        <v>6142</v>
      </c>
      <c r="B6143">
        <v>3.6276712203281283E-2</v>
      </c>
      <c r="C6143">
        <v>0.63782212050286402</v>
      </c>
      <c r="D6143">
        <v>27.565893910020559</v>
      </c>
      <c r="E6143">
        <v>17.582136907246301</v>
      </c>
      <c r="F6143" t="b">
        <v>1</v>
      </c>
    </row>
    <row r="6144" spans="1:6" x14ac:dyDescent="0.3">
      <c r="A6144">
        <v>6143</v>
      </c>
      <c r="B6144">
        <v>3.7023106208814542E-2</v>
      </c>
      <c r="C6144">
        <v>0.6147836790272494</v>
      </c>
      <c r="D6144">
        <v>27.01015939505146</v>
      </c>
      <c r="E6144">
        <v>16.60540516400216</v>
      </c>
      <c r="F6144" t="b">
        <v>1</v>
      </c>
    </row>
    <row r="6145" spans="1:6" x14ac:dyDescent="0.3">
      <c r="A6145">
        <v>6144</v>
      </c>
      <c r="B6145">
        <v>3.6512319262218568E-2</v>
      </c>
      <c r="C6145">
        <v>0.63154246784857138</v>
      </c>
      <c r="D6145">
        <v>27.38801643407951</v>
      </c>
      <c r="E6145">
        <v>17.2966954882558</v>
      </c>
      <c r="F6145" t="b">
        <v>1</v>
      </c>
    </row>
    <row r="6146" spans="1:6" x14ac:dyDescent="0.3">
      <c r="A6146">
        <v>6145</v>
      </c>
      <c r="B6146">
        <v>3.6822444260926533E-2</v>
      </c>
      <c r="C6146">
        <v>0.62110419482791723</v>
      </c>
      <c r="D6146">
        <v>27.157349819417931</v>
      </c>
      <c r="E6146">
        <v>16.86754389324966</v>
      </c>
      <c r="F6146" t="b">
        <v>1</v>
      </c>
    </row>
    <row r="6147" spans="1:6" x14ac:dyDescent="0.3">
      <c r="A6147">
        <v>6146</v>
      </c>
      <c r="B6147">
        <v>3.7069138668317007E-2</v>
      </c>
      <c r="C6147">
        <v>0.60673670144176228</v>
      </c>
      <c r="D6147">
        <v>26.97661817685286</v>
      </c>
      <c r="E6147">
        <v>16.36770432867759</v>
      </c>
      <c r="F6147" t="b">
        <v>1</v>
      </c>
    </row>
    <row r="6148" spans="1:6" x14ac:dyDescent="0.3">
      <c r="A6148">
        <v>6147</v>
      </c>
      <c r="B6148">
        <v>3.682108488317748E-2</v>
      </c>
      <c r="C6148">
        <v>0.60687029334215981</v>
      </c>
      <c r="D6148">
        <v>27.158352426950682</v>
      </c>
      <c r="E6148">
        <v>16.481597304033311</v>
      </c>
      <c r="F6148" t="b">
        <v>1</v>
      </c>
    </row>
    <row r="6149" spans="1:6" x14ac:dyDescent="0.3">
      <c r="A6149">
        <v>6148</v>
      </c>
      <c r="B6149">
        <v>3.7067751133925617E-2</v>
      </c>
      <c r="C6149">
        <v>0.6080920944408551</v>
      </c>
      <c r="D6149">
        <v>26.97762797605402</v>
      </c>
      <c r="E6149">
        <v>16.4048822990049</v>
      </c>
      <c r="F6149" t="b">
        <v>1</v>
      </c>
    </row>
    <row r="6150" spans="1:6" x14ac:dyDescent="0.3">
      <c r="A6150">
        <v>6149</v>
      </c>
      <c r="B6150">
        <v>3.7011427584255248E-2</v>
      </c>
      <c r="C6150">
        <v>0.63085966485092437</v>
      </c>
      <c r="D6150">
        <v>27.018682208988949</v>
      </c>
      <c r="E6150">
        <v>17.044996803076401</v>
      </c>
      <c r="F6150" t="b">
        <v>1</v>
      </c>
    </row>
    <row r="6151" spans="1:6" x14ac:dyDescent="0.3">
      <c r="A6151">
        <v>6150</v>
      </c>
      <c r="B6151">
        <v>3.6769459167173911E-2</v>
      </c>
      <c r="C6151">
        <v>0.61587165999878757</v>
      </c>
      <c r="D6151">
        <v>27.196483784367281</v>
      </c>
      <c r="E6151">
        <v>16.749543614408381</v>
      </c>
      <c r="F6151" t="b">
        <v>1</v>
      </c>
    </row>
    <row r="6152" spans="1:6" x14ac:dyDescent="0.3">
      <c r="A6152">
        <v>6151</v>
      </c>
      <c r="B6152">
        <v>3.7145834887271523E-2</v>
      </c>
      <c r="C6152">
        <v>0.59680936280312824</v>
      </c>
      <c r="D6152">
        <v>26.920918671898331</v>
      </c>
      <c r="E6152">
        <v>16.06665631865048</v>
      </c>
      <c r="F6152" t="b">
        <v>1</v>
      </c>
    </row>
    <row r="6153" spans="1:6" x14ac:dyDescent="0.3">
      <c r="A6153">
        <v>6152</v>
      </c>
      <c r="B6153">
        <v>3.6981513477028188E-2</v>
      </c>
      <c r="C6153">
        <v>0.61796154088672062</v>
      </c>
      <c r="D6153">
        <v>27.04053744639657</v>
      </c>
      <c r="E6153">
        <v>16.71001218678029</v>
      </c>
      <c r="F6153" t="b">
        <v>1</v>
      </c>
    </row>
    <row r="6154" spans="1:6" x14ac:dyDescent="0.3">
      <c r="A6154">
        <v>6153</v>
      </c>
      <c r="B6154">
        <v>3.546679938982987E-2</v>
      </c>
      <c r="C6154">
        <v>0.68559376938513383</v>
      </c>
      <c r="D6154">
        <v>28.195383209197921</v>
      </c>
      <c r="E6154">
        <v>19.330579053652311</v>
      </c>
      <c r="F6154" t="b">
        <v>1</v>
      </c>
    </row>
    <row r="6155" spans="1:6" x14ac:dyDescent="0.3">
      <c r="A6155">
        <v>6154</v>
      </c>
      <c r="B6155">
        <v>3.7262158033404109E-2</v>
      </c>
      <c r="C6155">
        <v>0.57553975720032424</v>
      </c>
      <c r="D6155">
        <v>26.836878290933601</v>
      </c>
      <c r="E6155">
        <v>15.44569041557858</v>
      </c>
      <c r="F6155" t="b">
        <v>1</v>
      </c>
    </row>
    <row r="6156" spans="1:6" x14ac:dyDescent="0.3">
      <c r="A6156">
        <v>6155</v>
      </c>
      <c r="B6156">
        <v>3.7249426053407683E-2</v>
      </c>
      <c r="C6156">
        <v>0.60102597663554247</v>
      </c>
      <c r="D6156">
        <v>26.846051226835399</v>
      </c>
      <c r="E6156">
        <v>16.13517415741655</v>
      </c>
      <c r="F6156" t="b">
        <v>1</v>
      </c>
    </row>
    <row r="6157" spans="1:6" x14ac:dyDescent="0.3">
      <c r="A6157">
        <v>6156</v>
      </c>
      <c r="B6157">
        <v>3.6626867733550429E-2</v>
      </c>
      <c r="C6157">
        <v>0.63180593918089012</v>
      </c>
      <c r="D6157">
        <v>27.302361951196659</v>
      </c>
      <c r="E6157">
        <v>17.24979443443241</v>
      </c>
      <c r="F6157" t="b">
        <v>1</v>
      </c>
    </row>
    <row r="6158" spans="1:6" x14ac:dyDescent="0.3">
      <c r="A6158">
        <v>6157</v>
      </c>
      <c r="B6158">
        <v>3.6370427330989913E-2</v>
      </c>
      <c r="C6158">
        <v>0.63900318850194404</v>
      </c>
      <c r="D6158">
        <v>27.494865289854221</v>
      </c>
      <c r="E6158">
        <v>17.569306587648281</v>
      </c>
      <c r="F6158" t="b">
        <v>1</v>
      </c>
    </row>
    <row r="6159" spans="1:6" x14ac:dyDescent="0.3">
      <c r="A6159">
        <v>6158</v>
      </c>
      <c r="B6159">
        <v>3.6656001471396298E-2</v>
      </c>
      <c r="C6159">
        <v>0.62125760312978262</v>
      </c>
      <c r="D6159">
        <v>27.280662370671489</v>
      </c>
      <c r="E6159">
        <v>16.948318916196229</v>
      </c>
      <c r="F6159" t="b">
        <v>1</v>
      </c>
    </row>
    <row r="6160" spans="1:6" x14ac:dyDescent="0.3">
      <c r="A6160">
        <v>6159</v>
      </c>
      <c r="B6160">
        <v>3.6372137754328293E-2</v>
      </c>
      <c r="C6160">
        <v>0.64920132848746892</v>
      </c>
      <c r="D6160">
        <v>27.49357232600385</v>
      </c>
      <c r="E6160">
        <v>17.84886367890801</v>
      </c>
      <c r="F6160" t="b">
        <v>1</v>
      </c>
    </row>
    <row r="6161" spans="1:6" x14ac:dyDescent="0.3">
      <c r="A6161">
        <v>6160</v>
      </c>
      <c r="B6161">
        <v>3.7598017610935938E-2</v>
      </c>
      <c r="C6161">
        <v>0.5989275783258392</v>
      </c>
      <c r="D6161">
        <v>26.59714696524679</v>
      </c>
      <c r="E6161">
        <v>15.9297648222717</v>
      </c>
      <c r="F6161" t="b">
        <v>1</v>
      </c>
    </row>
    <row r="6162" spans="1:6" x14ac:dyDescent="0.3">
      <c r="A6162">
        <v>6161</v>
      </c>
      <c r="B6162">
        <v>3.7307648102404223E-2</v>
      </c>
      <c r="C6162">
        <v>0.58882374903839829</v>
      </c>
      <c r="D6162">
        <v>26.80415547115544</v>
      </c>
      <c r="E6162">
        <v>15.782923314333839</v>
      </c>
      <c r="F6162" t="b">
        <v>1</v>
      </c>
    </row>
    <row r="6163" spans="1:6" x14ac:dyDescent="0.3">
      <c r="A6163">
        <v>6162</v>
      </c>
      <c r="B6163">
        <v>3.6583176022956618E-2</v>
      </c>
      <c r="C6163">
        <v>0.63397432057073855</v>
      </c>
      <c r="D6163">
        <v>27.33496947811425</v>
      </c>
      <c r="E6163">
        <v>17.329668702709359</v>
      </c>
      <c r="F6163" t="b">
        <v>1</v>
      </c>
    </row>
    <row r="6164" spans="1:6" x14ac:dyDescent="0.3">
      <c r="A6164">
        <v>6163</v>
      </c>
      <c r="B6164">
        <v>3.5885157110768937E-2</v>
      </c>
      <c r="C6164">
        <v>0.66789349543309318</v>
      </c>
      <c r="D6164">
        <v>27.866674706571249</v>
      </c>
      <c r="E6164">
        <v>18.61197077586883</v>
      </c>
      <c r="F6164" t="b">
        <v>1</v>
      </c>
    </row>
    <row r="6165" spans="1:6" x14ac:dyDescent="0.3">
      <c r="A6165">
        <v>6164</v>
      </c>
      <c r="B6165">
        <v>3.6515442564573848E-2</v>
      </c>
      <c r="C6165">
        <v>0.62567699549293021</v>
      </c>
      <c r="D6165">
        <v>27.385673834613989</v>
      </c>
      <c r="E6165">
        <v>17.13458612439063</v>
      </c>
      <c r="F6165" t="b">
        <v>1</v>
      </c>
    </row>
    <row r="6166" spans="1:6" x14ac:dyDescent="0.3">
      <c r="A6166">
        <v>6165</v>
      </c>
      <c r="B6166">
        <v>3.6677842226262247E-2</v>
      </c>
      <c r="C6166">
        <v>0.62233101378904254</v>
      </c>
      <c r="D6166">
        <v>27.26441740577572</v>
      </c>
      <c r="E6166">
        <v>16.967492524504021</v>
      </c>
      <c r="F6166" t="b">
        <v>1</v>
      </c>
    </row>
    <row r="6167" spans="1:6" x14ac:dyDescent="0.3">
      <c r="A6167">
        <v>6166</v>
      </c>
      <c r="B6167">
        <v>3.6978442593354428E-2</v>
      </c>
      <c r="C6167">
        <v>0.61700612276659572</v>
      </c>
      <c r="D6167">
        <v>27.04278303434322</v>
      </c>
      <c r="E6167">
        <v>16.68556270883839</v>
      </c>
      <c r="F6167" t="b">
        <v>1</v>
      </c>
    </row>
    <row r="6168" spans="1:6" x14ac:dyDescent="0.3">
      <c r="A6168">
        <v>6167</v>
      </c>
      <c r="B6168">
        <v>3.6619595457191921E-2</v>
      </c>
      <c r="C6168">
        <v>0.63018706313104722</v>
      </c>
      <c r="D6168">
        <v>27.307783920469401</v>
      </c>
      <c r="E6168">
        <v>17.209012149457848</v>
      </c>
      <c r="F6168" t="b">
        <v>1</v>
      </c>
    </row>
    <row r="6169" spans="1:6" x14ac:dyDescent="0.3">
      <c r="A6169">
        <v>6168</v>
      </c>
      <c r="B6169">
        <v>3.7589197749391692E-2</v>
      </c>
      <c r="C6169">
        <v>0.58409275316427767</v>
      </c>
      <c r="D6169">
        <v>26.603387671826091</v>
      </c>
      <c r="E6169">
        <v>15.53884594873351</v>
      </c>
      <c r="F6169" t="b">
        <v>1</v>
      </c>
    </row>
    <row r="6170" spans="1:6" x14ac:dyDescent="0.3">
      <c r="A6170">
        <v>6169</v>
      </c>
      <c r="B6170">
        <v>3.6011502720977771E-2</v>
      </c>
      <c r="C6170">
        <v>0.66079880692781956</v>
      </c>
      <c r="D6170">
        <v>27.76890505647992</v>
      </c>
      <c r="E6170">
        <v>18.349659331013829</v>
      </c>
      <c r="F6170" t="b">
        <v>1</v>
      </c>
    </row>
    <row r="6171" spans="1:6" x14ac:dyDescent="0.3">
      <c r="A6171">
        <v>6170</v>
      </c>
      <c r="B6171">
        <v>3.5724194757552563E-2</v>
      </c>
      <c r="C6171">
        <v>0.65487498919450271</v>
      </c>
      <c r="D6171">
        <v>27.992233464928891</v>
      </c>
      <c r="E6171">
        <v>18.3314135878753</v>
      </c>
      <c r="F6171" t="b">
        <v>1</v>
      </c>
    </row>
    <row r="6172" spans="1:6" x14ac:dyDescent="0.3">
      <c r="A6172">
        <v>6171</v>
      </c>
      <c r="B6172">
        <v>3.7195635029749138E-2</v>
      </c>
      <c r="C6172">
        <v>0.59647112392479618</v>
      </c>
      <c r="D6172">
        <v>26.884875045155109</v>
      </c>
      <c r="E6172">
        <v>16.036051634761371</v>
      </c>
      <c r="F6172" t="b">
        <v>1</v>
      </c>
    </row>
    <row r="6173" spans="1:6" x14ac:dyDescent="0.3">
      <c r="A6173">
        <v>6172</v>
      </c>
      <c r="B6173">
        <v>3.5998846259335832E-2</v>
      </c>
      <c r="C6173">
        <v>0.64740073447071744</v>
      </c>
      <c r="D6173">
        <v>27.77866803830312</v>
      </c>
      <c r="E6173">
        <v>17.983930090615679</v>
      </c>
      <c r="F6173" t="b">
        <v>1</v>
      </c>
    </row>
    <row r="6174" spans="1:6" x14ac:dyDescent="0.3">
      <c r="A6174">
        <v>6173</v>
      </c>
      <c r="B6174">
        <v>3.6136727748654458E-2</v>
      </c>
      <c r="C6174">
        <v>0.64784218884029476</v>
      </c>
      <c r="D6174">
        <v>27.672677143193599</v>
      </c>
      <c r="E6174">
        <v>17.92752773151733</v>
      </c>
      <c r="F6174" t="b">
        <v>1</v>
      </c>
    </row>
    <row r="6175" spans="1:6" x14ac:dyDescent="0.3">
      <c r="A6175">
        <v>6174</v>
      </c>
      <c r="B6175">
        <v>3.5931897386597071E-2</v>
      </c>
      <c r="C6175">
        <v>0.66817270734169143</v>
      </c>
      <c r="D6175">
        <v>27.83042568670502</v>
      </c>
      <c r="E6175">
        <v>18.59553087755744</v>
      </c>
      <c r="F6175" t="b">
        <v>1</v>
      </c>
    </row>
    <row r="6176" spans="1:6" x14ac:dyDescent="0.3">
      <c r="A6176">
        <v>6175</v>
      </c>
      <c r="B6176">
        <v>3.63409446921256E-2</v>
      </c>
      <c r="C6176">
        <v>0.64815434114864368</v>
      </c>
      <c r="D6176">
        <v>27.517171291826141</v>
      </c>
      <c r="E6176">
        <v>17.835374028927941</v>
      </c>
      <c r="F6176" t="b">
        <v>1</v>
      </c>
    </row>
    <row r="6177" spans="1:6" x14ac:dyDescent="0.3">
      <c r="A6177">
        <v>6176</v>
      </c>
      <c r="B6177">
        <v>3.6832041837670533E-2</v>
      </c>
      <c r="C6177">
        <v>0.60921094928209496</v>
      </c>
      <c r="D6177">
        <v>27.150273243261658</v>
      </c>
      <c r="E6177">
        <v>16.540243735795698</v>
      </c>
      <c r="F6177" t="b">
        <v>1</v>
      </c>
    </row>
    <row r="6178" spans="1:6" x14ac:dyDescent="0.3">
      <c r="A6178">
        <v>6177</v>
      </c>
      <c r="B6178">
        <v>3.6361832657180758E-2</v>
      </c>
      <c r="C6178">
        <v>0.64347773108939199</v>
      </c>
      <c r="D6178">
        <v>27.501364120670061</v>
      </c>
      <c r="E6178">
        <v>17.69651538623198</v>
      </c>
      <c r="F6178" t="b">
        <v>1</v>
      </c>
    </row>
    <row r="6179" spans="1:6" x14ac:dyDescent="0.3">
      <c r="A6179">
        <v>6178</v>
      </c>
      <c r="B6179">
        <v>3.6635476501690467E-2</v>
      </c>
      <c r="C6179">
        <v>0.62798396066378348</v>
      </c>
      <c r="D6179">
        <v>27.29594632006102</v>
      </c>
      <c r="E6179">
        <v>17.141416480137941</v>
      </c>
      <c r="F6179" t="b">
        <v>1</v>
      </c>
    </row>
    <row r="6180" spans="1:6" x14ac:dyDescent="0.3">
      <c r="A6180">
        <v>6179</v>
      </c>
      <c r="B6180">
        <v>3.6592556907156959E-2</v>
      </c>
      <c r="C6180">
        <v>0.62510422493641071</v>
      </c>
      <c r="D6180">
        <v>27.32796187315391</v>
      </c>
      <c r="E6180">
        <v>17.082824425809651</v>
      </c>
      <c r="F6180" t="b">
        <v>1</v>
      </c>
    </row>
    <row r="6181" spans="1:6" x14ac:dyDescent="0.3">
      <c r="A6181">
        <v>6180</v>
      </c>
      <c r="B6181">
        <v>3.6772641966262801E-2</v>
      </c>
      <c r="C6181">
        <v>0.61311343438743426</v>
      </c>
      <c r="D6181">
        <v>27.194129834822689</v>
      </c>
      <c r="E6181">
        <v>16.67308633820593</v>
      </c>
      <c r="F6181" t="b">
        <v>1</v>
      </c>
    </row>
    <row r="6182" spans="1:6" x14ac:dyDescent="0.3">
      <c r="A6182">
        <v>6181</v>
      </c>
      <c r="B6182">
        <v>3.6551752764098708E-2</v>
      </c>
      <c r="C6182">
        <v>0.63847873850423242</v>
      </c>
      <c r="D6182">
        <v>27.358469139739981</v>
      </c>
      <c r="E6182">
        <v>17.46780086374816</v>
      </c>
      <c r="F6182" t="b">
        <v>1</v>
      </c>
    </row>
    <row r="6183" spans="1:6" x14ac:dyDescent="0.3">
      <c r="A6183">
        <v>6182</v>
      </c>
      <c r="B6183">
        <v>3.731819916217502E-2</v>
      </c>
      <c r="C6183">
        <v>0.60186261647579586</v>
      </c>
      <c r="D6183">
        <v>26.796577070995969</v>
      </c>
      <c r="E6183">
        <v>16.12785798854495</v>
      </c>
      <c r="F6183" t="b">
        <v>1</v>
      </c>
    </row>
    <row r="6184" spans="1:6" x14ac:dyDescent="0.3">
      <c r="A6184">
        <v>6183</v>
      </c>
      <c r="B6184">
        <v>3.6963221881002789E-2</v>
      </c>
      <c r="C6184">
        <v>0.59766193131071366</v>
      </c>
      <c r="D6184">
        <v>27.053918709233219</v>
      </c>
      <c r="E6184">
        <v>16.169097305283369</v>
      </c>
      <c r="F6184" t="b">
        <v>1</v>
      </c>
    </row>
    <row r="6185" spans="1:6" x14ac:dyDescent="0.3">
      <c r="A6185">
        <v>6184</v>
      </c>
      <c r="B6185">
        <v>3.6998139713235463E-2</v>
      </c>
      <c r="C6185">
        <v>0.60481820585484769</v>
      </c>
      <c r="D6185">
        <v>27.028385960774859</v>
      </c>
      <c r="E6185">
        <v>16.347259903948199</v>
      </c>
      <c r="F6185" t="b">
        <v>1</v>
      </c>
    </row>
    <row r="6186" spans="1:6" x14ac:dyDescent="0.3">
      <c r="A6186">
        <v>6185</v>
      </c>
      <c r="B6186">
        <v>3.6756592373907278E-2</v>
      </c>
      <c r="C6186">
        <v>0.61213733646879787</v>
      </c>
      <c r="D6186">
        <v>27.206004023100871</v>
      </c>
      <c r="E6186">
        <v>16.653810838660359</v>
      </c>
      <c r="F6186" t="b">
        <v>1</v>
      </c>
    </row>
    <row r="6187" spans="1:6" x14ac:dyDescent="0.3">
      <c r="A6187">
        <v>6186</v>
      </c>
      <c r="B6187">
        <v>3.5730575925368387E-2</v>
      </c>
      <c r="C6187">
        <v>0.68168955380178686</v>
      </c>
      <c r="D6187">
        <v>27.987234297278949</v>
      </c>
      <c r="E6187">
        <v>19.078605260258161</v>
      </c>
      <c r="F6187" t="b">
        <v>1</v>
      </c>
    </row>
    <row r="6188" spans="1:6" x14ac:dyDescent="0.3">
      <c r="A6188">
        <v>6187</v>
      </c>
      <c r="B6188">
        <v>3.7683425182668262E-2</v>
      </c>
      <c r="C6188">
        <v>0.58333257218853252</v>
      </c>
      <c r="D6188">
        <v>26.536865880756771</v>
      </c>
      <c r="E6188">
        <v>15.479818232043961</v>
      </c>
      <c r="F6188" t="b">
        <v>1</v>
      </c>
    </row>
    <row r="6189" spans="1:6" x14ac:dyDescent="0.3">
      <c r="A6189">
        <v>6188</v>
      </c>
      <c r="B6189">
        <v>3.6303954221937447E-2</v>
      </c>
      <c r="C6189">
        <v>0.6348934298563812</v>
      </c>
      <c r="D6189">
        <v>27.545208819036251</v>
      </c>
      <c r="E6189">
        <v>17.488272103228169</v>
      </c>
      <c r="F6189" t="b">
        <v>1</v>
      </c>
    </row>
    <row r="6190" spans="1:6" x14ac:dyDescent="0.3">
      <c r="A6190">
        <v>6189</v>
      </c>
      <c r="B6190">
        <v>3.6617098618187363E-2</v>
      </c>
      <c r="C6190">
        <v>0.62557656852621191</v>
      </c>
      <c r="D6190">
        <v>27.30964597788503</v>
      </c>
      <c r="E6190">
        <v>17.084274618510989</v>
      </c>
      <c r="F6190" t="b">
        <v>1</v>
      </c>
    </row>
    <row r="6191" spans="1:6" x14ac:dyDescent="0.3">
      <c r="A6191">
        <v>6190</v>
      </c>
      <c r="B6191">
        <v>3.6315446089030229E-2</v>
      </c>
      <c r="C6191">
        <v>0.65563276702257089</v>
      </c>
      <c r="D6191">
        <v>27.536492255896292</v>
      </c>
      <c r="E6191">
        <v>18.053826611828882</v>
      </c>
      <c r="F6191" t="b">
        <v>1</v>
      </c>
    </row>
    <row r="6192" spans="1:6" x14ac:dyDescent="0.3">
      <c r="A6192">
        <v>6191</v>
      </c>
      <c r="B6192">
        <v>3.693884739774865E-2</v>
      </c>
      <c r="C6192">
        <v>0.60786746732686414</v>
      </c>
      <c r="D6192">
        <v>27.071770519319131</v>
      </c>
      <c r="E6192">
        <v>16.456048581632579</v>
      </c>
      <c r="F6192" t="b">
        <v>1</v>
      </c>
    </row>
    <row r="6193" spans="1:6" x14ac:dyDescent="0.3">
      <c r="A6193">
        <v>6192</v>
      </c>
      <c r="B6193">
        <v>3.6484990709993483E-2</v>
      </c>
      <c r="C6193">
        <v>0.64272236517173353</v>
      </c>
      <c r="D6193">
        <v>27.408531029887129</v>
      </c>
      <c r="E6193">
        <v>17.61607588941191</v>
      </c>
      <c r="F6193" t="b">
        <v>1</v>
      </c>
    </row>
    <row r="6194" spans="1:6" x14ac:dyDescent="0.3">
      <c r="A6194">
        <v>6193</v>
      </c>
      <c r="B6194">
        <v>3.6483077165657823E-2</v>
      </c>
      <c r="C6194">
        <v>0.63853957177354792</v>
      </c>
      <c r="D6194">
        <v>27.409968612552181</v>
      </c>
      <c r="E6194">
        <v>17.502349620185459</v>
      </c>
      <c r="F6194" t="b">
        <v>1</v>
      </c>
    </row>
    <row r="6195" spans="1:6" x14ac:dyDescent="0.3">
      <c r="A6195">
        <v>6194</v>
      </c>
      <c r="B6195">
        <v>3.6877408395241972E-2</v>
      </c>
      <c r="C6195">
        <v>0.60608146968426413</v>
      </c>
      <c r="D6195">
        <v>27.116872999378739</v>
      </c>
      <c r="E6195">
        <v>16.435034240705011</v>
      </c>
      <c r="F6195" t="b">
        <v>1</v>
      </c>
    </row>
    <row r="6196" spans="1:6" x14ac:dyDescent="0.3">
      <c r="A6196">
        <v>6195</v>
      </c>
      <c r="B6196">
        <v>3.6828020555146418E-2</v>
      </c>
      <c r="C6196">
        <v>0.63437632556396983</v>
      </c>
      <c r="D6196">
        <v>27.153237804421121</v>
      </c>
      <c r="E6196">
        <v>17.225371225533351</v>
      </c>
      <c r="F6196" t="b">
        <v>1</v>
      </c>
    </row>
    <row r="6197" spans="1:6" x14ac:dyDescent="0.3">
      <c r="A6197">
        <v>6196</v>
      </c>
      <c r="B6197">
        <v>3.6068836040183259E-2</v>
      </c>
      <c r="C6197">
        <v>0.65997576686847348</v>
      </c>
      <c r="D6197">
        <v>27.724764915782941</v>
      </c>
      <c r="E6197">
        <v>18.29767298654199</v>
      </c>
      <c r="F6197" t="b">
        <v>1</v>
      </c>
    </row>
    <row r="6198" spans="1:6" x14ac:dyDescent="0.3">
      <c r="A6198">
        <v>6197</v>
      </c>
      <c r="B6198">
        <v>3.6223148868039949E-2</v>
      </c>
      <c r="C6198">
        <v>0.62755968526653871</v>
      </c>
      <c r="D6198">
        <v>27.60665572291839</v>
      </c>
      <c r="E6198">
        <v>17.32482417673636</v>
      </c>
      <c r="F6198" t="b">
        <v>1</v>
      </c>
    </row>
    <row r="6199" spans="1:6" x14ac:dyDescent="0.3">
      <c r="A6199">
        <v>6198</v>
      </c>
      <c r="B6199">
        <v>3.5977392355428781E-2</v>
      </c>
      <c r="C6199">
        <v>0.66320489685716855</v>
      </c>
      <c r="D6199">
        <v>27.795232909622079</v>
      </c>
      <c r="E6199">
        <v>18.433934574946889</v>
      </c>
      <c r="F6199" t="b">
        <v>1</v>
      </c>
    </row>
    <row r="6200" spans="1:6" x14ac:dyDescent="0.3">
      <c r="A6200">
        <v>6199</v>
      </c>
      <c r="B6200">
        <v>3.6621310799208343E-2</v>
      </c>
      <c r="C6200">
        <v>0.63222292642375777</v>
      </c>
      <c r="D6200">
        <v>27.306504824005849</v>
      </c>
      <c r="E6200">
        <v>17.263798390237429</v>
      </c>
      <c r="F6200" t="b">
        <v>1</v>
      </c>
    </row>
    <row r="6201" spans="1:6" x14ac:dyDescent="0.3">
      <c r="A6201">
        <v>6200</v>
      </c>
      <c r="B6201">
        <v>3.6780533422580163E-2</v>
      </c>
      <c r="C6201">
        <v>0.61620945508659153</v>
      </c>
      <c r="D6201">
        <v>27.188295191664729</v>
      </c>
      <c r="E6201">
        <v>16.753684564789118</v>
      </c>
      <c r="F6201" t="b">
        <v>1</v>
      </c>
    </row>
    <row r="6202" spans="1:6" x14ac:dyDescent="0.3">
      <c r="A6202">
        <v>6201</v>
      </c>
      <c r="B6202">
        <v>3.6908462073947233E-2</v>
      </c>
      <c r="C6202">
        <v>0.60890767542982704</v>
      </c>
      <c r="D6202">
        <v>27.094057671556989</v>
      </c>
      <c r="E6202">
        <v>16.497779674749442</v>
      </c>
      <c r="F6202" t="b">
        <v>1</v>
      </c>
    </row>
    <row r="6203" spans="1:6" x14ac:dyDescent="0.3">
      <c r="A6203">
        <v>6202</v>
      </c>
      <c r="B6203">
        <v>3.5864609745695421E-2</v>
      </c>
      <c r="C6203">
        <v>0.64772290071254446</v>
      </c>
      <c r="D6203">
        <v>27.882639936435471</v>
      </c>
      <c r="E6203">
        <v>18.060224419151421</v>
      </c>
      <c r="F6203" t="b">
        <v>1</v>
      </c>
    </row>
    <row r="6204" spans="1:6" x14ac:dyDescent="0.3">
      <c r="A6204">
        <v>6203</v>
      </c>
      <c r="B6204">
        <v>3.6369638588605459E-2</v>
      </c>
      <c r="C6204">
        <v>0.63438836620363914</v>
      </c>
      <c r="D6204">
        <v>27.495461566486341</v>
      </c>
      <c r="E6204">
        <v>17.44280094117822</v>
      </c>
      <c r="F6204" t="b">
        <v>1</v>
      </c>
    </row>
    <row r="6205" spans="1:6" x14ac:dyDescent="0.3">
      <c r="A6205">
        <v>6204</v>
      </c>
      <c r="B6205">
        <v>3.6555985352057098E-2</v>
      </c>
      <c r="C6205">
        <v>0.63835362172908672</v>
      </c>
      <c r="D6205">
        <v>27.3553014744199</v>
      </c>
      <c r="E6205">
        <v>17.462355769686969</v>
      </c>
      <c r="F6205" t="b">
        <v>1</v>
      </c>
    </row>
    <row r="6206" spans="1:6" x14ac:dyDescent="0.3">
      <c r="A6206">
        <v>6205</v>
      </c>
      <c r="B6206">
        <v>3.6552963845348223E-2</v>
      </c>
      <c r="C6206">
        <v>0.62801674372948002</v>
      </c>
      <c r="D6206">
        <v>27.357562692614909</v>
      </c>
      <c r="E6206">
        <v>17.18100743859112</v>
      </c>
      <c r="F6206" t="b">
        <v>1</v>
      </c>
    </row>
    <row r="6207" spans="1:6" x14ac:dyDescent="0.3">
      <c r="A6207">
        <v>6206</v>
      </c>
      <c r="B6207">
        <v>3.746086727561071E-2</v>
      </c>
      <c r="C6207">
        <v>0.57721318926111442</v>
      </c>
      <c r="D6207">
        <v>26.694523451438091</v>
      </c>
      <c r="E6207">
        <v>15.408431017210191</v>
      </c>
      <c r="F6207" t="b">
        <v>1</v>
      </c>
    </row>
    <row r="6208" spans="1:6" x14ac:dyDescent="0.3">
      <c r="A6208">
        <v>6207</v>
      </c>
      <c r="B6208">
        <v>3.6237634009638489E-2</v>
      </c>
      <c r="C6208">
        <v>0.62944604153198813</v>
      </c>
      <c r="D6208">
        <v>27.595620611820841</v>
      </c>
      <c r="E6208">
        <v>17.369954157729168</v>
      </c>
      <c r="F6208" t="b">
        <v>1</v>
      </c>
    </row>
    <row r="6209" spans="1:6" x14ac:dyDescent="0.3">
      <c r="A6209">
        <v>6208</v>
      </c>
      <c r="B6209">
        <v>3.6411615180091617E-2</v>
      </c>
      <c r="C6209">
        <v>0.65144909386124605</v>
      </c>
      <c r="D6209">
        <v>27.46376383068991</v>
      </c>
      <c r="E6209">
        <v>17.891244061522212</v>
      </c>
      <c r="F6209" t="b">
        <v>1</v>
      </c>
    </row>
    <row r="6210" spans="1:6" x14ac:dyDescent="0.3">
      <c r="A6210">
        <v>6209</v>
      </c>
      <c r="B6210">
        <v>3.6436722715913861E-2</v>
      </c>
      <c r="C6210">
        <v>0.63272023359542318</v>
      </c>
      <c r="D6210">
        <v>27.444839312160379</v>
      </c>
      <c r="E6210">
        <v>17.364905140578969</v>
      </c>
      <c r="F6210" t="b">
        <v>1</v>
      </c>
    </row>
    <row r="6211" spans="1:6" x14ac:dyDescent="0.3">
      <c r="A6211">
        <v>6210</v>
      </c>
      <c r="B6211">
        <v>3.6743976805539869E-2</v>
      </c>
      <c r="C6211">
        <v>0.62499391867465015</v>
      </c>
      <c r="D6211">
        <v>27.21534485209099</v>
      </c>
      <c r="E6211">
        <v>17.009425027190311</v>
      </c>
      <c r="F6211" t="b">
        <v>1</v>
      </c>
    </row>
    <row r="6212" spans="1:6" x14ac:dyDescent="0.3">
      <c r="A6212">
        <v>6211</v>
      </c>
      <c r="B6212">
        <v>3.7743262925610983E-2</v>
      </c>
      <c r="C6212">
        <v>0.5618789040847223</v>
      </c>
      <c r="D6212">
        <v>26.49479463317525</v>
      </c>
      <c r="E6212">
        <v>14.886866172438291</v>
      </c>
      <c r="F6212" t="b">
        <v>1</v>
      </c>
    </row>
    <row r="6213" spans="1:6" x14ac:dyDescent="0.3">
      <c r="A6213">
        <v>6212</v>
      </c>
      <c r="B6213">
        <v>3.5440904825272831E-2</v>
      </c>
      <c r="C6213">
        <v>0.67336494877756814</v>
      </c>
      <c r="D6213">
        <v>28.21598390137326</v>
      </c>
      <c r="E6213">
        <v>18.999654554456889</v>
      </c>
      <c r="F6213" t="b">
        <v>1</v>
      </c>
    </row>
    <row r="6214" spans="1:6" x14ac:dyDescent="0.3">
      <c r="A6214">
        <v>6213</v>
      </c>
      <c r="B6214">
        <v>3.6791714481938728E-2</v>
      </c>
      <c r="C6214">
        <v>0.61436225946631406</v>
      </c>
      <c r="D6214">
        <v>27.180032626392169</v>
      </c>
      <c r="E6214">
        <v>16.698386256718429</v>
      </c>
      <c r="F6214" t="b">
        <v>1</v>
      </c>
    </row>
    <row r="6215" spans="1:6" x14ac:dyDescent="0.3">
      <c r="A6215">
        <v>6214</v>
      </c>
      <c r="B6215">
        <v>3.7200858338347978E-2</v>
      </c>
      <c r="C6215">
        <v>0.60936457277010225</v>
      </c>
      <c r="D6215">
        <v>26.881100186045011</v>
      </c>
      <c r="E6215">
        <v>16.380390130459631</v>
      </c>
      <c r="F6215" t="b">
        <v>1</v>
      </c>
    </row>
    <row r="6216" spans="1:6" x14ac:dyDescent="0.3">
      <c r="A6216">
        <v>6215</v>
      </c>
      <c r="B6216">
        <v>3.5831043622875647E-2</v>
      </c>
      <c r="C6216">
        <v>0.66541141221063049</v>
      </c>
      <c r="D6216">
        <v>27.908760083157869</v>
      </c>
      <c r="E6216">
        <v>18.570807459981751</v>
      </c>
      <c r="F6216" t="b">
        <v>1</v>
      </c>
    </row>
    <row r="6217" spans="1:6" x14ac:dyDescent="0.3">
      <c r="A6217">
        <v>6216</v>
      </c>
      <c r="B6217">
        <v>3.6850999412974463E-2</v>
      </c>
      <c r="C6217">
        <v>0.61486231250416956</v>
      </c>
      <c r="D6217">
        <v>27.136306095620331</v>
      </c>
      <c r="E6217">
        <v>16.685091918774109</v>
      </c>
      <c r="F6217" t="b">
        <v>1</v>
      </c>
    </row>
    <row r="6218" spans="1:6" x14ac:dyDescent="0.3">
      <c r="A6218">
        <v>6217</v>
      </c>
      <c r="B6218">
        <v>3.7485317030667119E-2</v>
      </c>
      <c r="C6218">
        <v>0.58459763887793237</v>
      </c>
      <c r="D6218">
        <v>26.67711197912211</v>
      </c>
      <c r="E6218">
        <v>15.59537667507699</v>
      </c>
      <c r="F6218" t="b">
        <v>1</v>
      </c>
    </row>
    <row r="6219" spans="1:6" x14ac:dyDescent="0.3">
      <c r="A6219">
        <v>6218</v>
      </c>
      <c r="B6219">
        <v>3.6504252968258932E-2</v>
      </c>
      <c r="C6219">
        <v>0.63626287960272987</v>
      </c>
      <c r="D6219">
        <v>27.394068325943199</v>
      </c>
      <c r="E6219">
        <v>17.429828797098551</v>
      </c>
      <c r="F6219" t="b">
        <v>1</v>
      </c>
    </row>
    <row r="6220" spans="1:6" x14ac:dyDescent="0.3">
      <c r="A6220">
        <v>6219</v>
      </c>
      <c r="B6220">
        <v>3.5839472104509093E-2</v>
      </c>
      <c r="C6220">
        <v>0.65211086204982993</v>
      </c>
      <c r="D6220">
        <v>27.90219669207087</v>
      </c>
      <c r="E6220">
        <v>18.19532553795025</v>
      </c>
      <c r="F6220" t="b">
        <v>1</v>
      </c>
    </row>
    <row r="6221" spans="1:6" x14ac:dyDescent="0.3">
      <c r="A6221">
        <v>6220</v>
      </c>
      <c r="B6221">
        <v>3.6629650068812067E-2</v>
      </c>
      <c r="C6221">
        <v>0.63058351463393292</v>
      </c>
      <c r="D6221">
        <v>27.30028810325544</v>
      </c>
      <c r="E6221">
        <v>17.21511162266976</v>
      </c>
      <c r="F6221" t="b">
        <v>1</v>
      </c>
    </row>
    <row r="6222" spans="1:6" x14ac:dyDescent="0.3">
      <c r="A6222">
        <v>6221</v>
      </c>
      <c r="B6222">
        <v>3.6987504381813488E-2</v>
      </c>
      <c r="C6222">
        <v>0.60329802717488989</v>
      </c>
      <c r="D6222">
        <v>27.036157662253451</v>
      </c>
      <c r="E6222">
        <v>16.310860580026791</v>
      </c>
      <c r="F6222" t="b">
        <v>1</v>
      </c>
    </row>
    <row r="6223" spans="1:6" x14ac:dyDescent="0.3">
      <c r="A6223">
        <v>6222</v>
      </c>
      <c r="B6223">
        <v>3.6588924939852822E-2</v>
      </c>
      <c r="C6223">
        <v>0.63399494481714713</v>
      </c>
      <c r="D6223">
        <v>27.330674559142221</v>
      </c>
      <c r="E6223">
        <v>17.327509508938778</v>
      </c>
      <c r="F6223" t="b">
        <v>1</v>
      </c>
    </row>
    <row r="6224" spans="1:6" x14ac:dyDescent="0.3">
      <c r="A6224">
        <v>6223</v>
      </c>
      <c r="B6224">
        <v>3.8097627522605433E-2</v>
      </c>
      <c r="C6224">
        <v>0.5434589210306584</v>
      </c>
      <c r="D6224">
        <v>26.248353638468561</v>
      </c>
      <c r="E6224">
        <v>14.26490194719328</v>
      </c>
      <c r="F6224" t="b">
        <v>1</v>
      </c>
    </row>
    <row r="6225" spans="1:6" x14ac:dyDescent="0.3">
      <c r="A6225">
        <v>6224</v>
      </c>
      <c r="B6225">
        <v>3.5870863088485153E-2</v>
      </c>
      <c r="C6225">
        <v>0.66893469705059727</v>
      </c>
      <c r="D6225">
        <v>27.877779175071151</v>
      </c>
      <c r="E6225">
        <v>18.648413766919671</v>
      </c>
      <c r="F6225" t="b">
        <v>1</v>
      </c>
    </row>
    <row r="6226" spans="1:6" x14ac:dyDescent="0.3">
      <c r="A6226">
        <v>6225</v>
      </c>
      <c r="B6226">
        <v>3.6341043336426418E-2</v>
      </c>
      <c r="C6226">
        <v>0.63801899277222096</v>
      </c>
      <c r="D6226">
        <v>27.517096599085551</v>
      </c>
      <c r="E6226">
        <v>17.556430256164472</v>
      </c>
      <c r="F6226" t="b">
        <v>1</v>
      </c>
    </row>
    <row r="6227" spans="1:6" x14ac:dyDescent="0.3">
      <c r="A6227">
        <v>6226</v>
      </c>
      <c r="B6227">
        <v>3.6838490667310139E-2</v>
      </c>
      <c r="C6227">
        <v>0.62832584050663343</v>
      </c>
      <c r="D6227">
        <v>27.145520402316141</v>
      </c>
      <c r="E6227">
        <v>17.05623192277525</v>
      </c>
      <c r="F6227" t="b">
        <v>1</v>
      </c>
    </row>
    <row r="6228" spans="1:6" x14ac:dyDescent="0.3">
      <c r="A6228">
        <v>6227</v>
      </c>
      <c r="B6228">
        <v>3.6153900809229082E-2</v>
      </c>
      <c r="C6228">
        <v>0.64736129673083675</v>
      </c>
      <c r="D6228">
        <v>27.659532653935031</v>
      </c>
      <c r="E6228">
        <v>17.905710925820301</v>
      </c>
      <c r="F6228" t="b">
        <v>1</v>
      </c>
    </row>
    <row r="6229" spans="1:6" x14ac:dyDescent="0.3">
      <c r="A6229">
        <v>6228</v>
      </c>
      <c r="B6229">
        <v>3.6251214091530717E-2</v>
      </c>
      <c r="C6229">
        <v>0.64622892933680931</v>
      </c>
      <c r="D6229">
        <v>27.58528300528361</v>
      </c>
      <c r="E6229">
        <v>17.82640790195731</v>
      </c>
      <c r="F6229" t="b">
        <v>1</v>
      </c>
    </row>
    <row r="6230" spans="1:6" x14ac:dyDescent="0.3">
      <c r="A6230">
        <v>6229</v>
      </c>
      <c r="B6230">
        <v>3.6335620344561843E-2</v>
      </c>
      <c r="C6230">
        <v>0.64601254416810849</v>
      </c>
      <c r="D6230">
        <v>27.521203450422568</v>
      </c>
      <c r="E6230">
        <v>17.779042659575609</v>
      </c>
      <c r="F6230" t="b">
        <v>1</v>
      </c>
    </row>
    <row r="6231" spans="1:6" x14ac:dyDescent="0.3">
      <c r="A6231">
        <v>6230</v>
      </c>
      <c r="B6231">
        <v>3.5693818457865192E-2</v>
      </c>
      <c r="C6231">
        <v>0.67247075011190893</v>
      </c>
      <c r="D6231">
        <v>28.016055530187991</v>
      </c>
      <c r="E6231">
        <v>18.839977877562411</v>
      </c>
      <c r="F6231" t="b">
        <v>1</v>
      </c>
    </row>
    <row r="6232" spans="1:6" x14ac:dyDescent="0.3">
      <c r="A6232">
        <v>6231</v>
      </c>
      <c r="B6232">
        <v>3.681452868337004E-2</v>
      </c>
      <c r="C6232">
        <v>0.63014543337808859</v>
      </c>
      <c r="D6232">
        <v>27.163188984454461</v>
      </c>
      <c r="E6232">
        <v>17.116759494539981</v>
      </c>
      <c r="F6232" t="b">
        <v>1</v>
      </c>
    </row>
    <row r="6233" spans="1:6" x14ac:dyDescent="0.3">
      <c r="A6233">
        <v>6232</v>
      </c>
      <c r="B6233">
        <v>3.7316827450597861E-2</v>
      </c>
      <c r="C6233">
        <v>0.58674852417583168</v>
      </c>
      <c r="D6233">
        <v>26.797562073674591</v>
      </c>
      <c r="E6233">
        <v>15.723429998238799</v>
      </c>
      <c r="F6233" t="b">
        <v>1</v>
      </c>
    </row>
    <row r="6234" spans="1:6" x14ac:dyDescent="0.3">
      <c r="A6234">
        <v>6233</v>
      </c>
      <c r="B6234">
        <v>3.672443550405504E-2</v>
      </c>
      <c r="C6234">
        <v>0.62770147658562292</v>
      </c>
      <c r="D6234">
        <v>27.22982630705329</v>
      </c>
      <c r="E6234">
        <v>17.092202180107389</v>
      </c>
      <c r="F6234" t="b">
        <v>1</v>
      </c>
    </row>
    <row r="6235" spans="1:6" x14ac:dyDescent="0.3">
      <c r="A6235">
        <v>6234</v>
      </c>
      <c r="B6235">
        <v>3.668568163719578E-2</v>
      </c>
      <c r="C6235">
        <v>0.62845345025621147</v>
      </c>
      <c r="D6235">
        <v>27.258591237026259</v>
      </c>
      <c r="E6235">
        <v>17.13075571203288</v>
      </c>
      <c r="F6235" t="b">
        <v>1</v>
      </c>
    </row>
    <row r="6236" spans="1:6" x14ac:dyDescent="0.3">
      <c r="A6236">
        <v>6235</v>
      </c>
      <c r="B6236">
        <v>3.6820375965062463E-2</v>
      </c>
      <c r="C6236">
        <v>0.62176360603944525</v>
      </c>
      <c r="D6236">
        <v>27.158875318081058</v>
      </c>
      <c r="E6236">
        <v>16.886400253745769</v>
      </c>
      <c r="F6236" t="b">
        <v>1</v>
      </c>
    </row>
    <row r="6237" spans="1:6" x14ac:dyDescent="0.3">
      <c r="A6237">
        <v>6236</v>
      </c>
      <c r="B6237">
        <v>3.6097626677521748E-2</v>
      </c>
      <c r="C6237">
        <v>0.63399912158169403</v>
      </c>
      <c r="D6237">
        <v>27.702652280536419</v>
      </c>
      <c r="E6237">
        <v>17.563457211343199</v>
      </c>
      <c r="F6237" t="b">
        <v>1</v>
      </c>
    </row>
    <row r="6238" spans="1:6" x14ac:dyDescent="0.3">
      <c r="A6238">
        <v>6237</v>
      </c>
      <c r="B6238">
        <v>3.7132314102280288E-2</v>
      </c>
      <c r="C6238">
        <v>0.59811188385298741</v>
      </c>
      <c r="D6238">
        <v>26.93072123772081</v>
      </c>
      <c r="E6238">
        <v>16.107584413012852</v>
      </c>
      <c r="F6238" t="b">
        <v>1</v>
      </c>
    </row>
    <row r="6239" spans="1:6" x14ac:dyDescent="0.3">
      <c r="A6239">
        <v>6238</v>
      </c>
      <c r="B6239">
        <v>3.7096856382002767E-2</v>
      </c>
      <c r="C6239">
        <v>0.61005901116137207</v>
      </c>
      <c r="D6239">
        <v>26.956462016688342</v>
      </c>
      <c r="E6239">
        <v>16.445032562309969</v>
      </c>
      <c r="F6239" t="b">
        <v>1</v>
      </c>
    </row>
    <row r="6240" spans="1:6" x14ac:dyDescent="0.3">
      <c r="A6240">
        <v>6239</v>
      </c>
      <c r="B6240">
        <v>3.6200260898774941E-2</v>
      </c>
      <c r="C6240">
        <v>0.63578781045812849</v>
      </c>
      <c r="D6240">
        <v>27.624110301200648</v>
      </c>
      <c r="E6240">
        <v>17.563072604254199</v>
      </c>
      <c r="F6240" t="b">
        <v>1</v>
      </c>
    </row>
    <row r="6241" spans="1:6" x14ac:dyDescent="0.3">
      <c r="A6241">
        <v>6240</v>
      </c>
      <c r="B6241">
        <v>3.729675983331792E-2</v>
      </c>
      <c r="C6241">
        <v>0.60371217784560682</v>
      </c>
      <c r="D6241">
        <v>26.811980570673612</v>
      </c>
      <c r="E6241">
        <v>16.186719182675461</v>
      </c>
      <c r="F6241" t="b">
        <v>1</v>
      </c>
    </row>
    <row r="6242" spans="1:6" x14ac:dyDescent="0.3">
      <c r="A6242">
        <v>6241</v>
      </c>
      <c r="B6242">
        <v>3.6675160639689612E-2</v>
      </c>
      <c r="C6242">
        <v>0.6212585508083257</v>
      </c>
      <c r="D6242">
        <v>27.26641090476388</v>
      </c>
      <c r="E6242">
        <v>16.939490924437941</v>
      </c>
      <c r="F6242" t="b">
        <v>1</v>
      </c>
    </row>
    <row r="6243" spans="1:6" x14ac:dyDescent="0.3">
      <c r="A6243">
        <v>6242</v>
      </c>
      <c r="B6243">
        <v>3.7183281858605637E-2</v>
      </c>
      <c r="C6243">
        <v>0.59150076238874782</v>
      </c>
      <c r="D6243">
        <v>26.893806840467509</v>
      </c>
      <c r="E6243">
        <v>15.907707249672249</v>
      </c>
      <c r="F6243" t="b">
        <v>1</v>
      </c>
    </row>
    <row r="6244" spans="1:6" x14ac:dyDescent="0.3">
      <c r="A6244">
        <v>6243</v>
      </c>
      <c r="B6244">
        <v>3.668796441778685E-2</v>
      </c>
      <c r="C6244">
        <v>0.62612428474909909</v>
      </c>
      <c r="D6244">
        <v>27.256895166284711</v>
      </c>
      <c r="E6244">
        <v>17.066203990471191</v>
      </c>
      <c r="F6244" t="b">
        <v>1</v>
      </c>
    </row>
    <row r="6245" spans="1:6" x14ac:dyDescent="0.3">
      <c r="A6245">
        <v>6244</v>
      </c>
      <c r="B6245">
        <v>3.675233147354133E-2</v>
      </c>
      <c r="C6245">
        <v>0.63712000793279988</v>
      </c>
      <c r="D6245">
        <v>27.209158165106292</v>
      </c>
      <c r="E6245">
        <v>17.335499065997329</v>
      </c>
      <c r="F6245" t="b">
        <v>1</v>
      </c>
    </row>
    <row r="6246" spans="1:6" x14ac:dyDescent="0.3">
      <c r="A6246">
        <v>6245</v>
      </c>
      <c r="B6246">
        <v>3.6622492983799868E-2</v>
      </c>
      <c r="C6246">
        <v>0.61257964389869624</v>
      </c>
      <c r="D6246">
        <v>27.305623362187681</v>
      </c>
      <c r="E6246">
        <v>16.726869035640849</v>
      </c>
      <c r="F6246" t="b">
        <v>1</v>
      </c>
    </row>
    <row r="6247" spans="1:6" x14ac:dyDescent="0.3">
      <c r="A6247">
        <v>6246</v>
      </c>
      <c r="B6247">
        <v>3.7021372403845239E-2</v>
      </c>
      <c r="C6247">
        <v>0.59126710237846991</v>
      </c>
      <c r="D6247">
        <v>27.011424349469401</v>
      </c>
      <c r="E6247">
        <v>15.970966606226019</v>
      </c>
      <c r="F6247" t="b">
        <v>1</v>
      </c>
    </row>
    <row r="6248" spans="1:6" x14ac:dyDescent="0.3">
      <c r="A6248">
        <v>6247</v>
      </c>
      <c r="B6248">
        <v>3.6507582139893698E-2</v>
      </c>
      <c r="C6248">
        <v>0.63675097325716556</v>
      </c>
      <c r="D6248">
        <v>27.391570226921409</v>
      </c>
      <c r="E6248">
        <v>17.441609001034202</v>
      </c>
      <c r="F6248" t="b">
        <v>1</v>
      </c>
    </row>
    <row r="6249" spans="1:6" x14ac:dyDescent="0.3">
      <c r="A6249">
        <v>6248</v>
      </c>
      <c r="B6249">
        <v>3.6611297608165713E-2</v>
      </c>
      <c r="C6249">
        <v>0.61834224511015601</v>
      </c>
      <c r="D6249">
        <v>27.313973153930551</v>
      </c>
      <c r="E6249">
        <v>16.88938348287995</v>
      </c>
      <c r="F6249" t="b">
        <v>1</v>
      </c>
    </row>
    <row r="6250" spans="1:6" x14ac:dyDescent="0.3">
      <c r="A6250">
        <v>6249</v>
      </c>
      <c r="B6250">
        <v>3.6459159515511888E-2</v>
      </c>
      <c r="C6250">
        <v>0.62921907471217209</v>
      </c>
      <c r="D6250">
        <v>27.42794988388421</v>
      </c>
      <c r="E6250">
        <v>17.258189247189449</v>
      </c>
      <c r="F6250" t="b">
        <v>1</v>
      </c>
    </row>
    <row r="6251" spans="1:6" x14ac:dyDescent="0.3">
      <c r="A6251">
        <v>6250</v>
      </c>
      <c r="B6251">
        <v>3.6359792263630328E-2</v>
      </c>
      <c r="C6251">
        <v>0.64687113965382614</v>
      </c>
      <c r="D6251">
        <v>27.502907407979649</v>
      </c>
      <c r="E6251">
        <v>17.790837058793461</v>
      </c>
      <c r="F6251" t="b">
        <v>1</v>
      </c>
    </row>
    <row r="6252" spans="1:6" x14ac:dyDescent="0.3">
      <c r="A6252">
        <v>6251</v>
      </c>
      <c r="B6252">
        <v>3.7244369410801052E-2</v>
      </c>
      <c r="C6252">
        <v>0.59038481640360607</v>
      </c>
      <c r="D6252">
        <v>26.849696096881569</v>
      </c>
      <c r="E6252">
        <v>15.85165290065004</v>
      </c>
      <c r="F6252" t="b">
        <v>1</v>
      </c>
    </row>
    <row r="6253" spans="1:6" x14ac:dyDescent="0.3">
      <c r="A6253">
        <v>6252</v>
      </c>
      <c r="B6253">
        <v>3.6361055076548299E-2</v>
      </c>
      <c r="C6253">
        <v>0.6431606563649771</v>
      </c>
      <c r="D6253">
        <v>27.50195223694066</v>
      </c>
      <c r="E6253">
        <v>17.688173652029</v>
      </c>
      <c r="F6253" t="b">
        <v>1</v>
      </c>
    </row>
    <row r="6254" spans="1:6" x14ac:dyDescent="0.3">
      <c r="A6254">
        <v>6253</v>
      </c>
      <c r="B6254">
        <v>3.6394189471853883E-2</v>
      </c>
      <c r="C6254">
        <v>0.6353089894005588</v>
      </c>
      <c r="D6254">
        <v>27.476913609337789</v>
      </c>
      <c r="E6254">
        <v>17.45633021699485</v>
      </c>
      <c r="F6254" t="b">
        <v>1</v>
      </c>
    </row>
    <row r="6255" spans="1:6" x14ac:dyDescent="0.3">
      <c r="A6255">
        <v>6254</v>
      </c>
      <c r="B6255">
        <v>3.7080044697923038E-2</v>
      </c>
      <c r="C6255">
        <v>0.59461676831604393</v>
      </c>
      <c r="D6255">
        <v>26.968683779823301</v>
      </c>
      <c r="E6255">
        <v>16.036031594895839</v>
      </c>
      <c r="F6255" t="b">
        <v>1</v>
      </c>
    </row>
    <row r="6256" spans="1:6" x14ac:dyDescent="0.3">
      <c r="A6256">
        <v>6255</v>
      </c>
      <c r="B6256">
        <v>3.731798398776047E-2</v>
      </c>
      <c r="C6256">
        <v>0.60241234418136269</v>
      </c>
      <c r="D6256">
        <v>26.796731579283041</v>
      </c>
      <c r="E6256">
        <v>16.142681887074652</v>
      </c>
      <c r="F6256" t="b">
        <v>1</v>
      </c>
    </row>
    <row r="6257" spans="1:6" x14ac:dyDescent="0.3">
      <c r="A6257">
        <v>6256</v>
      </c>
      <c r="B6257">
        <v>3.6833390535810549E-2</v>
      </c>
      <c r="C6257">
        <v>0.62915449600373141</v>
      </c>
      <c r="D6257">
        <v>27.149279103908981</v>
      </c>
      <c r="E6257">
        <v>17.081091011484489</v>
      </c>
      <c r="F6257" t="b">
        <v>1</v>
      </c>
    </row>
    <row r="6258" spans="1:6" x14ac:dyDescent="0.3">
      <c r="A6258">
        <v>6257</v>
      </c>
      <c r="B6258">
        <v>3.683960658247596E-2</v>
      </c>
      <c r="C6258">
        <v>0.61067728980689584</v>
      </c>
      <c r="D6258">
        <v>27.14469813246281</v>
      </c>
      <c r="E6258">
        <v>16.576650688158701</v>
      </c>
      <c r="F6258" t="b">
        <v>1</v>
      </c>
    </row>
    <row r="6259" spans="1:6" x14ac:dyDescent="0.3">
      <c r="A6259">
        <v>6258</v>
      </c>
      <c r="B6259">
        <v>3.5727294452907309E-2</v>
      </c>
      <c r="C6259">
        <v>0.66603250481711895</v>
      </c>
      <c r="D6259">
        <v>27.9898048624453</v>
      </c>
      <c r="E6259">
        <v>18.64211984187682</v>
      </c>
      <c r="F6259" t="b">
        <v>1</v>
      </c>
    </row>
    <row r="6260" spans="1:6" x14ac:dyDescent="0.3">
      <c r="A6260">
        <v>6259</v>
      </c>
      <c r="B6260">
        <v>3.7190119070880517E-2</v>
      </c>
      <c r="C6260">
        <v>0.58971045739776218</v>
      </c>
      <c r="D6260">
        <v>26.888862552284479</v>
      </c>
      <c r="E6260">
        <v>15.85664343461324</v>
      </c>
      <c r="F6260" t="b">
        <v>1</v>
      </c>
    </row>
    <row r="6261" spans="1:6" x14ac:dyDescent="0.3">
      <c r="A6261">
        <v>6260</v>
      </c>
      <c r="B6261">
        <v>3.7094668437991772E-2</v>
      </c>
      <c r="C6261">
        <v>0.61347530162301067</v>
      </c>
      <c r="D6261">
        <v>26.958051981826479</v>
      </c>
      <c r="E6261">
        <v>16.538099070719799</v>
      </c>
      <c r="F6261" t="b">
        <v>1</v>
      </c>
    </row>
    <row r="6262" spans="1:6" x14ac:dyDescent="0.3">
      <c r="A6262">
        <v>6261</v>
      </c>
      <c r="B6262">
        <v>3.7059402574438217E-2</v>
      </c>
      <c r="C6262">
        <v>0.58890761054640051</v>
      </c>
      <c r="D6262">
        <v>26.98370536306896</v>
      </c>
      <c r="E6262">
        <v>15.89090944905303</v>
      </c>
      <c r="F6262" t="b">
        <v>1</v>
      </c>
    </row>
    <row r="6263" spans="1:6" x14ac:dyDescent="0.3">
      <c r="A6263">
        <v>6262</v>
      </c>
      <c r="B6263">
        <v>3.5938405020902668E-2</v>
      </c>
      <c r="C6263">
        <v>0.66050988504393449</v>
      </c>
      <c r="D6263">
        <v>27.825386224524301</v>
      </c>
      <c r="E6263">
        <v>18.378942656463622</v>
      </c>
      <c r="F6263" t="b">
        <v>1</v>
      </c>
    </row>
    <row r="6264" spans="1:6" x14ac:dyDescent="0.3">
      <c r="A6264">
        <v>6263</v>
      </c>
      <c r="B6264">
        <v>3.7213991020460871E-2</v>
      </c>
      <c r="C6264">
        <v>0.59640186678276597</v>
      </c>
      <c r="D6264">
        <v>26.871613943534928</v>
      </c>
      <c r="E6264">
        <v>16.026280719390041</v>
      </c>
      <c r="F6264" t="b">
        <v>1</v>
      </c>
    </row>
    <row r="6265" spans="1:6" x14ac:dyDescent="0.3">
      <c r="A6265">
        <v>6264</v>
      </c>
      <c r="B6265">
        <v>3.6721168043557642E-2</v>
      </c>
      <c r="C6265">
        <v>0.63449853683106627</v>
      </c>
      <c r="D6265">
        <v>27.232249225128879</v>
      </c>
      <c r="E6265">
        <v>17.278822287963209</v>
      </c>
      <c r="F6265" t="b">
        <v>1</v>
      </c>
    </row>
    <row r="6266" spans="1:6" x14ac:dyDescent="0.3">
      <c r="A6266">
        <v>6265</v>
      </c>
      <c r="B6266">
        <v>3.6973367879628738E-2</v>
      </c>
      <c r="C6266">
        <v>0.61734915073075791</v>
      </c>
      <c r="D6266">
        <v>27.046494743341221</v>
      </c>
      <c r="E6266">
        <v>16.697130560045611</v>
      </c>
      <c r="F6266" t="b">
        <v>1</v>
      </c>
    </row>
    <row r="6267" spans="1:6" x14ac:dyDescent="0.3">
      <c r="A6267">
        <v>6266</v>
      </c>
      <c r="B6267">
        <v>3.660037131402482E-2</v>
      </c>
      <c r="C6267">
        <v>0.61519856484174662</v>
      </c>
      <c r="D6267">
        <v>27.322127183360351</v>
      </c>
      <c r="E6267">
        <v>16.808533431626959</v>
      </c>
      <c r="F6267" t="b">
        <v>1</v>
      </c>
    </row>
    <row r="6268" spans="1:6" x14ac:dyDescent="0.3">
      <c r="A6268">
        <v>6267</v>
      </c>
      <c r="B6268">
        <v>3.6863797012987927E-2</v>
      </c>
      <c r="C6268">
        <v>0.59983535860442239</v>
      </c>
      <c r="D6268">
        <v>27.126885481918151</v>
      </c>
      <c r="E6268">
        <v>16.271665080867471</v>
      </c>
      <c r="F6268" t="b">
        <v>1</v>
      </c>
    </row>
    <row r="6269" spans="1:6" x14ac:dyDescent="0.3">
      <c r="A6269">
        <v>6268</v>
      </c>
      <c r="B6269">
        <v>3.6092408503815947E-2</v>
      </c>
      <c r="C6269">
        <v>0.64812827036054177</v>
      </c>
      <c r="D6269">
        <v>27.706657478795648</v>
      </c>
      <c r="E6269">
        <v>17.957467989203789</v>
      </c>
      <c r="F6269" t="b">
        <v>1</v>
      </c>
    </row>
    <row r="6270" spans="1:6" x14ac:dyDescent="0.3">
      <c r="A6270">
        <v>6269</v>
      </c>
      <c r="B6270">
        <v>3.6769938771722917E-2</v>
      </c>
      <c r="C6270">
        <v>0.62141390029663046</v>
      </c>
      <c r="D6270">
        <v>27.19612905009858</v>
      </c>
      <c r="E6270">
        <v>16.900052625992259</v>
      </c>
      <c r="F6270" t="b">
        <v>1</v>
      </c>
    </row>
    <row r="6271" spans="1:6" x14ac:dyDescent="0.3">
      <c r="A6271">
        <v>6270</v>
      </c>
      <c r="B6271">
        <v>3.7358142828249757E-2</v>
      </c>
      <c r="C6271">
        <v>0.59773913440195148</v>
      </c>
      <c r="D6271">
        <v>26.767925927083631</v>
      </c>
      <c r="E6271">
        <v>16.00023687339052</v>
      </c>
      <c r="F6271" t="b">
        <v>1</v>
      </c>
    </row>
    <row r="6272" spans="1:6" x14ac:dyDescent="0.3">
      <c r="A6272">
        <v>6271</v>
      </c>
      <c r="B6272">
        <v>3.6220455356536937E-2</v>
      </c>
      <c r="C6272">
        <v>0.6294724764057259</v>
      </c>
      <c r="D6272">
        <v>27.60870867460045</v>
      </c>
      <c r="E6272">
        <v>17.378922219764991</v>
      </c>
      <c r="F6272" t="b">
        <v>1</v>
      </c>
    </row>
    <row r="6273" spans="1:6" x14ac:dyDescent="0.3">
      <c r="A6273">
        <v>6272</v>
      </c>
      <c r="B6273">
        <v>3.6745549261110108E-2</v>
      </c>
      <c r="C6273">
        <v>0.63497501603821138</v>
      </c>
      <c r="D6273">
        <v>27.214180223408899</v>
      </c>
      <c r="E6273">
        <v>17.28032452382584</v>
      </c>
      <c r="F6273" t="b">
        <v>1</v>
      </c>
    </row>
    <row r="6274" spans="1:6" x14ac:dyDescent="0.3">
      <c r="A6274">
        <v>6273</v>
      </c>
      <c r="B6274">
        <v>3.5805797737403319E-2</v>
      </c>
      <c r="C6274">
        <v>0.66877545395596927</v>
      </c>
      <c r="D6274">
        <v>27.92843793996478</v>
      </c>
      <c r="E6274">
        <v>18.677853761581058</v>
      </c>
      <c r="F6274" t="b">
        <v>1</v>
      </c>
    </row>
    <row r="6275" spans="1:6" x14ac:dyDescent="0.3">
      <c r="A6275">
        <v>6274</v>
      </c>
      <c r="B6275">
        <v>3.6950060248308082E-2</v>
      </c>
      <c r="C6275">
        <v>0.6172108542482091</v>
      </c>
      <c r="D6275">
        <v>27.063555330624649</v>
      </c>
      <c r="E6275">
        <v>16.70392010460851</v>
      </c>
      <c r="F6275" t="b">
        <v>1</v>
      </c>
    </row>
    <row r="6276" spans="1:6" x14ac:dyDescent="0.3">
      <c r="A6276">
        <v>6275</v>
      </c>
      <c r="B6276">
        <v>3.7166355666189407E-2</v>
      </c>
      <c r="C6276">
        <v>0.58574640692811308</v>
      </c>
      <c r="D6276">
        <v>26.906054738902188</v>
      </c>
      <c r="E6276">
        <v>15.760124887923091</v>
      </c>
      <c r="F6276" t="b">
        <v>1</v>
      </c>
    </row>
    <row r="6277" spans="1:6" x14ac:dyDescent="0.3">
      <c r="A6277">
        <v>6276</v>
      </c>
      <c r="B6277">
        <v>3.6011587748710328E-2</v>
      </c>
      <c r="C6277">
        <v>0.65080607681265623</v>
      </c>
      <c r="D6277">
        <v>27.768839490722339</v>
      </c>
      <c r="E6277">
        <v>18.072129486597358</v>
      </c>
      <c r="F6277" t="b">
        <v>1</v>
      </c>
    </row>
    <row r="6278" spans="1:6" x14ac:dyDescent="0.3">
      <c r="A6278">
        <v>6277</v>
      </c>
      <c r="B6278">
        <v>3.7189548157672669E-2</v>
      </c>
      <c r="C6278">
        <v>0.59384102238405068</v>
      </c>
      <c r="D6278">
        <v>26.889275335110181</v>
      </c>
      <c r="E6278">
        <v>15.967954756168069</v>
      </c>
      <c r="F6278" t="b">
        <v>1</v>
      </c>
    </row>
    <row r="6279" spans="1:6" x14ac:dyDescent="0.3">
      <c r="A6279">
        <v>6278</v>
      </c>
      <c r="B6279">
        <v>3.6473966374928182E-2</v>
      </c>
      <c r="C6279">
        <v>0.64577660401505621</v>
      </c>
      <c r="D6279">
        <v>27.416815317551801</v>
      </c>
      <c r="E6279">
        <v>17.705137888676571</v>
      </c>
      <c r="F6279" t="b">
        <v>1</v>
      </c>
    </row>
    <row r="6280" spans="1:6" x14ac:dyDescent="0.3">
      <c r="A6280">
        <v>6279</v>
      </c>
      <c r="B6280">
        <v>3.6919089592817741E-2</v>
      </c>
      <c r="C6280">
        <v>0.60504601868520969</v>
      </c>
      <c r="D6280">
        <v>27.086258383644989</v>
      </c>
      <c r="E6280">
        <v>16.388432796103281</v>
      </c>
      <c r="F6280" t="b">
        <v>1</v>
      </c>
    </row>
    <row r="6281" spans="1:6" x14ac:dyDescent="0.3">
      <c r="A6281">
        <v>6280</v>
      </c>
      <c r="B6281">
        <v>3.7245607178416178E-2</v>
      </c>
      <c r="C6281">
        <v>0.58404250072148378</v>
      </c>
      <c r="D6281">
        <v>26.84880381221171</v>
      </c>
      <c r="E6281">
        <v>15.68084251986463</v>
      </c>
      <c r="F6281" t="b">
        <v>1</v>
      </c>
    </row>
    <row r="6282" spans="1:6" x14ac:dyDescent="0.3">
      <c r="A6282">
        <v>6281</v>
      </c>
      <c r="B6282">
        <v>3.6763036897617757E-2</v>
      </c>
      <c r="C6282">
        <v>0.6239699542293996</v>
      </c>
      <c r="D6282">
        <v>27.20123483772365</v>
      </c>
      <c r="E6282">
        <v>16.972753256677571</v>
      </c>
      <c r="F6282" t="b">
        <v>1</v>
      </c>
    </row>
    <row r="6283" spans="1:6" x14ac:dyDescent="0.3">
      <c r="A6283">
        <v>6282</v>
      </c>
      <c r="B6283">
        <v>3.6679307664865712E-2</v>
      </c>
      <c r="C6283">
        <v>0.62276189532970339</v>
      </c>
      <c r="D6283">
        <v>27.26332811777355</v>
      </c>
      <c r="E6283">
        <v>16.978561891620249</v>
      </c>
      <c r="F6283" t="b">
        <v>1</v>
      </c>
    </row>
    <row r="6284" spans="1:6" x14ac:dyDescent="0.3">
      <c r="A6284">
        <v>6283</v>
      </c>
      <c r="B6284">
        <v>3.678188276913627E-2</v>
      </c>
      <c r="C6284">
        <v>0.62186626179878401</v>
      </c>
      <c r="D6284">
        <v>27.187297786700071</v>
      </c>
      <c r="E6284">
        <v>16.90686324302553</v>
      </c>
      <c r="F6284" t="b">
        <v>1</v>
      </c>
    </row>
    <row r="6285" spans="1:6" x14ac:dyDescent="0.3">
      <c r="A6285">
        <v>6284</v>
      </c>
      <c r="B6285">
        <v>3.6706753768570959E-2</v>
      </c>
      <c r="C6285">
        <v>0.61452278792541792</v>
      </c>
      <c r="D6285">
        <v>27.24294298277664</v>
      </c>
      <c r="E6285">
        <v>16.741409273069099</v>
      </c>
      <c r="F6285" t="b">
        <v>1</v>
      </c>
    </row>
    <row r="6286" spans="1:6" x14ac:dyDescent="0.3">
      <c r="A6286">
        <v>6285</v>
      </c>
      <c r="B6286">
        <v>3.6618143258904667E-2</v>
      </c>
      <c r="C6286">
        <v>0.6196918508563577</v>
      </c>
      <c r="D6286">
        <v>27.308866889552721</v>
      </c>
      <c r="E6286">
        <v>16.923082267576831</v>
      </c>
      <c r="F6286" t="b">
        <v>1</v>
      </c>
    </row>
    <row r="6287" spans="1:6" x14ac:dyDescent="0.3">
      <c r="A6287">
        <v>6286</v>
      </c>
      <c r="B6287">
        <v>3.7328265357706357E-2</v>
      </c>
      <c r="C6287">
        <v>0.58887528749159623</v>
      </c>
      <c r="D6287">
        <v>26.789350922612631</v>
      </c>
      <c r="E6287">
        <v>15.77558672626677</v>
      </c>
      <c r="F6287" t="b">
        <v>1</v>
      </c>
    </row>
    <row r="6288" spans="1:6" x14ac:dyDescent="0.3">
      <c r="A6288">
        <v>6287</v>
      </c>
      <c r="B6288">
        <v>3.6486745755344052E-2</v>
      </c>
      <c r="C6288">
        <v>0.63671018537698187</v>
      </c>
      <c r="D6288">
        <v>27.407212654845619</v>
      </c>
      <c r="E6288">
        <v>17.450451450133119</v>
      </c>
      <c r="F6288" t="b">
        <v>1</v>
      </c>
    </row>
    <row r="6289" spans="1:6" x14ac:dyDescent="0.3">
      <c r="A6289">
        <v>6288</v>
      </c>
      <c r="B6289">
        <v>3.6786927438032788E-2</v>
      </c>
      <c r="C6289">
        <v>0.60936729796499567</v>
      </c>
      <c r="D6289">
        <v>27.183569535251081</v>
      </c>
      <c r="E6289">
        <v>16.56477831673952</v>
      </c>
      <c r="F6289" t="b">
        <v>1</v>
      </c>
    </row>
    <row r="6290" spans="1:6" x14ac:dyDescent="0.3">
      <c r="A6290">
        <v>6289</v>
      </c>
      <c r="B6290">
        <v>3.6914235459189169E-2</v>
      </c>
      <c r="C6290">
        <v>0.61816457611420261</v>
      </c>
      <c r="D6290">
        <v>27.089820161806092</v>
      </c>
      <c r="E6290">
        <v>16.745967197332838</v>
      </c>
      <c r="F6290" t="b">
        <v>1</v>
      </c>
    </row>
    <row r="6291" spans="1:6" x14ac:dyDescent="0.3">
      <c r="A6291">
        <v>6290</v>
      </c>
      <c r="B6291">
        <v>3.6776762438918059E-2</v>
      </c>
      <c r="C6291">
        <v>0.62956838724226116</v>
      </c>
      <c r="D6291">
        <v>27.191083001416558</v>
      </c>
      <c r="E6291">
        <v>17.118646272572288</v>
      </c>
      <c r="F6291" t="b">
        <v>1</v>
      </c>
    </row>
    <row r="6292" spans="1:6" x14ac:dyDescent="0.3">
      <c r="A6292">
        <v>6291</v>
      </c>
      <c r="B6292">
        <v>3.7331257662390149E-2</v>
      </c>
      <c r="C6292">
        <v>0.58022513154243927</v>
      </c>
      <c r="D6292">
        <v>26.787203609469142</v>
      </c>
      <c r="E6292">
        <v>15.542608737958339</v>
      </c>
      <c r="F6292" t="b">
        <v>1</v>
      </c>
    </row>
    <row r="6293" spans="1:6" x14ac:dyDescent="0.3">
      <c r="A6293">
        <v>6292</v>
      </c>
      <c r="B6293">
        <v>3.7180465971189611E-2</v>
      </c>
      <c r="C6293">
        <v>0.60474613446391623</v>
      </c>
      <c r="D6293">
        <v>26.895843660885792</v>
      </c>
      <c r="E6293">
        <v>16.26515748706651</v>
      </c>
      <c r="F6293" t="b">
        <v>1</v>
      </c>
    </row>
    <row r="6294" spans="1:6" x14ac:dyDescent="0.3">
      <c r="A6294">
        <v>6293</v>
      </c>
      <c r="B6294">
        <v>3.680017612782175E-2</v>
      </c>
      <c r="C6294">
        <v>0.61950886599014765</v>
      </c>
      <c r="D6294">
        <v>27.17378298752157</v>
      </c>
      <c r="E6294">
        <v>16.834399483261851</v>
      </c>
      <c r="F6294" t="b">
        <v>1</v>
      </c>
    </row>
    <row r="6295" spans="1:6" x14ac:dyDescent="0.3">
      <c r="A6295">
        <v>6294</v>
      </c>
      <c r="B6295">
        <v>3.6783908124168603E-2</v>
      </c>
      <c r="C6295">
        <v>0.61608499585404775</v>
      </c>
      <c r="D6295">
        <v>27.185800829655651</v>
      </c>
      <c r="E6295">
        <v>16.748763991427371</v>
      </c>
      <c r="F6295" t="b">
        <v>1</v>
      </c>
    </row>
    <row r="6296" spans="1:6" x14ac:dyDescent="0.3">
      <c r="A6296">
        <v>6295</v>
      </c>
      <c r="B6296">
        <v>3.7241768623147591E-2</v>
      </c>
      <c r="C6296">
        <v>0.60303453882479385</v>
      </c>
      <c r="D6296">
        <v>26.85157115171085</v>
      </c>
      <c r="E6296">
        <v>16.19242482619309</v>
      </c>
      <c r="F6296" t="b">
        <v>1</v>
      </c>
    </row>
    <row r="6297" spans="1:6" x14ac:dyDescent="0.3">
      <c r="A6297">
        <v>6296</v>
      </c>
      <c r="B6297">
        <v>3.738765254557537E-2</v>
      </c>
      <c r="C6297">
        <v>0.58959391130107908</v>
      </c>
      <c r="D6297">
        <v>26.74679825862308</v>
      </c>
      <c r="E6297">
        <v>15.769749400082469</v>
      </c>
      <c r="F6297" t="b">
        <v>1</v>
      </c>
    </row>
    <row r="6298" spans="1:6" x14ac:dyDescent="0.3">
      <c r="A6298">
        <v>6297</v>
      </c>
      <c r="B6298">
        <v>3.6706838819042513E-2</v>
      </c>
      <c r="C6298">
        <v>0.62790117664743172</v>
      </c>
      <c r="D6298">
        <v>27.24287986033892</v>
      </c>
      <c r="E6298">
        <v>17.105836319571431</v>
      </c>
      <c r="F6298" t="b">
        <v>1</v>
      </c>
    </row>
    <row r="6299" spans="1:6" x14ac:dyDescent="0.3">
      <c r="A6299">
        <v>6298</v>
      </c>
      <c r="B6299">
        <v>3.6323416560452973E-2</v>
      </c>
      <c r="C6299">
        <v>0.6388202722468318</v>
      </c>
      <c r="D6299">
        <v>27.530449905110181</v>
      </c>
      <c r="E6299">
        <v>17.587009503460251</v>
      </c>
      <c r="F6299" t="b">
        <v>1</v>
      </c>
    </row>
    <row r="6300" spans="1:6" x14ac:dyDescent="0.3">
      <c r="A6300">
        <v>6299</v>
      </c>
      <c r="B6300">
        <v>3.6986844250378348E-2</v>
      </c>
      <c r="C6300">
        <v>0.61132926393026032</v>
      </c>
      <c r="D6300">
        <v>27.036640196460411</v>
      </c>
      <c r="E6300">
        <v>16.52828935044943</v>
      </c>
      <c r="F6300" t="b">
        <v>1</v>
      </c>
    </row>
    <row r="6301" spans="1:6" x14ac:dyDescent="0.3">
      <c r="A6301">
        <v>6300</v>
      </c>
      <c r="B6301">
        <v>3.693256398091227E-2</v>
      </c>
      <c r="C6301">
        <v>0.60171032899635302</v>
      </c>
      <c r="D6301">
        <v>27.076376298077399</v>
      </c>
      <c r="E6301">
        <v>16.292135290345211</v>
      </c>
      <c r="F6301" t="b">
        <v>1</v>
      </c>
    </row>
    <row r="6302" spans="1:6" x14ac:dyDescent="0.3">
      <c r="A6302">
        <v>6301</v>
      </c>
      <c r="B6302">
        <v>3.6513633091885593E-2</v>
      </c>
      <c r="C6302">
        <v>0.62473616200387616</v>
      </c>
      <c r="D6302">
        <v>27.387030961381651</v>
      </c>
      <c r="E6302">
        <v>17.1096686114949</v>
      </c>
      <c r="F6302" t="b">
        <v>1</v>
      </c>
    </row>
    <row r="6303" spans="1:6" x14ac:dyDescent="0.3">
      <c r="A6303">
        <v>6302</v>
      </c>
      <c r="B6303">
        <v>3.7001053429837671E-2</v>
      </c>
      <c r="C6303">
        <v>0.60753935566376405</v>
      </c>
      <c r="D6303">
        <v>27.026257560375281</v>
      </c>
      <c r="E6303">
        <v>16.41951510423333</v>
      </c>
      <c r="F6303" t="b">
        <v>1</v>
      </c>
    </row>
    <row r="6304" spans="1:6" x14ac:dyDescent="0.3">
      <c r="A6304">
        <v>6303</v>
      </c>
      <c r="B6304">
        <v>3.7361144314334772E-2</v>
      </c>
      <c r="C6304">
        <v>0.6017677008241844</v>
      </c>
      <c r="D6304">
        <v>26.765775469471329</v>
      </c>
      <c r="E6304">
        <v>16.10677916504012</v>
      </c>
      <c r="F6304" t="b">
        <v>1</v>
      </c>
    </row>
    <row r="6305" spans="1:6" x14ac:dyDescent="0.3">
      <c r="A6305">
        <v>6304</v>
      </c>
      <c r="B6305">
        <v>3.6494971557699353E-2</v>
      </c>
      <c r="C6305">
        <v>0.63777652838477417</v>
      </c>
      <c r="D6305">
        <v>27.4010351924505</v>
      </c>
      <c r="E6305">
        <v>17.475737099190098</v>
      </c>
      <c r="F6305" t="b">
        <v>1</v>
      </c>
    </row>
    <row r="6306" spans="1:6" x14ac:dyDescent="0.3">
      <c r="A6306">
        <v>6305</v>
      </c>
      <c r="B6306">
        <v>3.7220074728606729E-2</v>
      </c>
      <c r="C6306">
        <v>0.59946284092031532</v>
      </c>
      <c r="D6306">
        <v>26.867221715474329</v>
      </c>
      <c r="E6306">
        <v>16.105901057194231</v>
      </c>
      <c r="F6306" t="b">
        <v>1</v>
      </c>
    </row>
    <row r="6307" spans="1:6" x14ac:dyDescent="0.3">
      <c r="A6307">
        <v>6306</v>
      </c>
      <c r="B6307">
        <v>3.5971142121930609E-2</v>
      </c>
      <c r="C6307">
        <v>0.66258329505636171</v>
      </c>
      <c r="D6307">
        <v>27.800062522627758</v>
      </c>
      <c r="E6307">
        <v>18.419857029015571</v>
      </c>
      <c r="F6307" t="b">
        <v>1</v>
      </c>
    </row>
    <row r="6308" spans="1:6" x14ac:dyDescent="0.3">
      <c r="A6308">
        <v>6307</v>
      </c>
      <c r="B6308">
        <v>3.6572673194848082E-2</v>
      </c>
      <c r="C6308">
        <v>0.63653585684329594</v>
      </c>
      <c r="D6308">
        <v>27.342819450804271</v>
      </c>
      <c r="E6308">
        <v>17.40468500762924</v>
      </c>
      <c r="F6308" t="b">
        <v>1</v>
      </c>
    </row>
    <row r="6309" spans="1:6" x14ac:dyDescent="0.3">
      <c r="A6309">
        <v>6308</v>
      </c>
      <c r="B6309">
        <v>3.5785650231892487E-2</v>
      </c>
      <c r="C6309">
        <v>0.65327121795622289</v>
      </c>
      <c r="D6309">
        <v>27.944161794461159</v>
      </c>
      <c r="E6309">
        <v>18.25511661023339</v>
      </c>
      <c r="F6309" t="b">
        <v>1</v>
      </c>
    </row>
    <row r="6310" spans="1:6" x14ac:dyDescent="0.3">
      <c r="A6310">
        <v>6309</v>
      </c>
      <c r="B6310">
        <v>3.6819641155502521E-2</v>
      </c>
      <c r="C6310">
        <v>0.61448248099678981</v>
      </c>
      <c r="D6310">
        <v>27.159417327742069</v>
      </c>
      <c r="E6310">
        <v>16.688986141978148</v>
      </c>
      <c r="F6310" t="b">
        <v>1</v>
      </c>
    </row>
    <row r="6311" spans="1:6" x14ac:dyDescent="0.3">
      <c r="A6311">
        <v>6310</v>
      </c>
      <c r="B6311">
        <v>3.6667034203207022E-2</v>
      </c>
      <c r="C6311">
        <v>0.61609963708149851</v>
      </c>
      <c r="D6311">
        <v>27.272453901181262</v>
      </c>
      <c r="E6311">
        <v>16.802548950839672</v>
      </c>
      <c r="F6311" t="b">
        <v>1</v>
      </c>
    </row>
    <row r="6312" spans="1:6" x14ac:dyDescent="0.3">
      <c r="A6312">
        <v>6311</v>
      </c>
      <c r="B6312">
        <v>3.7319354702801517E-2</v>
      </c>
      <c r="C6312">
        <v>0.5878687498940528</v>
      </c>
      <c r="D6312">
        <v>26.795747353180548</v>
      </c>
      <c r="E6312">
        <v>15.75238249899113</v>
      </c>
      <c r="F6312" t="b">
        <v>1</v>
      </c>
    </row>
    <row r="6313" spans="1:6" x14ac:dyDescent="0.3">
      <c r="A6313">
        <v>6312</v>
      </c>
      <c r="B6313">
        <v>3.6656490460393147E-2</v>
      </c>
      <c r="C6313">
        <v>0.61947152960454932</v>
      </c>
      <c r="D6313">
        <v>27.280298453025299</v>
      </c>
      <c r="E6313">
        <v>16.899368210764202</v>
      </c>
      <c r="F6313" t="b">
        <v>1</v>
      </c>
    </row>
    <row r="6314" spans="1:6" x14ac:dyDescent="0.3">
      <c r="A6314">
        <v>6313</v>
      </c>
      <c r="B6314">
        <v>3.7091658682011537E-2</v>
      </c>
      <c r="C6314">
        <v>0.6086144883611736</v>
      </c>
      <c r="D6314">
        <v>26.960239459039698</v>
      </c>
      <c r="E6314">
        <v>16.408392344458171</v>
      </c>
      <c r="F6314" t="b">
        <v>1</v>
      </c>
    </row>
    <row r="6315" spans="1:6" x14ac:dyDescent="0.3">
      <c r="A6315">
        <v>6314</v>
      </c>
      <c r="B6315">
        <v>3.6617161990822711E-2</v>
      </c>
      <c r="C6315">
        <v>0.62472245920241887</v>
      </c>
      <c r="D6315">
        <v>27.30959871359304</v>
      </c>
      <c r="E6315">
        <v>17.060919668187061</v>
      </c>
      <c r="F6315" t="b">
        <v>1</v>
      </c>
    </row>
    <row r="6316" spans="1:6" x14ac:dyDescent="0.3">
      <c r="A6316">
        <v>6315</v>
      </c>
      <c r="B6316">
        <v>3.6802139580733619E-2</v>
      </c>
      <c r="C6316">
        <v>0.62006595829187638</v>
      </c>
      <c r="D6316">
        <v>27.172333222808401</v>
      </c>
      <c r="E6316">
        <v>16.848638838826879</v>
      </c>
      <c r="F6316" t="b">
        <v>1</v>
      </c>
    </row>
    <row r="6317" spans="1:6" x14ac:dyDescent="0.3">
      <c r="A6317">
        <v>6316</v>
      </c>
      <c r="B6317">
        <v>3.5986589912462598E-2</v>
      </c>
      <c r="C6317">
        <v>0.66468239304228338</v>
      </c>
      <c r="D6317">
        <v>27.7881289233712</v>
      </c>
      <c r="E6317">
        <v>18.470280030953859</v>
      </c>
      <c r="F6317" t="b">
        <v>1</v>
      </c>
    </row>
    <row r="6318" spans="1:6" x14ac:dyDescent="0.3">
      <c r="A6318">
        <v>6317</v>
      </c>
      <c r="B6318">
        <v>3.7162581216783341E-2</v>
      </c>
      <c r="C6318">
        <v>0.59763621133406497</v>
      </c>
      <c r="D6318">
        <v>26.908787475407671</v>
      </c>
      <c r="E6318">
        <v>16.08166579839618</v>
      </c>
      <c r="F6318" t="b">
        <v>1</v>
      </c>
    </row>
    <row r="6319" spans="1:6" x14ac:dyDescent="0.3">
      <c r="A6319">
        <v>6318</v>
      </c>
      <c r="B6319">
        <v>3.7152615554180722E-2</v>
      </c>
      <c r="C6319">
        <v>0.58961198466332931</v>
      </c>
      <c r="D6319">
        <v>26.916005376301751</v>
      </c>
      <c r="E6319">
        <v>15.86999934913012</v>
      </c>
      <c r="F6319" t="b">
        <v>1</v>
      </c>
    </row>
    <row r="6320" spans="1:6" x14ac:dyDescent="0.3">
      <c r="A6320">
        <v>6319</v>
      </c>
      <c r="B6320">
        <v>3.637441989643319E-2</v>
      </c>
      <c r="C6320">
        <v>0.64649549819171126</v>
      </c>
      <c r="D6320">
        <v>27.49184737096132</v>
      </c>
      <c r="E6320">
        <v>17.773355562300129</v>
      </c>
      <c r="F6320" t="b">
        <v>1</v>
      </c>
    </row>
    <row r="6321" spans="1:6" x14ac:dyDescent="0.3">
      <c r="A6321">
        <v>6320</v>
      </c>
      <c r="B6321">
        <v>3.6434528651326542E-2</v>
      </c>
      <c r="C6321">
        <v>0.64168448645902554</v>
      </c>
      <c r="D6321">
        <v>27.44649202326352</v>
      </c>
      <c r="E6321">
        <v>17.61198813904959</v>
      </c>
      <c r="F6321" t="b">
        <v>1</v>
      </c>
    </row>
    <row r="6322" spans="1:6" x14ac:dyDescent="0.3">
      <c r="A6322">
        <v>6321</v>
      </c>
      <c r="B6322">
        <v>3.6885351221227533E-2</v>
      </c>
      <c r="C6322">
        <v>0.62481983034399302</v>
      </c>
      <c r="D6322">
        <v>27.111033700134591</v>
      </c>
      <c r="E6322">
        <v>16.93951147696837</v>
      </c>
      <c r="F6322" t="b">
        <v>1</v>
      </c>
    </row>
    <row r="6323" spans="1:6" x14ac:dyDescent="0.3">
      <c r="A6323">
        <v>6322</v>
      </c>
      <c r="B6323">
        <v>3.657931338008108E-2</v>
      </c>
      <c r="C6323">
        <v>0.6140849468128512</v>
      </c>
      <c r="D6323">
        <v>27.337855951788871</v>
      </c>
      <c r="E6323">
        <v>16.78776581813166</v>
      </c>
      <c r="F6323" t="b">
        <v>1</v>
      </c>
    </row>
    <row r="6324" spans="1:6" x14ac:dyDescent="0.3">
      <c r="A6324">
        <v>6323</v>
      </c>
      <c r="B6324">
        <v>3.6891057626617402E-2</v>
      </c>
      <c r="C6324">
        <v>0.60553360102243747</v>
      </c>
      <c r="D6324">
        <v>27.106840094453851</v>
      </c>
      <c r="E6324">
        <v>16.414102494734031</v>
      </c>
      <c r="F6324" t="b">
        <v>1</v>
      </c>
    </row>
    <row r="6325" spans="1:6" x14ac:dyDescent="0.3">
      <c r="A6325">
        <v>6324</v>
      </c>
      <c r="B6325">
        <v>3.7231080213062123E-2</v>
      </c>
      <c r="C6325">
        <v>0.59232620532475144</v>
      </c>
      <c r="D6325">
        <v>26.859279781228611</v>
      </c>
      <c r="E6325">
        <v>15.909455270570961</v>
      </c>
      <c r="F6325" t="b">
        <v>1</v>
      </c>
    </row>
    <row r="6326" spans="1:6" x14ac:dyDescent="0.3">
      <c r="A6326">
        <v>6325</v>
      </c>
      <c r="B6326">
        <v>3.6708107086351173E-2</v>
      </c>
      <c r="C6326">
        <v>0.61800148980929726</v>
      </c>
      <c r="D6326">
        <v>27.241938617200471</v>
      </c>
      <c r="E6326">
        <v>16.835558650723321</v>
      </c>
      <c r="F6326" t="b">
        <v>1</v>
      </c>
    </row>
    <row r="6327" spans="1:6" x14ac:dyDescent="0.3">
      <c r="A6327">
        <v>6326</v>
      </c>
      <c r="B6327">
        <v>3.6839546993635543E-2</v>
      </c>
      <c r="C6327">
        <v>0.61453570468894736</v>
      </c>
      <c r="D6327">
        <v>27.144742039655419</v>
      </c>
      <c r="E6327">
        <v>16.681413177939341</v>
      </c>
      <c r="F6327" t="b">
        <v>1</v>
      </c>
    </row>
    <row r="6328" spans="1:6" x14ac:dyDescent="0.3">
      <c r="A6328">
        <v>6327</v>
      </c>
      <c r="B6328">
        <v>3.7237516594106082E-2</v>
      </c>
      <c r="C6328">
        <v>0.59776772931157096</v>
      </c>
      <c r="D6328">
        <v>26.854637243942289</v>
      </c>
      <c r="E6328">
        <v>16.052835526797331</v>
      </c>
      <c r="F6328" t="b">
        <v>1</v>
      </c>
    </row>
    <row r="6329" spans="1:6" x14ac:dyDescent="0.3">
      <c r="A6329">
        <v>6328</v>
      </c>
      <c r="B6329">
        <v>3.753136795771058E-2</v>
      </c>
      <c r="C6329">
        <v>0.58960577269638215</v>
      </c>
      <c r="D6329">
        <v>26.644379206395438</v>
      </c>
      <c r="E6329">
        <v>15.7096797900022</v>
      </c>
      <c r="F6329" t="b">
        <v>1</v>
      </c>
    </row>
    <row r="6330" spans="1:6" x14ac:dyDescent="0.3">
      <c r="A6330">
        <v>6329</v>
      </c>
      <c r="B6330">
        <v>3.6613792945569712E-2</v>
      </c>
      <c r="C6330">
        <v>0.62629305984762951</v>
      </c>
      <c r="D6330">
        <v>27.312111626528459</v>
      </c>
      <c r="E6330">
        <v>17.105385961478529</v>
      </c>
      <c r="F6330" t="b">
        <v>1</v>
      </c>
    </row>
    <row r="6331" spans="1:6" x14ac:dyDescent="0.3">
      <c r="A6331">
        <v>6330</v>
      </c>
      <c r="B6331">
        <v>3.6564881236986618E-2</v>
      </c>
      <c r="C6331">
        <v>0.63655428443022966</v>
      </c>
      <c r="D6331">
        <v>27.34864619192216</v>
      </c>
      <c r="E6331">
        <v>17.408897906834529</v>
      </c>
      <c r="F6331" t="b">
        <v>1</v>
      </c>
    </row>
    <row r="6332" spans="1:6" x14ac:dyDescent="0.3">
      <c r="A6332">
        <v>6331</v>
      </c>
      <c r="B6332">
        <v>3.5538468256682977E-2</v>
      </c>
      <c r="C6332">
        <v>0.68273494229523235</v>
      </c>
      <c r="D6332">
        <v>28.138522819197501</v>
      </c>
      <c r="E6332">
        <v>19.211152753237879</v>
      </c>
      <c r="F6332" t="b">
        <v>1</v>
      </c>
    </row>
    <row r="6333" spans="1:6" x14ac:dyDescent="0.3">
      <c r="A6333">
        <v>6332</v>
      </c>
      <c r="B6333">
        <v>3.6504489002964213E-2</v>
      </c>
      <c r="C6333">
        <v>0.64397924847734744</v>
      </c>
      <c r="D6333">
        <v>27.393891198389291</v>
      </c>
      <c r="E6333">
        <v>17.641097466808962</v>
      </c>
      <c r="F6333" t="b">
        <v>1</v>
      </c>
    </row>
    <row r="6334" spans="1:6" x14ac:dyDescent="0.3">
      <c r="A6334">
        <v>6333</v>
      </c>
      <c r="B6334">
        <v>3.6542403326256009E-2</v>
      </c>
      <c r="C6334">
        <v>0.6225167587285676</v>
      </c>
      <c r="D6334">
        <v>27.365468851948549</v>
      </c>
      <c r="E6334">
        <v>17.035462970802591</v>
      </c>
      <c r="F6334" t="b">
        <v>1</v>
      </c>
    </row>
    <row r="6335" spans="1:6" x14ac:dyDescent="0.3">
      <c r="A6335">
        <v>6334</v>
      </c>
      <c r="B6335">
        <v>3.6433440029546432E-2</v>
      </c>
      <c r="C6335">
        <v>0.62535939379888761</v>
      </c>
      <c r="D6335">
        <v>27.447312117357839</v>
      </c>
      <c r="E6335">
        <v>17.164434467119762</v>
      </c>
      <c r="F6335" t="b">
        <v>1</v>
      </c>
    </row>
    <row r="6336" spans="1:6" x14ac:dyDescent="0.3">
      <c r="A6336">
        <v>6335</v>
      </c>
      <c r="B6336">
        <v>3.65476667871764E-2</v>
      </c>
      <c r="C6336">
        <v>0.62534502988322016</v>
      </c>
      <c r="D6336">
        <v>27.361527777496139</v>
      </c>
      <c r="E6336">
        <v>17.110395405668879</v>
      </c>
      <c r="F6336" t="b">
        <v>1</v>
      </c>
    </row>
    <row r="6337" spans="1:6" x14ac:dyDescent="0.3">
      <c r="A6337">
        <v>6336</v>
      </c>
      <c r="B6337">
        <v>3.6507698910148233E-2</v>
      </c>
      <c r="C6337">
        <v>0.6288632999066891</v>
      </c>
      <c r="D6337">
        <v>27.39148261469925</v>
      </c>
      <c r="E6337">
        <v>17.225498146416481</v>
      </c>
      <c r="F6337" t="b">
        <v>1</v>
      </c>
    </row>
    <row r="6338" spans="1:6" x14ac:dyDescent="0.3">
      <c r="A6338">
        <v>6337</v>
      </c>
      <c r="B6338">
        <v>3.6158791250376812E-2</v>
      </c>
      <c r="C6338">
        <v>0.65398144780471523</v>
      </c>
      <c r="D6338">
        <v>27.655791729198889</v>
      </c>
      <c r="E6338">
        <v>18.08637471524715</v>
      </c>
      <c r="F6338" t="b">
        <v>1</v>
      </c>
    </row>
    <row r="6339" spans="1:6" x14ac:dyDescent="0.3">
      <c r="A6339">
        <v>6338</v>
      </c>
      <c r="B6339">
        <v>3.6682066793857153E-2</v>
      </c>
      <c r="C6339">
        <v>0.62244462713043658</v>
      </c>
      <c r="D6339">
        <v>27.261277441637009</v>
      </c>
      <c r="E6339">
        <v>16.968635672259129</v>
      </c>
      <c r="F6339" t="b">
        <v>1</v>
      </c>
    </row>
    <row r="6340" spans="1:6" x14ac:dyDescent="0.3">
      <c r="A6340">
        <v>6339</v>
      </c>
      <c r="B6340">
        <v>3.6140784915911273E-2</v>
      </c>
      <c r="C6340">
        <v>0.64028681602675075</v>
      </c>
      <c r="D6340">
        <v>27.669570606357858</v>
      </c>
      <c r="E6340">
        <v>17.716461264372249</v>
      </c>
      <c r="F6340" t="b">
        <v>1</v>
      </c>
    </row>
    <row r="6341" spans="1:6" x14ac:dyDescent="0.3">
      <c r="A6341">
        <v>6340</v>
      </c>
      <c r="B6341">
        <v>3.5799159010642997E-2</v>
      </c>
      <c r="C6341">
        <v>0.65592711774553591</v>
      </c>
      <c r="D6341">
        <v>27.933617091471401</v>
      </c>
      <c r="E6341">
        <v>18.322416947016279</v>
      </c>
      <c r="F6341" t="b">
        <v>1</v>
      </c>
    </row>
    <row r="6342" spans="1:6" x14ac:dyDescent="0.3">
      <c r="A6342">
        <v>6341</v>
      </c>
      <c r="B6342">
        <v>3.6162523768975587E-2</v>
      </c>
      <c r="C6342">
        <v>0.63743867754624839</v>
      </c>
      <c r="D6342">
        <v>27.652937233819831</v>
      </c>
      <c r="E6342">
        <v>17.62705174059553</v>
      </c>
      <c r="F6342" t="b">
        <v>1</v>
      </c>
    </row>
    <row r="6343" spans="1:6" x14ac:dyDescent="0.3">
      <c r="A6343">
        <v>6342</v>
      </c>
      <c r="B6343">
        <v>3.6854432644355041E-2</v>
      </c>
      <c r="C6343">
        <v>0.62039865494856128</v>
      </c>
      <c r="D6343">
        <v>27.13377817127159</v>
      </c>
      <c r="E6343">
        <v>16.83375948112953</v>
      </c>
      <c r="F6343" t="b">
        <v>1</v>
      </c>
    </row>
    <row r="6344" spans="1:6" x14ac:dyDescent="0.3">
      <c r="A6344">
        <v>6343</v>
      </c>
      <c r="B6344">
        <v>3.6147184871802157E-2</v>
      </c>
      <c r="C6344">
        <v>0.65528996452107491</v>
      </c>
      <c r="D6344">
        <v>27.664671634777399</v>
      </c>
      <c r="E6344">
        <v>18.128381694040471</v>
      </c>
      <c r="F6344" t="b">
        <v>1</v>
      </c>
    </row>
    <row r="6345" spans="1:6" x14ac:dyDescent="0.3">
      <c r="A6345">
        <v>6344</v>
      </c>
      <c r="B6345">
        <v>3.6010827443191992E-2</v>
      </c>
      <c r="C6345">
        <v>0.64914921125808123</v>
      </c>
      <c r="D6345">
        <v>27.76942578110781</v>
      </c>
      <c r="E6345">
        <v>18.02650084289596</v>
      </c>
      <c r="F6345" t="b">
        <v>1</v>
      </c>
    </row>
    <row r="6346" spans="1:6" x14ac:dyDescent="0.3">
      <c r="A6346">
        <v>6345</v>
      </c>
      <c r="B6346">
        <v>3.63798174738207E-2</v>
      </c>
      <c r="C6346">
        <v>0.64077328652399379</v>
      </c>
      <c r="D6346">
        <v>27.48776847821215</v>
      </c>
      <c r="E6346">
        <v>17.613427746994631</v>
      </c>
      <c r="F6346" t="b">
        <v>1</v>
      </c>
    </row>
    <row r="6347" spans="1:6" x14ac:dyDescent="0.3">
      <c r="A6347">
        <v>6346</v>
      </c>
      <c r="B6347">
        <v>3.6609477657852343E-2</v>
      </c>
      <c r="C6347">
        <v>0.62488156488404911</v>
      </c>
      <c r="D6347">
        <v>27.31533100105597</v>
      </c>
      <c r="E6347">
        <v>17.068846781265641</v>
      </c>
      <c r="F6347" t="b">
        <v>1</v>
      </c>
    </row>
    <row r="6348" spans="1:6" x14ac:dyDescent="0.3">
      <c r="A6348">
        <v>6347</v>
      </c>
      <c r="B6348">
        <v>3.6629491716371677E-2</v>
      </c>
      <c r="C6348">
        <v>0.62929497109308175</v>
      </c>
      <c r="D6348">
        <v>27.300406124746921</v>
      </c>
      <c r="E6348">
        <v>17.180008283102001</v>
      </c>
      <c r="F6348" t="b">
        <v>1</v>
      </c>
    </row>
    <row r="6349" spans="1:6" x14ac:dyDescent="0.3">
      <c r="A6349">
        <v>6348</v>
      </c>
      <c r="B6349">
        <v>3.6031074809947328E-2</v>
      </c>
      <c r="C6349">
        <v>0.65748470014079885</v>
      </c>
      <c r="D6349">
        <v>27.753820980214659</v>
      </c>
      <c r="E6349">
        <v>18.24771266493785</v>
      </c>
      <c r="F6349" t="b">
        <v>1</v>
      </c>
    </row>
    <row r="6350" spans="1:6" x14ac:dyDescent="0.3">
      <c r="A6350">
        <v>6349</v>
      </c>
      <c r="B6350">
        <v>3.5852651029586367E-2</v>
      </c>
      <c r="C6350">
        <v>0.67535156103681304</v>
      </c>
      <c r="D6350">
        <v>27.891940241037641</v>
      </c>
      <c r="E6350">
        <v>18.836865382130281</v>
      </c>
      <c r="F6350" t="b">
        <v>1</v>
      </c>
    </row>
    <row r="6351" spans="1:6" x14ac:dyDescent="0.3">
      <c r="A6351">
        <v>6350</v>
      </c>
      <c r="B6351">
        <v>3.6024440236340313E-2</v>
      </c>
      <c r="C6351">
        <v>0.6572080344949125</v>
      </c>
      <c r="D6351">
        <v>27.758932364790279</v>
      </c>
      <c r="E6351">
        <v>18.243393379141029</v>
      </c>
      <c r="F6351" t="b">
        <v>1</v>
      </c>
    </row>
    <row r="6352" spans="1:6" x14ac:dyDescent="0.3">
      <c r="A6352">
        <v>6351</v>
      </c>
      <c r="B6352">
        <v>3.7201673868493768E-2</v>
      </c>
      <c r="C6352">
        <v>0.60151630033690606</v>
      </c>
      <c r="D6352">
        <v>26.880510902142589</v>
      </c>
      <c r="E6352">
        <v>16.16906546902268</v>
      </c>
      <c r="F6352" t="b">
        <v>1</v>
      </c>
    </row>
    <row r="6353" spans="1:6" x14ac:dyDescent="0.3">
      <c r="A6353">
        <v>6352</v>
      </c>
      <c r="B6353">
        <v>3.6859768348485512E-2</v>
      </c>
      <c r="C6353">
        <v>0.62371366433021436</v>
      </c>
      <c r="D6353">
        <v>27.129850370887858</v>
      </c>
      <c r="E6353">
        <v>16.92125838755689</v>
      </c>
      <c r="F6353" t="b">
        <v>1</v>
      </c>
    </row>
    <row r="6354" spans="1:6" x14ac:dyDescent="0.3">
      <c r="A6354">
        <v>6353</v>
      </c>
      <c r="B6354">
        <v>3.6464281379028698E-2</v>
      </c>
      <c r="C6354">
        <v>0.63437308679394189</v>
      </c>
      <c r="D6354">
        <v>27.424097285929761</v>
      </c>
      <c r="E6354">
        <v>17.397109247812629</v>
      </c>
      <c r="F6354" t="b">
        <v>1</v>
      </c>
    </row>
    <row r="6355" spans="1:6" x14ac:dyDescent="0.3">
      <c r="A6355">
        <v>6354</v>
      </c>
      <c r="B6355">
        <v>3.6798471059909382E-2</v>
      </c>
      <c r="C6355">
        <v>0.62152638551525763</v>
      </c>
      <c r="D6355">
        <v>27.175042092698909</v>
      </c>
      <c r="E6355">
        <v>16.890005688100139</v>
      </c>
      <c r="F6355" t="b">
        <v>1</v>
      </c>
    </row>
    <row r="6356" spans="1:6" x14ac:dyDescent="0.3">
      <c r="A6356">
        <v>6355</v>
      </c>
      <c r="B6356">
        <v>3.6291132100126737E-2</v>
      </c>
      <c r="C6356">
        <v>0.64001489430801906</v>
      </c>
      <c r="D6356">
        <v>27.55494089412845</v>
      </c>
      <c r="E6356">
        <v>17.635572584019329</v>
      </c>
      <c r="F6356" t="b">
        <v>1</v>
      </c>
    </row>
    <row r="6357" spans="1:6" x14ac:dyDescent="0.3">
      <c r="A6357">
        <v>6356</v>
      </c>
      <c r="B6357">
        <v>3.6615901169765638E-2</v>
      </c>
      <c r="C6357">
        <v>0.6366877299203364</v>
      </c>
      <c r="D6357">
        <v>27.310539084197568</v>
      </c>
      <c r="E6357">
        <v>17.388285132418371</v>
      </c>
      <c r="F6357" t="b">
        <v>1</v>
      </c>
    </row>
    <row r="6358" spans="1:6" x14ac:dyDescent="0.3">
      <c r="A6358">
        <v>6357</v>
      </c>
      <c r="B6358">
        <v>3.6433256457392683E-2</v>
      </c>
      <c r="C6358">
        <v>0.62284804516352332</v>
      </c>
      <c r="D6358">
        <v>27.447450413043981</v>
      </c>
      <c r="E6358">
        <v>17.095590834487179</v>
      </c>
      <c r="F6358" t="b">
        <v>1</v>
      </c>
    </row>
    <row r="6359" spans="1:6" x14ac:dyDescent="0.3">
      <c r="A6359">
        <v>6358</v>
      </c>
      <c r="B6359">
        <v>3.645900893152889E-2</v>
      </c>
      <c r="C6359">
        <v>0.63748123928575062</v>
      </c>
      <c r="D6359">
        <v>27.428063167543311</v>
      </c>
      <c r="E6359">
        <v>17.484875699253362</v>
      </c>
      <c r="F6359" t="b">
        <v>1</v>
      </c>
    </row>
    <row r="6360" spans="1:6" x14ac:dyDescent="0.3">
      <c r="A6360">
        <v>6359</v>
      </c>
      <c r="B6360">
        <v>3.7683824808463343E-2</v>
      </c>
      <c r="C6360">
        <v>0.59162541863394191</v>
      </c>
      <c r="D6360">
        <v>26.53658446515789</v>
      </c>
      <c r="E6360">
        <v>15.699717893314</v>
      </c>
      <c r="F6360" t="b">
        <v>1</v>
      </c>
    </row>
    <row r="6361" spans="1:6" x14ac:dyDescent="0.3">
      <c r="A6361">
        <v>6360</v>
      </c>
      <c r="B6361">
        <v>3.6223038548244178E-2</v>
      </c>
      <c r="C6361">
        <v>0.64929618251689214</v>
      </c>
      <c r="D6361">
        <v>27.60673980091801</v>
      </c>
      <c r="E6361">
        <v>17.924950764473209</v>
      </c>
      <c r="F6361" t="b">
        <v>1</v>
      </c>
    </row>
    <row r="6362" spans="1:6" x14ac:dyDescent="0.3">
      <c r="A6362">
        <v>6361</v>
      </c>
      <c r="B6362">
        <v>3.6632272342341163E-2</v>
      </c>
      <c r="C6362">
        <v>0.62631803297409017</v>
      </c>
      <c r="D6362">
        <v>27.298333847670069</v>
      </c>
      <c r="E6362">
        <v>17.097438758942751</v>
      </c>
      <c r="F6362" t="b">
        <v>1</v>
      </c>
    </row>
    <row r="6363" spans="1:6" x14ac:dyDescent="0.3">
      <c r="A6363">
        <v>6362</v>
      </c>
      <c r="B6363">
        <v>3.6713890316899443E-2</v>
      </c>
      <c r="C6363">
        <v>0.60826593457777312</v>
      </c>
      <c r="D6363">
        <v>27.237647423588321</v>
      </c>
      <c r="E6363">
        <v>16.56773306580882</v>
      </c>
      <c r="F6363" t="b">
        <v>1</v>
      </c>
    </row>
    <row r="6364" spans="1:6" x14ac:dyDescent="0.3">
      <c r="A6364">
        <v>6363</v>
      </c>
      <c r="B6364">
        <v>3.6843518739525447E-2</v>
      </c>
      <c r="C6364">
        <v>0.61166660334184397</v>
      </c>
      <c r="D6364">
        <v>27.14181582572914</v>
      </c>
      <c r="E6364">
        <v>16.601742294653651</v>
      </c>
      <c r="F6364" t="b">
        <v>1</v>
      </c>
    </row>
    <row r="6365" spans="1:6" x14ac:dyDescent="0.3">
      <c r="A6365">
        <v>6364</v>
      </c>
      <c r="B6365">
        <v>3.645498854769718E-2</v>
      </c>
      <c r="C6365">
        <v>0.6341988915738267</v>
      </c>
      <c r="D6365">
        <v>27.431088030424551</v>
      </c>
      <c r="E6365">
        <v>17.396765623559311</v>
      </c>
      <c r="F6365" t="b">
        <v>1</v>
      </c>
    </row>
    <row r="6366" spans="1:6" x14ac:dyDescent="0.3">
      <c r="A6366">
        <v>6365</v>
      </c>
      <c r="B6366">
        <v>3.7293085705618713E-2</v>
      </c>
      <c r="C6366">
        <v>0.59129535411313261</v>
      </c>
      <c r="D6366">
        <v>26.814622096270689</v>
      </c>
      <c r="E6366">
        <v>15.85536146782421</v>
      </c>
      <c r="F6366" t="b">
        <v>1</v>
      </c>
    </row>
    <row r="6367" spans="1:6" x14ac:dyDescent="0.3">
      <c r="A6367">
        <v>6366</v>
      </c>
      <c r="B6367">
        <v>3.6775495481362393E-2</v>
      </c>
      <c r="C6367">
        <v>0.62217869528629788</v>
      </c>
      <c r="D6367">
        <v>27.192019765085</v>
      </c>
      <c r="E6367">
        <v>16.918295379639812</v>
      </c>
      <c r="F6367" t="b">
        <v>1</v>
      </c>
    </row>
    <row r="6368" spans="1:6" x14ac:dyDescent="0.3">
      <c r="A6368">
        <v>6367</v>
      </c>
      <c r="B6368">
        <v>3.7216003719165419E-2</v>
      </c>
      <c r="C6368">
        <v>0.60329973806724879</v>
      </c>
      <c r="D6368">
        <v>26.870160685335009</v>
      </c>
      <c r="E6368">
        <v>16.2107609032875</v>
      </c>
      <c r="F6368" t="b">
        <v>1</v>
      </c>
    </row>
    <row r="6369" spans="1:6" x14ac:dyDescent="0.3">
      <c r="A6369">
        <v>6368</v>
      </c>
      <c r="B6369">
        <v>3.7187229412826102E-2</v>
      </c>
      <c r="C6369">
        <v>0.58739190074332426</v>
      </c>
      <c r="D6369">
        <v>26.890951968986801</v>
      </c>
      <c r="E6369">
        <v>15.795527389860601</v>
      </c>
      <c r="F6369" t="b">
        <v>1</v>
      </c>
    </row>
    <row r="6370" spans="1:6" x14ac:dyDescent="0.3">
      <c r="A6370">
        <v>6369</v>
      </c>
      <c r="B6370">
        <v>3.5971605657069597E-2</v>
      </c>
      <c r="C6370">
        <v>0.65947511720235907</v>
      </c>
      <c r="D6370">
        <v>27.799704287135899</v>
      </c>
      <c r="E6370">
        <v>18.333213242949871</v>
      </c>
      <c r="F6370" t="b">
        <v>1</v>
      </c>
    </row>
    <row r="6371" spans="1:6" x14ac:dyDescent="0.3">
      <c r="A6371">
        <v>6370</v>
      </c>
      <c r="B6371">
        <v>3.734551237958849E-2</v>
      </c>
      <c r="C6371">
        <v>0.6071239249032242</v>
      </c>
      <c r="D6371">
        <v>26.776978980386371</v>
      </c>
      <c r="E6371">
        <v>16.256944575623312</v>
      </c>
      <c r="F6371" t="b">
        <v>1</v>
      </c>
    </row>
    <row r="6372" spans="1:6" x14ac:dyDescent="0.3">
      <c r="A6372">
        <v>6371</v>
      </c>
      <c r="B6372">
        <v>3.6953104937847189E-2</v>
      </c>
      <c r="C6372">
        <v>0.6170204163262244</v>
      </c>
      <c r="D6372">
        <v>27.06132547405522</v>
      </c>
      <c r="E6372">
        <v>16.697390310341021</v>
      </c>
      <c r="F6372" t="b">
        <v>1</v>
      </c>
    </row>
    <row r="6373" spans="1:6" x14ac:dyDescent="0.3">
      <c r="A6373">
        <v>6372</v>
      </c>
      <c r="B6373">
        <v>3.658924411654875E-2</v>
      </c>
      <c r="C6373">
        <v>0.62047985097419311</v>
      </c>
      <c r="D6373">
        <v>27.330436147154931</v>
      </c>
      <c r="E6373">
        <v>16.957984947646391</v>
      </c>
      <c r="F6373" t="b">
        <v>1</v>
      </c>
    </row>
    <row r="6374" spans="1:6" x14ac:dyDescent="0.3">
      <c r="A6374">
        <v>6373</v>
      </c>
      <c r="B6374">
        <v>3.7250304283339572E-2</v>
      </c>
      <c r="C6374">
        <v>0.59766289788496163</v>
      </c>
      <c r="D6374">
        <v>26.84541829225423</v>
      </c>
      <c r="E6374">
        <v>16.044510491482619</v>
      </c>
      <c r="F6374" t="b">
        <v>1</v>
      </c>
    </row>
    <row r="6375" spans="1:6" x14ac:dyDescent="0.3">
      <c r="A6375">
        <v>6374</v>
      </c>
      <c r="B6375">
        <v>3.7148072770063031E-2</v>
      </c>
      <c r="C6375">
        <v>0.59475567997343493</v>
      </c>
      <c r="D6375">
        <v>26.919296895689349</v>
      </c>
      <c r="E6375">
        <v>16.010404729602499</v>
      </c>
      <c r="F6375" t="b">
        <v>1</v>
      </c>
    </row>
    <row r="6376" spans="1:6" x14ac:dyDescent="0.3">
      <c r="A6376">
        <v>6375</v>
      </c>
      <c r="B6376">
        <v>3.6692926985534932E-2</v>
      </c>
      <c r="C6376">
        <v>0.62648970157617967</v>
      </c>
      <c r="D6376">
        <v>27.2532087831047</v>
      </c>
      <c r="E6376">
        <v>17.073854637520579</v>
      </c>
      <c r="F6376" t="b">
        <v>1</v>
      </c>
    </row>
    <row r="6377" spans="1:6" x14ac:dyDescent="0.3">
      <c r="A6377">
        <v>6376</v>
      </c>
      <c r="B6377">
        <v>3.7167154775471993E-2</v>
      </c>
      <c r="C6377">
        <v>0.60234404760829574</v>
      </c>
      <c r="D6377">
        <v>26.905476247537191</v>
      </c>
      <c r="E6377">
        <v>16.206353465770409</v>
      </c>
      <c r="F6377" t="b">
        <v>1</v>
      </c>
    </row>
    <row r="6378" spans="1:6" x14ac:dyDescent="0.3">
      <c r="A6378">
        <v>6377</v>
      </c>
      <c r="B6378">
        <v>3.7245483609112472E-2</v>
      </c>
      <c r="C6378">
        <v>0.5915520409599111</v>
      </c>
      <c r="D6378">
        <v>26.848892888461251</v>
      </c>
      <c r="E6378">
        <v>15.8825173856833</v>
      </c>
      <c r="F6378" t="b">
        <v>1</v>
      </c>
    </row>
    <row r="6379" spans="1:6" x14ac:dyDescent="0.3">
      <c r="A6379">
        <v>6378</v>
      </c>
      <c r="B6379">
        <v>3.6528846592250197E-2</v>
      </c>
      <c r="C6379">
        <v>0.62680926317154961</v>
      </c>
      <c r="D6379">
        <v>27.3756248359661</v>
      </c>
      <c r="E6379">
        <v>17.159295232292681</v>
      </c>
      <c r="F6379" t="b">
        <v>1</v>
      </c>
    </row>
    <row r="6380" spans="1:6" x14ac:dyDescent="0.3">
      <c r="A6380">
        <v>6379</v>
      </c>
      <c r="B6380">
        <v>3.6785128949258068E-2</v>
      </c>
      <c r="C6380">
        <v>0.6165101495761327</v>
      </c>
      <c r="D6380">
        <v>27.184898587127812</v>
      </c>
      <c r="E6380">
        <v>16.759765894162161</v>
      </c>
      <c r="F6380" t="b">
        <v>1</v>
      </c>
    </row>
    <row r="6381" spans="1:6" x14ac:dyDescent="0.3">
      <c r="A6381">
        <v>6380</v>
      </c>
      <c r="B6381">
        <v>3.6947139274443687E-2</v>
      </c>
      <c r="C6381">
        <v>0.60376459368265356</v>
      </c>
      <c r="D6381">
        <v>27.06569492625643</v>
      </c>
      <c r="E6381">
        <v>16.341308299889871</v>
      </c>
      <c r="F6381" t="b">
        <v>1</v>
      </c>
    </row>
    <row r="6382" spans="1:6" x14ac:dyDescent="0.3">
      <c r="A6382">
        <v>6381</v>
      </c>
      <c r="B6382">
        <v>3.659928819820564E-2</v>
      </c>
      <c r="C6382">
        <v>0.61349271662670102</v>
      </c>
      <c r="D6382">
        <v>27.322935751767631</v>
      </c>
      <c r="E6382">
        <v>16.76242208056874</v>
      </c>
      <c r="F6382" t="b">
        <v>1</v>
      </c>
    </row>
    <row r="6383" spans="1:6" x14ac:dyDescent="0.3">
      <c r="A6383">
        <v>6382</v>
      </c>
      <c r="B6383">
        <v>3.7231003863634947E-2</v>
      </c>
      <c r="C6383">
        <v>0.58883157103378492</v>
      </c>
      <c r="D6383">
        <v>26.859334861414819</v>
      </c>
      <c r="E6383">
        <v>15.815624343369389</v>
      </c>
      <c r="F6383" t="b">
        <v>1</v>
      </c>
    </row>
    <row r="6384" spans="1:6" x14ac:dyDescent="0.3">
      <c r="A6384">
        <v>6383</v>
      </c>
      <c r="B6384">
        <v>3.6658550620228873E-2</v>
      </c>
      <c r="C6384">
        <v>0.62923190920563477</v>
      </c>
      <c r="D6384">
        <v>27.278765337988609</v>
      </c>
      <c r="E6384">
        <v>17.164669594395061</v>
      </c>
      <c r="F6384" t="b">
        <v>1</v>
      </c>
    </row>
    <row r="6385" spans="1:6" x14ac:dyDescent="0.3">
      <c r="A6385">
        <v>6384</v>
      </c>
      <c r="B6385">
        <v>3.5538939423809861E-2</v>
      </c>
      <c r="C6385">
        <v>0.66646118731773552</v>
      </c>
      <c r="D6385">
        <v>28.1381497651006</v>
      </c>
      <c r="E6385">
        <v>18.752984701373212</v>
      </c>
      <c r="F6385" t="b">
        <v>1</v>
      </c>
    </row>
    <row r="6386" spans="1:6" x14ac:dyDescent="0.3">
      <c r="A6386">
        <v>6385</v>
      </c>
      <c r="B6386">
        <v>3.5828733749095322E-2</v>
      </c>
      <c r="C6386">
        <v>0.64126727032608855</v>
      </c>
      <c r="D6386">
        <v>27.91055935727146</v>
      </c>
      <c r="E6386">
        <v>17.898128212311729</v>
      </c>
      <c r="F6386" t="b">
        <v>1</v>
      </c>
    </row>
    <row r="6387" spans="1:6" x14ac:dyDescent="0.3">
      <c r="A6387">
        <v>6386</v>
      </c>
      <c r="B6387">
        <v>3.6605591232126762E-2</v>
      </c>
      <c r="C6387">
        <v>0.62275833796292079</v>
      </c>
      <c r="D6387">
        <v>27.31823107728837</v>
      </c>
      <c r="E6387">
        <v>17.012656181779121</v>
      </c>
      <c r="F6387" t="b">
        <v>1</v>
      </c>
    </row>
    <row r="6388" spans="1:6" x14ac:dyDescent="0.3">
      <c r="A6388">
        <v>6387</v>
      </c>
      <c r="B6388">
        <v>3.4978560057638948E-2</v>
      </c>
      <c r="C6388">
        <v>0.69986223843669815</v>
      </c>
      <c r="D6388">
        <v>28.588941292956701</v>
      </c>
      <c r="E6388">
        <v>20.00832044782403</v>
      </c>
      <c r="F6388" t="b">
        <v>1</v>
      </c>
    </row>
    <row r="6389" spans="1:6" x14ac:dyDescent="0.3">
      <c r="A6389">
        <v>6388</v>
      </c>
      <c r="B6389">
        <v>3.6524066398793187E-2</v>
      </c>
      <c r="C6389">
        <v>0.63747292717069115</v>
      </c>
      <c r="D6389">
        <v>27.379207700516101</v>
      </c>
      <c r="E6389">
        <v>17.453503676462329</v>
      </c>
      <c r="F6389" t="b">
        <v>1</v>
      </c>
    </row>
    <row r="6390" spans="1:6" x14ac:dyDescent="0.3">
      <c r="A6390">
        <v>6389</v>
      </c>
      <c r="B6390">
        <v>3.6917807433733622E-2</v>
      </c>
      <c r="C6390">
        <v>0.60021171999888223</v>
      </c>
      <c r="D6390">
        <v>27.087199092063379</v>
      </c>
      <c r="E6390">
        <v>16.258054356999519</v>
      </c>
      <c r="F6390" t="b">
        <v>1</v>
      </c>
    </row>
    <row r="6391" spans="1:6" x14ac:dyDescent="0.3">
      <c r="A6391">
        <v>6390</v>
      </c>
      <c r="B6391">
        <v>3.7213035132525073E-2</v>
      </c>
      <c r="C6391">
        <v>0.60130464967614439</v>
      </c>
      <c r="D6391">
        <v>26.872304192301051</v>
      </c>
      <c r="E6391">
        <v>16.15844145834237</v>
      </c>
      <c r="F6391" t="b">
        <v>1</v>
      </c>
    </row>
    <row r="6392" spans="1:6" x14ac:dyDescent="0.3">
      <c r="A6392">
        <v>6391</v>
      </c>
      <c r="B6392">
        <v>3.6273203449636512E-2</v>
      </c>
      <c r="C6392">
        <v>0.64321830808370828</v>
      </c>
      <c r="D6392">
        <v>27.56856039440931</v>
      </c>
      <c r="E6392">
        <v>17.732602773195481</v>
      </c>
      <c r="F6392" t="b">
        <v>1</v>
      </c>
    </row>
    <row r="6393" spans="1:6" x14ac:dyDescent="0.3">
      <c r="A6393">
        <v>6392</v>
      </c>
      <c r="B6393">
        <v>3.5996764023939191E-2</v>
      </c>
      <c r="C6393">
        <v>0.65541704537113554</v>
      </c>
      <c r="D6393">
        <v>27.780274897348072</v>
      </c>
      <c r="E6393">
        <v>18.207665692817798</v>
      </c>
      <c r="F6393" t="b">
        <v>1</v>
      </c>
    </row>
    <row r="6394" spans="1:6" x14ac:dyDescent="0.3">
      <c r="A6394">
        <v>6393</v>
      </c>
      <c r="B6394">
        <v>3.658544127932456E-2</v>
      </c>
      <c r="C6394">
        <v>0.64491321424880588</v>
      </c>
      <c r="D6394">
        <v>27.333276982096361</v>
      </c>
      <c r="E6394">
        <v>17.627591514476659</v>
      </c>
      <c r="F6394" t="b">
        <v>1</v>
      </c>
    </row>
    <row r="6395" spans="1:6" x14ac:dyDescent="0.3">
      <c r="A6395">
        <v>6394</v>
      </c>
      <c r="B6395">
        <v>3.6473296595534901E-2</v>
      </c>
      <c r="C6395">
        <v>0.63799762836732099</v>
      </c>
      <c r="D6395">
        <v>27.417318787751721</v>
      </c>
      <c r="E6395">
        <v>17.492184362776388</v>
      </c>
      <c r="F6395" t="b">
        <v>1</v>
      </c>
    </row>
    <row r="6396" spans="1:6" x14ac:dyDescent="0.3">
      <c r="A6396">
        <v>6395</v>
      </c>
      <c r="B6396">
        <v>3.7315244730755627E-2</v>
      </c>
      <c r="C6396">
        <v>0.59671143516302483</v>
      </c>
      <c r="D6396">
        <v>26.798698687772209</v>
      </c>
      <c r="E6396">
        <v>15.99108995448203</v>
      </c>
      <c r="F6396" t="b">
        <v>1</v>
      </c>
    </row>
    <row r="6397" spans="1:6" x14ac:dyDescent="0.3">
      <c r="A6397">
        <v>6396</v>
      </c>
      <c r="B6397">
        <v>3.6532874525096209E-2</v>
      </c>
      <c r="C6397">
        <v>0.63724744817287682</v>
      </c>
      <c r="D6397">
        <v>27.372606535876379</v>
      </c>
      <c r="E6397">
        <v>17.443123664827429</v>
      </c>
      <c r="F6397" t="b">
        <v>1</v>
      </c>
    </row>
    <row r="6398" spans="1:6" x14ac:dyDescent="0.3">
      <c r="A6398">
        <v>6397</v>
      </c>
      <c r="B6398">
        <v>3.6319938548983771E-2</v>
      </c>
      <c r="C6398">
        <v>0.64090616092928598</v>
      </c>
      <c r="D6398">
        <v>27.533086231721612</v>
      </c>
      <c r="E6398">
        <v>17.646124595307679</v>
      </c>
      <c r="F6398" t="b">
        <v>1</v>
      </c>
    </row>
    <row r="6399" spans="1:6" x14ac:dyDescent="0.3">
      <c r="A6399">
        <v>6398</v>
      </c>
      <c r="B6399">
        <v>3.6687434423097548E-2</v>
      </c>
      <c r="C6399">
        <v>0.63784483483749954</v>
      </c>
      <c r="D6399">
        <v>27.257288925344511</v>
      </c>
      <c r="E6399">
        <v>17.385920952704371</v>
      </c>
      <c r="F6399" t="b">
        <v>1</v>
      </c>
    </row>
    <row r="6400" spans="1:6" x14ac:dyDescent="0.3">
      <c r="A6400">
        <v>6399</v>
      </c>
      <c r="B6400">
        <v>3.6681325820100669E-2</v>
      </c>
      <c r="C6400">
        <v>0.61909511829413755</v>
      </c>
      <c r="D6400">
        <v>27.261828127597809</v>
      </c>
      <c r="E6400">
        <v>16.877664709569611</v>
      </c>
      <c r="F6400" t="b">
        <v>1</v>
      </c>
    </row>
    <row r="6401" spans="1:6" x14ac:dyDescent="0.3">
      <c r="A6401">
        <v>6400</v>
      </c>
      <c r="B6401">
        <v>3.7146892752892652E-2</v>
      </c>
      <c r="C6401">
        <v>0.61127240029072094</v>
      </c>
      <c r="D6401">
        <v>26.920152020578609</v>
      </c>
      <c r="E6401">
        <v>16.45554594181019</v>
      </c>
      <c r="F6401" t="b">
        <v>1</v>
      </c>
    </row>
    <row r="6402" spans="1:6" x14ac:dyDescent="0.3">
      <c r="A6402">
        <v>6401</v>
      </c>
      <c r="B6402">
        <v>3.7316018252355532E-2</v>
      </c>
      <c r="C6402">
        <v>0.60613985662943137</v>
      </c>
      <c r="D6402">
        <v>26.798143179085731</v>
      </c>
      <c r="E6402">
        <v>16.243422664505999</v>
      </c>
      <c r="F6402" t="b">
        <v>1</v>
      </c>
    </row>
    <row r="6403" spans="1:6" x14ac:dyDescent="0.3">
      <c r="A6403">
        <v>6402</v>
      </c>
      <c r="B6403">
        <v>3.6927263895790152E-2</v>
      </c>
      <c r="C6403">
        <v>0.62662818218880412</v>
      </c>
      <c r="D6403">
        <v>27.08026250799491</v>
      </c>
      <c r="E6403">
        <v>16.96925566858047</v>
      </c>
      <c r="F6403" t="b">
        <v>1</v>
      </c>
    </row>
    <row r="6404" spans="1:6" x14ac:dyDescent="0.3">
      <c r="A6404">
        <v>6403</v>
      </c>
      <c r="B6404">
        <v>3.6467085655740673E-2</v>
      </c>
      <c r="C6404">
        <v>0.64088589737963109</v>
      </c>
      <c r="D6404">
        <v>27.42198840456502</v>
      </c>
      <c r="E6404">
        <v>17.574365646593488</v>
      </c>
      <c r="F6404" t="b">
        <v>1</v>
      </c>
    </row>
    <row r="6405" spans="1:6" x14ac:dyDescent="0.3">
      <c r="A6405">
        <v>6404</v>
      </c>
      <c r="B6405">
        <v>3.6389284099656458E-2</v>
      </c>
      <c r="C6405">
        <v>0.63620641887855456</v>
      </c>
      <c r="D6405">
        <v>27.480617570309398</v>
      </c>
      <c r="E6405">
        <v>17.483345292977631</v>
      </c>
      <c r="F6405" t="b">
        <v>1</v>
      </c>
    </row>
    <row r="6406" spans="1:6" x14ac:dyDescent="0.3">
      <c r="A6406">
        <v>6405</v>
      </c>
      <c r="B6406">
        <v>3.5628497066436352E-2</v>
      </c>
      <c r="C6406">
        <v>0.67240294365550923</v>
      </c>
      <c r="D6406">
        <v>28.067420248889619</v>
      </c>
      <c r="E6406">
        <v>18.872615996169621</v>
      </c>
      <c r="F6406" t="b">
        <v>1</v>
      </c>
    </row>
    <row r="6407" spans="1:6" x14ac:dyDescent="0.3">
      <c r="A6407">
        <v>6406</v>
      </c>
      <c r="B6407">
        <v>3.6047184450577703E-2</v>
      </c>
      <c r="C6407">
        <v>0.64552305076175698</v>
      </c>
      <c r="D6407">
        <v>27.741417679126769</v>
      </c>
      <c r="E6407">
        <v>17.90772457268605</v>
      </c>
      <c r="F6407" t="b">
        <v>1</v>
      </c>
    </row>
    <row r="6408" spans="1:6" x14ac:dyDescent="0.3">
      <c r="A6408">
        <v>6407</v>
      </c>
      <c r="B6408">
        <v>3.5982495527141237E-2</v>
      </c>
      <c r="C6408">
        <v>0.65953117906568526</v>
      </c>
      <c r="D6408">
        <v>27.79129088602846</v>
      </c>
      <c r="E6408">
        <v>18.329222845819778</v>
      </c>
      <c r="F6408" t="b">
        <v>1</v>
      </c>
    </row>
    <row r="6409" spans="1:6" x14ac:dyDescent="0.3">
      <c r="A6409">
        <v>6408</v>
      </c>
      <c r="B6409">
        <v>3.6996094946936682E-2</v>
      </c>
      <c r="C6409">
        <v>0.61604439422931367</v>
      </c>
      <c r="D6409">
        <v>27.029879813918061</v>
      </c>
      <c r="E6409">
        <v>16.65160593605631</v>
      </c>
      <c r="F6409" t="b">
        <v>1</v>
      </c>
    </row>
    <row r="6410" spans="1:6" x14ac:dyDescent="0.3">
      <c r="A6410">
        <v>6409</v>
      </c>
      <c r="B6410">
        <v>3.721118614201778E-2</v>
      </c>
      <c r="C6410">
        <v>0.60803135274442455</v>
      </c>
      <c r="D6410">
        <v>26.873639453025369</v>
      </c>
      <c r="E6410">
        <v>16.34001534978896</v>
      </c>
      <c r="F6410" t="b">
        <v>1</v>
      </c>
    </row>
    <row r="6411" spans="1:6" x14ac:dyDescent="0.3">
      <c r="A6411">
        <v>6410</v>
      </c>
      <c r="B6411">
        <v>3.7058454508532623E-2</v>
      </c>
      <c r="C6411">
        <v>0.61457659531603392</v>
      </c>
      <c r="D6411">
        <v>26.98439568681291</v>
      </c>
      <c r="E6411">
        <v>16.583978027862148</v>
      </c>
      <c r="F6411" t="b">
        <v>1</v>
      </c>
    </row>
    <row r="6412" spans="1:6" x14ac:dyDescent="0.3">
      <c r="A6412">
        <v>6411</v>
      </c>
      <c r="B6412">
        <v>3.5620710519387137E-2</v>
      </c>
      <c r="C6412">
        <v>0.63951934430098378</v>
      </c>
      <c r="D6412">
        <v>28.073555676429699</v>
      </c>
      <c r="E6412">
        <v>17.953581918387481</v>
      </c>
      <c r="F6412" t="b">
        <v>1</v>
      </c>
    </row>
    <row r="6413" spans="1:6" x14ac:dyDescent="0.3">
      <c r="A6413">
        <v>6412</v>
      </c>
      <c r="B6413">
        <v>3.7444664143695468E-2</v>
      </c>
      <c r="C6413">
        <v>0.60169645281128492</v>
      </c>
      <c r="D6413">
        <v>26.706074760410669</v>
      </c>
      <c r="E6413">
        <v>16.068950451852089</v>
      </c>
      <c r="F6413" t="b">
        <v>1</v>
      </c>
    </row>
    <row r="6414" spans="1:6" x14ac:dyDescent="0.3">
      <c r="A6414">
        <v>6413</v>
      </c>
      <c r="B6414">
        <v>3.6977614019166223E-2</v>
      </c>
      <c r="C6414">
        <v>0.60919005138843996</v>
      </c>
      <c r="D6414">
        <v>27.043388994262319</v>
      </c>
      <c r="E6414">
        <v>16.47456353113224</v>
      </c>
      <c r="F6414" t="b">
        <v>1</v>
      </c>
    </row>
    <row r="6415" spans="1:6" x14ac:dyDescent="0.3">
      <c r="A6415">
        <v>6414</v>
      </c>
      <c r="B6415">
        <v>3.6729820094821848E-2</v>
      </c>
      <c r="C6415">
        <v>0.61556972635935137</v>
      </c>
      <c r="D6415">
        <v>27.225834415153571</v>
      </c>
      <c r="E6415">
        <v>16.759399440841101</v>
      </c>
      <c r="F6415" t="b">
        <v>1</v>
      </c>
    </row>
    <row r="6416" spans="1:6" x14ac:dyDescent="0.3">
      <c r="A6416">
        <v>6415</v>
      </c>
      <c r="B6416">
        <v>3.7168384511812362E-2</v>
      </c>
      <c r="C6416">
        <v>0.60363332708210993</v>
      </c>
      <c r="D6416">
        <v>26.90458606513268</v>
      </c>
      <c r="E6416">
        <v>16.240504800263011</v>
      </c>
      <c r="F6416" t="b">
        <v>1</v>
      </c>
    </row>
    <row r="6417" spans="1:6" x14ac:dyDescent="0.3">
      <c r="A6417">
        <v>6416</v>
      </c>
      <c r="B6417">
        <v>3.7039797361105201E-2</v>
      </c>
      <c r="C6417">
        <v>0.60821187043552249</v>
      </c>
      <c r="D6417">
        <v>26.997987873715569</v>
      </c>
      <c r="E6417">
        <v>16.4204967026681</v>
      </c>
      <c r="F6417" t="b">
        <v>1</v>
      </c>
    </row>
    <row r="6418" spans="1:6" x14ac:dyDescent="0.3">
      <c r="A6418">
        <v>6417</v>
      </c>
      <c r="B6418">
        <v>3.6112274049002482E-2</v>
      </c>
      <c r="C6418">
        <v>0.65238445747633744</v>
      </c>
      <c r="D6418">
        <v>27.691415905934139</v>
      </c>
      <c r="E6418">
        <v>18.065449342544461</v>
      </c>
      <c r="F6418" t="b">
        <v>1</v>
      </c>
    </row>
    <row r="6419" spans="1:6" x14ac:dyDescent="0.3">
      <c r="A6419">
        <v>6418</v>
      </c>
      <c r="B6419">
        <v>3.667169336084599E-2</v>
      </c>
      <c r="C6419">
        <v>0.63230226995840288</v>
      </c>
      <c r="D6419">
        <v>27.268988921784839</v>
      </c>
      <c r="E6419">
        <v>17.242243594715099</v>
      </c>
      <c r="F6419" t="b">
        <v>1</v>
      </c>
    </row>
    <row r="6420" spans="1:6" x14ac:dyDescent="0.3">
      <c r="A6420">
        <v>6419</v>
      </c>
      <c r="B6420">
        <v>3.7132775976443239E-2</v>
      </c>
      <c r="C6420">
        <v>0.59499098618904644</v>
      </c>
      <c r="D6420">
        <v>26.930386261301681</v>
      </c>
      <c r="E6420">
        <v>16.023337080063829</v>
      </c>
      <c r="F6420" t="b">
        <v>1</v>
      </c>
    </row>
    <row r="6421" spans="1:6" x14ac:dyDescent="0.3">
      <c r="A6421">
        <v>6420</v>
      </c>
      <c r="B6421">
        <v>3.6700223301070929E-2</v>
      </c>
      <c r="C6421">
        <v>0.6221284486849461</v>
      </c>
      <c r="D6421">
        <v>27.247790614146471</v>
      </c>
      <c r="E6421">
        <v>16.95162570487118</v>
      </c>
      <c r="F6421" t="b">
        <v>1</v>
      </c>
    </row>
    <row r="6422" spans="1:6" x14ac:dyDescent="0.3">
      <c r="A6422">
        <v>6421</v>
      </c>
      <c r="B6422">
        <v>3.6748602674038733E-2</v>
      </c>
      <c r="C6422">
        <v>0.6175860051848816</v>
      </c>
      <c r="D6422">
        <v>27.211919018255792</v>
      </c>
      <c r="E6422">
        <v>16.805700359899099</v>
      </c>
      <c r="F6422" t="b">
        <v>1</v>
      </c>
    </row>
    <row r="6423" spans="1:6" x14ac:dyDescent="0.3">
      <c r="A6423">
        <v>6422</v>
      </c>
      <c r="B6423">
        <v>3.6035200602321391E-2</v>
      </c>
      <c r="C6423">
        <v>0.65332923908267071</v>
      </c>
      <c r="D6423">
        <v>27.750643351089881</v>
      </c>
      <c r="E6423">
        <v>18.130306704622129</v>
      </c>
      <c r="F6423" t="b">
        <v>1</v>
      </c>
    </row>
    <row r="6424" spans="1:6" x14ac:dyDescent="0.3">
      <c r="A6424">
        <v>6423</v>
      </c>
      <c r="B6424">
        <v>3.5801876901162343E-2</v>
      </c>
      <c r="C6424">
        <v>0.66694792617184484</v>
      </c>
      <c r="D6424">
        <v>27.93149651792513</v>
      </c>
      <c r="E6424">
        <v>18.628853677506271</v>
      </c>
      <c r="F6424" t="b">
        <v>1</v>
      </c>
    </row>
    <row r="6425" spans="1:6" x14ac:dyDescent="0.3">
      <c r="A6425">
        <v>6424</v>
      </c>
      <c r="B6425">
        <v>3.7849202848973959E-2</v>
      </c>
      <c r="C6425">
        <v>0.56500443168923886</v>
      </c>
      <c r="D6425">
        <v>26.420635699784849</v>
      </c>
      <c r="E6425">
        <v>14.927776258425361</v>
      </c>
      <c r="F6425" t="b">
        <v>1</v>
      </c>
    </row>
    <row r="6426" spans="1:6" x14ac:dyDescent="0.3">
      <c r="A6426">
        <v>6425</v>
      </c>
      <c r="B6426">
        <v>3.7256797387665082E-2</v>
      </c>
      <c r="C6426">
        <v>0.6101721812797205</v>
      </c>
      <c r="D6426">
        <v>26.840739680192652</v>
      </c>
      <c r="E6426">
        <v>16.377472677824301</v>
      </c>
      <c r="F6426" t="b">
        <v>1</v>
      </c>
    </row>
    <row r="6427" spans="1:6" x14ac:dyDescent="0.3">
      <c r="A6427">
        <v>6426</v>
      </c>
      <c r="B6427">
        <v>3.7342339123191223E-2</v>
      </c>
      <c r="C6427">
        <v>0.59393952472151146</v>
      </c>
      <c r="D6427">
        <v>26.779254419521791</v>
      </c>
      <c r="E6427">
        <v>15.905257642327211</v>
      </c>
      <c r="F6427" t="b">
        <v>1</v>
      </c>
    </row>
    <row r="6428" spans="1:6" x14ac:dyDescent="0.3">
      <c r="A6428">
        <v>6427</v>
      </c>
      <c r="B6428">
        <v>3.7777478256924887E-2</v>
      </c>
      <c r="C6428">
        <v>0.57103938529363152</v>
      </c>
      <c r="D6428">
        <v>26.470798108835989</v>
      </c>
      <c r="E6428">
        <v>15.11586828030153</v>
      </c>
      <c r="F6428" t="b">
        <v>1</v>
      </c>
    </row>
    <row r="6429" spans="1:6" x14ac:dyDescent="0.3">
      <c r="A6429">
        <v>6428</v>
      </c>
      <c r="B6429">
        <v>3.7194268446693317E-2</v>
      </c>
      <c r="C6429">
        <v>0.6113291844032579</v>
      </c>
      <c r="D6429">
        <v>26.885862842905379</v>
      </c>
      <c r="E6429">
        <v>16.4361126037312</v>
      </c>
      <c r="F6429" t="b">
        <v>1</v>
      </c>
    </row>
    <row r="6430" spans="1:6" x14ac:dyDescent="0.3">
      <c r="A6430">
        <v>6429</v>
      </c>
      <c r="B6430">
        <v>3.7377595422031638E-2</v>
      </c>
      <c r="C6430">
        <v>0.59567736065802013</v>
      </c>
      <c r="D6430">
        <v>26.753994972361589</v>
      </c>
      <c r="E6430">
        <v>15.93674911219429</v>
      </c>
      <c r="F6430" t="b">
        <v>1</v>
      </c>
    </row>
    <row r="6431" spans="1:6" x14ac:dyDescent="0.3">
      <c r="A6431">
        <v>6430</v>
      </c>
      <c r="B6431">
        <v>3.5847311003797948E-2</v>
      </c>
      <c r="C6431">
        <v>0.65161362921639598</v>
      </c>
      <c r="D6431">
        <v>27.89609518811751</v>
      </c>
      <c r="E6431">
        <v>18.177475826495289</v>
      </c>
      <c r="F6431" t="b">
        <v>1</v>
      </c>
    </row>
    <row r="6432" spans="1:6" x14ac:dyDescent="0.3">
      <c r="A6432">
        <v>6431</v>
      </c>
      <c r="B6432">
        <v>3.7325490824353387E-2</v>
      </c>
      <c r="C6432">
        <v>0.58496128592406549</v>
      </c>
      <c r="D6432">
        <v>26.791342268097921</v>
      </c>
      <c r="E6432">
        <v>15.671898024778329</v>
      </c>
      <c r="F6432" t="b">
        <v>1</v>
      </c>
    </row>
    <row r="6433" spans="1:6" x14ac:dyDescent="0.3">
      <c r="A6433">
        <v>6432</v>
      </c>
      <c r="B6433">
        <v>3.646688258801993E-2</v>
      </c>
      <c r="C6433">
        <v>0.63088883457237421</v>
      </c>
      <c r="D6433">
        <v>27.42214110532495</v>
      </c>
      <c r="E6433">
        <v>17.300322643417651</v>
      </c>
      <c r="F6433" t="b">
        <v>1</v>
      </c>
    </row>
    <row r="6434" spans="1:6" x14ac:dyDescent="0.3">
      <c r="A6434">
        <v>6433</v>
      </c>
      <c r="B6434">
        <v>3.7679936655840567E-2</v>
      </c>
      <c r="C6434">
        <v>0.57335374835521058</v>
      </c>
      <c r="D6434">
        <v>26.53932274710964</v>
      </c>
      <c r="E6434">
        <v>15.21642017586402</v>
      </c>
      <c r="F6434" t="b">
        <v>1</v>
      </c>
    </row>
    <row r="6435" spans="1:6" x14ac:dyDescent="0.3">
      <c r="A6435">
        <v>6434</v>
      </c>
      <c r="B6435">
        <v>3.7171504446331077E-2</v>
      </c>
      <c r="C6435">
        <v>0.59216353682295109</v>
      </c>
      <c r="D6435">
        <v>26.902327869021789</v>
      </c>
      <c r="E6435">
        <v>15.93057761969059</v>
      </c>
      <c r="F6435" t="b">
        <v>1</v>
      </c>
    </row>
    <row r="6436" spans="1:6" x14ac:dyDescent="0.3">
      <c r="A6436">
        <v>6435</v>
      </c>
      <c r="B6436">
        <v>3.6871665334582839E-2</v>
      </c>
      <c r="C6436">
        <v>0.61652647142848671</v>
      </c>
      <c r="D6436">
        <v>27.121096672085368</v>
      </c>
      <c r="E6436">
        <v>16.72087403251167</v>
      </c>
      <c r="F6436" t="b">
        <v>1</v>
      </c>
    </row>
    <row r="6437" spans="1:6" x14ac:dyDescent="0.3">
      <c r="A6437">
        <v>6436</v>
      </c>
      <c r="B6437">
        <v>3.6540048739108461E-2</v>
      </c>
      <c r="C6437">
        <v>0.64373190317836704</v>
      </c>
      <c r="D6437">
        <v>27.36723224262451</v>
      </c>
      <c r="E6437">
        <v>17.61716049626904</v>
      </c>
      <c r="F6437" t="b">
        <v>1</v>
      </c>
    </row>
    <row r="6438" spans="1:6" x14ac:dyDescent="0.3">
      <c r="A6438">
        <v>6437</v>
      </c>
      <c r="B6438">
        <v>3.6821763921622903E-2</v>
      </c>
      <c r="C6438">
        <v>0.61404853068635989</v>
      </c>
      <c r="D6438">
        <v>27.157851593654058</v>
      </c>
      <c r="E6438">
        <v>16.676238867681491</v>
      </c>
      <c r="F6438" t="b">
        <v>1</v>
      </c>
    </row>
    <row r="6439" spans="1:6" x14ac:dyDescent="0.3">
      <c r="A6439">
        <v>6438</v>
      </c>
      <c r="B6439">
        <v>3.6709383703091063E-2</v>
      </c>
      <c r="C6439">
        <v>0.61560810380218955</v>
      </c>
      <c r="D6439">
        <v>27.240991243222549</v>
      </c>
      <c r="E6439">
        <v>16.769774964932289</v>
      </c>
      <c r="F6439" t="b">
        <v>1</v>
      </c>
    </row>
    <row r="6440" spans="1:6" x14ac:dyDescent="0.3">
      <c r="A6440">
        <v>6439</v>
      </c>
      <c r="B6440">
        <v>3.6728518862804038E-2</v>
      </c>
      <c r="C6440">
        <v>0.62170364886643537</v>
      </c>
      <c r="D6440">
        <v>27.226798982431252</v>
      </c>
      <c r="E6440">
        <v>16.92700027433046</v>
      </c>
      <c r="F6440" t="b">
        <v>1</v>
      </c>
    </row>
    <row r="6441" spans="1:6" x14ac:dyDescent="0.3">
      <c r="A6441">
        <v>6440</v>
      </c>
      <c r="B6441">
        <v>3.736635542523066E-2</v>
      </c>
      <c r="C6441">
        <v>0.59080549164020812</v>
      </c>
      <c r="D6441">
        <v>26.762042715163389</v>
      </c>
      <c r="E6441">
        <v>15.81116180362835</v>
      </c>
      <c r="F6441" t="b">
        <v>1</v>
      </c>
    </row>
    <row r="6442" spans="1:6" x14ac:dyDescent="0.3">
      <c r="A6442">
        <v>6441</v>
      </c>
      <c r="B6442">
        <v>3.6349062703634749E-2</v>
      </c>
      <c r="C6442">
        <v>0.63742179091837825</v>
      </c>
      <c r="D6442">
        <v>27.51102574922804</v>
      </c>
      <c r="E6442">
        <v>17.536127303074551</v>
      </c>
      <c r="F6442" t="b">
        <v>1</v>
      </c>
    </row>
    <row r="6443" spans="1:6" x14ac:dyDescent="0.3">
      <c r="A6443">
        <v>6442</v>
      </c>
      <c r="B6443">
        <v>3.659947192170792E-2</v>
      </c>
      <c r="C6443">
        <v>0.63653506802800963</v>
      </c>
      <c r="D6443">
        <v>27.322798594995</v>
      </c>
      <c r="E6443">
        <v>17.391919462380741</v>
      </c>
      <c r="F6443" t="b">
        <v>1</v>
      </c>
    </row>
    <row r="6444" spans="1:6" x14ac:dyDescent="0.3">
      <c r="A6444">
        <v>6443</v>
      </c>
      <c r="B6444">
        <v>3.6666907550734748E-2</v>
      </c>
      <c r="C6444">
        <v>0.6252928576062784</v>
      </c>
      <c r="D6444">
        <v>27.272548103936341</v>
      </c>
      <c r="E6444">
        <v>17.05332953811504</v>
      </c>
      <c r="F6444" t="b">
        <v>1</v>
      </c>
    </row>
    <row r="6445" spans="1:6" x14ac:dyDescent="0.3">
      <c r="A6445">
        <v>6444</v>
      </c>
      <c r="B6445">
        <v>3.6433980387130353E-2</v>
      </c>
      <c r="C6445">
        <v>0.63376963191620184</v>
      </c>
      <c r="D6445">
        <v>27.44690504233877</v>
      </c>
      <c r="E6445">
        <v>17.39501490592199</v>
      </c>
      <c r="F6445" t="b">
        <v>1</v>
      </c>
    </row>
    <row r="6446" spans="1:6" x14ac:dyDescent="0.3">
      <c r="A6446">
        <v>6445</v>
      </c>
      <c r="B6446">
        <v>3.6443951168604313E-2</v>
      </c>
      <c r="C6446">
        <v>0.63675735793851884</v>
      </c>
      <c r="D6446">
        <v>27.439395782680091</v>
      </c>
      <c r="E6446">
        <v>17.47223716200871</v>
      </c>
      <c r="F6446" t="b">
        <v>1</v>
      </c>
    </row>
    <row r="6447" spans="1:6" x14ac:dyDescent="0.3">
      <c r="A6447">
        <v>6446</v>
      </c>
      <c r="B6447">
        <v>3.6651224612326568E-2</v>
      </c>
      <c r="C6447">
        <v>0.62035587483201649</v>
      </c>
      <c r="D6447">
        <v>27.284217937527771</v>
      </c>
      <c r="E6447">
        <v>16.92592488774244</v>
      </c>
      <c r="F6447" t="b">
        <v>1</v>
      </c>
    </row>
    <row r="6448" spans="1:6" x14ac:dyDescent="0.3">
      <c r="A6448">
        <v>6447</v>
      </c>
      <c r="B6448">
        <v>3.6122982887566241E-2</v>
      </c>
      <c r="C6448">
        <v>0.6540468958107275</v>
      </c>
      <c r="D6448">
        <v>27.68320664748332</v>
      </c>
      <c r="E6448">
        <v>18.106115373873362</v>
      </c>
      <c r="F6448" t="b">
        <v>1</v>
      </c>
    </row>
    <row r="6449" spans="1:6" x14ac:dyDescent="0.3">
      <c r="A6449">
        <v>6448</v>
      </c>
      <c r="B6449">
        <v>3.617169282594828E-2</v>
      </c>
      <c r="C6449">
        <v>0.64366763731141852</v>
      </c>
      <c r="D6449">
        <v>27.645927571369729</v>
      </c>
      <c r="E6449">
        <v>17.79478888114615</v>
      </c>
      <c r="F6449" t="b">
        <v>1</v>
      </c>
    </row>
    <row r="6450" spans="1:6" x14ac:dyDescent="0.3">
      <c r="A6450">
        <v>6449</v>
      </c>
      <c r="B6450">
        <v>3.6849063928214507E-2</v>
      </c>
      <c r="C6450">
        <v>0.62345697125323363</v>
      </c>
      <c r="D6450">
        <v>27.137731421023219</v>
      </c>
      <c r="E6450">
        <v>16.919207838434851</v>
      </c>
      <c r="F6450" t="b">
        <v>1</v>
      </c>
    </row>
    <row r="6451" spans="1:6" x14ac:dyDescent="0.3">
      <c r="A6451">
        <v>6450</v>
      </c>
      <c r="B6451">
        <v>3.6320294700278442E-2</v>
      </c>
      <c r="C6451">
        <v>0.63014197980937725</v>
      </c>
      <c r="D6451">
        <v>27.532816246458861</v>
      </c>
      <c r="E6451">
        <v>17.349583339271369</v>
      </c>
      <c r="F6451" t="b">
        <v>1</v>
      </c>
    </row>
    <row r="6452" spans="1:6" x14ac:dyDescent="0.3">
      <c r="A6452">
        <v>6451</v>
      </c>
      <c r="B6452">
        <v>3.6942701381466783E-2</v>
      </c>
      <c r="C6452">
        <v>0.62070098882446911</v>
      </c>
      <c r="D6452">
        <v>27.068946303468611</v>
      </c>
      <c r="E6452">
        <v>16.801721736999429</v>
      </c>
      <c r="F6452" t="b">
        <v>1</v>
      </c>
    </row>
    <row r="6453" spans="1:6" x14ac:dyDescent="0.3">
      <c r="A6453">
        <v>6452</v>
      </c>
      <c r="B6453">
        <v>3.6729314510853442E-2</v>
      </c>
      <c r="C6453">
        <v>0.62356643302828263</v>
      </c>
      <c r="D6453">
        <v>27.226209182436609</v>
      </c>
      <c r="E6453">
        <v>16.977350144773869</v>
      </c>
      <c r="F6453" t="b">
        <v>1</v>
      </c>
    </row>
    <row r="6454" spans="1:6" x14ac:dyDescent="0.3">
      <c r="A6454">
        <v>6453</v>
      </c>
      <c r="B6454">
        <v>3.6286545304137947E-2</v>
      </c>
      <c r="C6454">
        <v>0.64545300184909671</v>
      </c>
      <c r="D6454">
        <v>27.558423972809688</v>
      </c>
      <c r="E6454">
        <v>17.78766747948012</v>
      </c>
      <c r="F6454" t="b">
        <v>1</v>
      </c>
    </row>
    <row r="6455" spans="1:6" x14ac:dyDescent="0.3">
      <c r="A6455">
        <v>6454</v>
      </c>
      <c r="B6455">
        <v>3.6801805650131962E-2</v>
      </c>
      <c r="C6455">
        <v>0.61874376486085114</v>
      </c>
      <c r="D6455">
        <v>27.17257977792767</v>
      </c>
      <c r="E6455">
        <v>16.812864312776799</v>
      </c>
      <c r="F6455" t="b">
        <v>1</v>
      </c>
    </row>
    <row r="6456" spans="1:6" x14ac:dyDescent="0.3">
      <c r="A6456">
        <v>6455</v>
      </c>
      <c r="B6456">
        <v>3.7118458773132891E-2</v>
      </c>
      <c r="C6456">
        <v>0.59272136553505506</v>
      </c>
      <c r="D6456">
        <v>26.940773756582281</v>
      </c>
      <c r="E6456">
        <v>15.968372209572429</v>
      </c>
      <c r="F6456" t="b">
        <v>1</v>
      </c>
    </row>
    <row r="6457" spans="1:6" x14ac:dyDescent="0.3">
      <c r="A6457">
        <v>6456</v>
      </c>
      <c r="B6457">
        <v>3.6582506624447349E-2</v>
      </c>
      <c r="C6457">
        <v>0.63295294227192067</v>
      </c>
      <c r="D6457">
        <v>27.33546966220517</v>
      </c>
      <c r="E6457">
        <v>17.30206595107758</v>
      </c>
      <c r="F6457" t="b">
        <v>1</v>
      </c>
    </row>
    <row r="6458" spans="1:6" x14ac:dyDescent="0.3">
      <c r="A6458">
        <v>6457</v>
      </c>
      <c r="B6458">
        <v>3.6867933440882981E-2</v>
      </c>
      <c r="C6458">
        <v>0.62226573023226939</v>
      </c>
      <c r="D6458">
        <v>27.12384195885242</v>
      </c>
      <c r="E6458">
        <v>16.878237323229971</v>
      </c>
      <c r="F6458" t="b">
        <v>1</v>
      </c>
    </row>
    <row r="6459" spans="1:6" x14ac:dyDescent="0.3">
      <c r="A6459">
        <v>6458</v>
      </c>
      <c r="B6459">
        <v>3.6701984763592641E-2</v>
      </c>
      <c r="C6459">
        <v>0.62208569201774355</v>
      </c>
      <c r="D6459">
        <v>27.246482892989821</v>
      </c>
      <c r="E6459">
        <v>16.94964716553519</v>
      </c>
      <c r="F6459" t="b">
        <v>1</v>
      </c>
    </row>
    <row r="6460" spans="1:6" x14ac:dyDescent="0.3">
      <c r="A6460">
        <v>6459</v>
      </c>
      <c r="B6460">
        <v>3.6382061709649263E-2</v>
      </c>
      <c r="C6460">
        <v>0.63948754725687751</v>
      </c>
      <c r="D6460">
        <v>27.486072888903369</v>
      </c>
      <c r="E6460">
        <v>17.577001335448571</v>
      </c>
      <c r="F6460" t="b">
        <v>1</v>
      </c>
    </row>
    <row r="6461" spans="1:6" x14ac:dyDescent="0.3">
      <c r="A6461">
        <v>6460</v>
      </c>
      <c r="B6461">
        <v>3.6309935115527242E-2</v>
      </c>
      <c r="C6461">
        <v>0.63430367171083979</v>
      </c>
      <c r="D6461">
        <v>27.54067163211122</v>
      </c>
      <c r="E6461">
        <v>17.469149137630719</v>
      </c>
      <c r="F6461" t="b">
        <v>1</v>
      </c>
    </row>
    <row r="6462" spans="1:6" x14ac:dyDescent="0.3">
      <c r="A6462">
        <v>6461</v>
      </c>
      <c r="B6462">
        <v>3.6617670323610678E-2</v>
      </c>
      <c r="C6462">
        <v>0.62766034229028789</v>
      </c>
      <c r="D6462">
        <v>27.309219597053691</v>
      </c>
      <c r="E6462">
        <v>17.140914119967359</v>
      </c>
      <c r="F6462" t="b">
        <v>1</v>
      </c>
    </row>
    <row r="6463" spans="1:6" x14ac:dyDescent="0.3">
      <c r="A6463">
        <v>6462</v>
      </c>
      <c r="B6463">
        <v>3.5456669925130788E-2</v>
      </c>
      <c r="C6463">
        <v>0.67053679644541087</v>
      </c>
      <c r="D6463">
        <v>28.20343822788686</v>
      </c>
      <c r="E6463">
        <v>18.91144311807329</v>
      </c>
      <c r="F6463" t="b">
        <v>1</v>
      </c>
    </row>
    <row r="6464" spans="1:6" x14ac:dyDescent="0.3">
      <c r="A6464">
        <v>6463</v>
      </c>
      <c r="B6464">
        <v>3.6974549887433622E-2</v>
      </c>
      <c r="C6464">
        <v>0.62402926165909378</v>
      </c>
      <c r="D6464">
        <v>27.045630117051559</v>
      </c>
      <c r="E6464">
        <v>16.877264593048629</v>
      </c>
      <c r="F6464" t="b">
        <v>1</v>
      </c>
    </row>
    <row r="6465" spans="1:6" x14ac:dyDescent="0.3">
      <c r="A6465">
        <v>6464</v>
      </c>
      <c r="B6465">
        <v>3.6676388527657852E-2</v>
      </c>
      <c r="C6465">
        <v>0.62291383813080203</v>
      </c>
      <c r="D6465">
        <v>27.265498053220121</v>
      </c>
      <c r="E6465">
        <v>16.98405604087926</v>
      </c>
      <c r="F6465" t="b">
        <v>1</v>
      </c>
    </row>
    <row r="6466" spans="1:6" x14ac:dyDescent="0.3">
      <c r="A6466">
        <v>6465</v>
      </c>
      <c r="B6466">
        <v>3.6962985008844713E-2</v>
      </c>
      <c r="C6466">
        <v>0.60354570034123511</v>
      </c>
      <c r="D6466">
        <v>27.054092080515531</v>
      </c>
      <c r="E6466">
        <v>16.328380951831011</v>
      </c>
      <c r="F6466" t="b">
        <v>1</v>
      </c>
    </row>
    <row r="6467" spans="1:6" x14ac:dyDescent="0.3">
      <c r="A6467">
        <v>6466</v>
      </c>
      <c r="B6467">
        <v>3.676182049742667E-2</v>
      </c>
      <c r="C6467">
        <v>0.62530640589341646</v>
      </c>
      <c r="D6467">
        <v>27.202134890735351</v>
      </c>
      <c r="E6467">
        <v>17.009669201153621</v>
      </c>
      <c r="F6467" t="b">
        <v>1</v>
      </c>
    </row>
    <row r="6468" spans="1:6" x14ac:dyDescent="0.3">
      <c r="A6468">
        <v>6467</v>
      </c>
      <c r="B6468">
        <v>3.6025917896115478E-2</v>
      </c>
      <c r="C6468">
        <v>0.65420378644035859</v>
      </c>
      <c r="D6468">
        <v>27.757793788449892</v>
      </c>
      <c r="E6468">
        <v>18.15925379963458</v>
      </c>
      <c r="F6468" t="b">
        <v>1</v>
      </c>
    </row>
    <row r="6469" spans="1:6" x14ac:dyDescent="0.3">
      <c r="A6469">
        <v>6468</v>
      </c>
      <c r="B6469">
        <v>3.7109168263344129E-2</v>
      </c>
      <c r="C6469">
        <v>0.61012944115762735</v>
      </c>
      <c r="D6469">
        <v>26.947518545916449</v>
      </c>
      <c r="E6469">
        <v>16.441474431004799</v>
      </c>
      <c r="F6469" t="b">
        <v>1</v>
      </c>
    </row>
    <row r="6470" spans="1:6" x14ac:dyDescent="0.3">
      <c r="A6470">
        <v>6469</v>
      </c>
      <c r="B6470">
        <v>3.6556135000991863E-2</v>
      </c>
      <c r="C6470">
        <v>0.63568399205442461</v>
      </c>
      <c r="D6470">
        <v>27.35518949070703</v>
      </c>
      <c r="E6470">
        <v>17.389256058857889</v>
      </c>
      <c r="F6470" t="b">
        <v>1</v>
      </c>
    </row>
    <row r="6471" spans="1:6" x14ac:dyDescent="0.3">
      <c r="A6471">
        <v>6470</v>
      </c>
      <c r="B6471">
        <v>3.724621972923766E-2</v>
      </c>
      <c r="C6471">
        <v>0.61143556223424966</v>
      </c>
      <c r="D6471">
        <v>26.84836225715053</v>
      </c>
      <c r="E6471">
        <v>16.41604347176964</v>
      </c>
      <c r="F6471" t="b">
        <v>1</v>
      </c>
    </row>
    <row r="6472" spans="1:6" x14ac:dyDescent="0.3">
      <c r="A6472">
        <v>6471</v>
      </c>
      <c r="B6472">
        <v>3.6975041269738537E-2</v>
      </c>
      <c r="C6472">
        <v>0.61232210932346276</v>
      </c>
      <c r="D6472">
        <v>27.045270692325889</v>
      </c>
      <c r="E6472">
        <v>16.560417197549022</v>
      </c>
      <c r="F6472" t="b">
        <v>1</v>
      </c>
    </row>
    <row r="6473" spans="1:6" x14ac:dyDescent="0.3">
      <c r="A6473">
        <v>6472</v>
      </c>
      <c r="B6473">
        <v>3.7204633022175873E-2</v>
      </c>
      <c r="C6473">
        <v>0.59915322267366333</v>
      </c>
      <c r="D6473">
        <v>26.878372900599469</v>
      </c>
      <c r="E6473">
        <v>16.104263743618631</v>
      </c>
      <c r="F6473" t="b">
        <v>1</v>
      </c>
    </row>
    <row r="6474" spans="1:6" x14ac:dyDescent="0.3">
      <c r="A6474">
        <v>6473</v>
      </c>
      <c r="B6474">
        <v>3.7149320483243438E-2</v>
      </c>
      <c r="C6474">
        <v>0.6064691193897418</v>
      </c>
      <c r="D6474">
        <v>26.918392772515439</v>
      </c>
      <c r="E6474">
        <v>16.325173960134631</v>
      </c>
      <c r="F6474" t="b">
        <v>1</v>
      </c>
    </row>
    <row r="6475" spans="1:6" x14ac:dyDescent="0.3">
      <c r="A6475">
        <v>6474</v>
      </c>
      <c r="B6475">
        <v>3.7130225216639397E-2</v>
      </c>
      <c r="C6475">
        <v>0.60059961630856573</v>
      </c>
      <c r="D6475">
        <v>26.932236315977519</v>
      </c>
      <c r="E6475">
        <v>16.17549079770772</v>
      </c>
      <c r="F6475" t="b">
        <v>1</v>
      </c>
    </row>
    <row r="6476" spans="1:6" x14ac:dyDescent="0.3">
      <c r="A6476">
        <v>6475</v>
      </c>
      <c r="B6476">
        <v>3.7079610700464158E-2</v>
      </c>
      <c r="C6476">
        <v>0.61193713496013169</v>
      </c>
      <c r="D6476">
        <v>26.968999434168339</v>
      </c>
      <c r="E6476">
        <v>16.50333224648638</v>
      </c>
      <c r="F6476" t="b">
        <v>1</v>
      </c>
    </row>
    <row r="6477" spans="1:6" x14ac:dyDescent="0.3">
      <c r="A6477">
        <v>6476</v>
      </c>
      <c r="B6477">
        <v>3.6903674708148509E-2</v>
      </c>
      <c r="C6477">
        <v>0.62688476176753249</v>
      </c>
      <c r="D6477">
        <v>27.097572475057479</v>
      </c>
      <c r="E6477">
        <v>16.987055265504861</v>
      </c>
      <c r="F6477" t="b">
        <v>1</v>
      </c>
    </row>
    <row r="6478" spans="1:6" x14ac:dyDescent="0.3">
      <c r="A6478">
        <v>6477</v>
      </c>
      <c r="B6478">
        <v>3.6437470536505367E-2</v>
      </c>
      <c r="C6478">
        <v>0.62378559686619761</v>
      </c>
      <c r="D6478">
        <v>27.444276050889339</v>
      </c>
      <c r="E6478">
        <v>17.119344116964701</v>
      </c>
      <c r="F6478" t="b">
        <v>1</v>
      </c>
    </row>
    <row r="6479" spans="1:6" x14ac:dyDescent="0.3">
      <c r="A6479">
        <v>6478</v>
      </c>
      <c r="B6479">
        <v>3.6669468870121527E-2</v>
      </c>
      <c r="C6479">
        <v>0.62160485800567677</v>
      </c>
      <c r="D6479">
        <v>27.27064314844236</v>
      </c>
      <c r="E6479">
        <v>16.95156426201099</v>
      </c>
      <c r="F6479" t="b">
        <v>1</v>
      </c>
    </row>
    <row r="6480" spans="1:6" x14ac:dyDescent="0.3">
      <c r="A6480">
        <v>6479</v>
      </c>
      <c r="B6480">
        <v>3.731803232765743E-2</v>
      </c>
      <c r="C6480">
        <v>0.59519681298766336</v>
      </c>
      <c r="D6480">
        <v>26.796696868148441</v>
      </c>
      <c r="E6480">
        <v>15.949308574518451</v>
      </c>
      <c r="F6480" t="b">
        <v>1</v>
      </c>
    </row>
    <row r="6481" spans="1:6" x14ac:dyDescent="0.3">
      <c r="A6481">
        <v>6480</v>
      </c>
      <c r="B6481">
        <v>3.7082451702435348E-2</v>
      </c>
      <c r="C6481">
        <v>0.61696660244767509</v>
      </c>
      <c r="D6481">
        <v>26.966933255233659</v>
      </c>
      <c r="E6481">
        <v>16.637697188914739</v>
      </c>
      <c r="F6481" t="b">
        <v>1</v>
      </c>
    </row>
    <row r="6482" spans="1:6" x14ac:dyDescent="0.3">
      <c r="A6482">
        <v>6481</v>
      </c>
      <c r="B6482">
        <v>3.653894668019135E-2</v>
      </c>
      <c r="C6482">
        <v>0.6310398314622655</v>
      </c>
      <c r="D6482">
        <v>27.368057671518049</v>
      </c>
      <c r="E6482">
        <v>17.27033450048431</v>
      </c>
      <c r="F6482" t="b">
        <v>1</v>
      </c>
    </row>
    <row r="6483" spans="1:6" x14ac:dyDescent="0.3">
      <c r="A6483">
        <v>6482</v>
      </c>
      <c r="B6483">
        <v>3.6607091582262052E-2</v>
      </c>
      <c r="C6483">
        <v>0.62839647006634236</v>
      </c>
      <c r="D6483">
        <v>27.317111433254361</v>
      </c>
      <c r="E6483">
        <v>17.165976397065961</v>
      </c>
      <c r="F6483" t="b">
        <v>1</v>
      </c>
    </row>
    <row r="6484" spans="1:6" x14ac:dyDescent="0.3">
      <c r="A6484">
        <v>6483</v>
      </c>
      <c r="B6484">
        <v>3.6484312767909532E-2</v>
      </c>
      <c r="C6484">
        <v>0.63284819268007386</v>
      </c>
      <c r="D6484">
        <v>27.40904032813711</v>
      </c>
      <c r="E6484">
        <v>17.34576163475683</v>
      </c>
      <c r="F6484" t="b">
        <v>1</v>
      </c>
    </row>
    <row r="6485" spans="1:6" x14ac:dyDescent="0.3">
      <c r="A6485">
        <v>6484</v>
      </c>
      <c r="B6485">
        <v>3.6608215077933902E-2</v>
      </c>
      <c r="C6485">
        <v>0.63148637356244752</v>
      </c>
      <c r="D6485">
        <v>27.31627307890145</v>
      </c>
      <c r="E6485">
        <v>17.249854225836991</v>
      </c>
      <c r="F6485" t="b">
        <v>1</v>
      </c>
    </row>
    <row r="6486" spans="1:6" x14ac:dyDescent="0.3">
      <c r="A6486">
        <v>6485</v>
      </c>
      <c r="B6486">
        <v>3.6776724645712119E-2</v>
      </c>
      <c r="C6486">
        <v>0.63538861726669915</v>
      </c>
      <c r="D6486">
        <v>27.191110944040862</v>
      </c>
      <c r="E6486">
        <v>17.27692238467953</v>
      </c>
      <c r="F6486" t="b">
        <v>1</v>
      </c>
    </row>
    <row r="6487" spans="1:6" x14ac:dyDescent="0.3">
      <c r="A6487">
        <v>6486</v>
      </c>
      <c r="B6487">
        <v>3.6468581706459252E-2</v>
      </c>
      <c r="C6487">
        <v>0.62458443629359162</v>
      </c>
      <c r="D6487">
        <v>27.420863472266099</v>
      </c>
      <c r="E6487">
        <v>17.126644554508861</v>
      </c>
      <c r="F6487" t="b">
        <v>1</v>
      </c>
    </row>
    <row r="6488" spans="1:6" x14ac:dyDescent="0.3">
      <c r="A6488">
        <v>6487</v>
      </c>
      <c r="B6488">
        <v>3.6427133844883629E-2</v>
      </c>
      <c r="C6488">
        <v>0.63658119435071381</v>
      </c>
      <c r="D6488">
        <v>27.45206373518884</v>
      </c>
      <c r="E6488">
        <v>17.47546751993843</v>
      </c>
      <c r="F6488" t="b">
        <v>1</v>
      </c>
    </row>
    <row r="6489" spans="1:6" x14ac:dyDescent="0.3">
      <c r="A6489">
        <v>6488</v>
      </c>
      <c r="B6489">
        <v>3.6039893213737073E-2</v>
      </c>
      <c r="C6489">
        <v>0.65387013878162237</v>
      </c>
      <c r="D6489">
        <v>27.74703004999019</v>
      </c>
      <c r="E6489">
        <v>18.142954389564931</v>
      </c>
      <c r="F6489" t="b">
        <v>1</v>
      </c>
    </row>
    <row r="6490" spans="1:6" x14ac:dyDescent="0.3">
      <c r="A6490">
        <v>6489</v>
      </c>
      <c r="B6490">
        <v>3.628804224615273E-2</v>
      </c>
      <c r="C6490">
        <v>0.64377165386202784</v>
      </c>
      <c r="D6490">
        <v>27.557287142048018</v>
      </c>
      <c r="E6490">
        <v>17.740600319387049</v>
      </c>
      <c r="F6490" t="b">
        <v>1</v>
      </c>
    </row>
    <row r="6491" spans="1:6" x14ac:dyDescent="0.3">
      <c r="A6491">
        <v>6490</v>
      </c>
      <c r="B6491">
        <v>3.6399873086622993E-2</v>
      </c>
      <c r="C6491">
        <v>0.63922479388618059</v>
      </c>
      <c r="D6491">
        <v>27.472623259433881</v>
      </c>
      <c r="E6491">
        <v>17.56118194052431</v>
      </c>
      <c r="F6491" t="b">
        <v>1</v>
      </c>
    </row>
    <row r="6492" spans="1:6" x14ac:dyDescent="0.3">
      <c r="A6492">
        <v>6491</v>
      </c>
      <c r="B6492">
        <v>3.659953668500935E-2</v>
      </c>
      <c r="C6492">
        <v>0.62438084841051888</v>
      </c>
      <c r="D6492">
        <v>27.322750246988399</v>
      </c>
      <c r="E6492">
        <v>17.059801980123328</v>
      </c>
      <c r="F6492" t="b">
        <v>1</v>
      </c>
    </row>
    <row r="6493" spans="1:6" x14ac:dyDescent="0.3">
      <c r="A6493">
        <v>6492</v>
      </c>
      <c r="B6493">
        <v>3.6588043948711547E-2</v>
      </c>
      <c r="C6493">
        <v>0.62838650900155613</v>
      </c>
      <c r="D6493">
        <v>27.331332645215511</v>
      </c>
      <c r="E6493">
        <v>17.174640707287239</v>
      </c>
      <c r="F6493" t="b">
        <v>1</v>
      </c>
    </row>
    <row r="6494" spans="1:6" x14ac:dyDescent="0.3">
      <c r="A6494">
        <v>6493</v>
      </c>
      <c r="B6494">
        <v>3.7907211287513301E-2</v>
      </c>
      <c r="C6494">
        <v>0.56960333177697209</v>
      </c>
      <c r="D6494">
        <v>26.380204874880931</v>
      </c>
      <c r="E6494">
        <v>15.0262525896913</v>
      </c>
      <c r="F6494" t="b">
        <v>1</v>
      </c>
    </row>
    <row r="6495" spans="1:6" x14ac:dyDescent="0.3">
      <c r="A6495">
        <v>6494</v>
      </c>
      <c r="B6495">
        <v>3.716517183112146E-2</v>
      </c>
      <c r="C6495">
        <v>0.61088524615502737</v>
      </c>
      <c r="D6495">
        <v>26.906911786766379</v>
      </c>
      <c r="E6495">
        <v>16.43703543013039</v>
      </c>
      <c r="F6495" t="b">
        <v>1</v>
      </c>
    </row>
    <row r="6496" spans="1:6" x14ac:dyDescent="0.3">
      <c r="A6496">
        <v>6495</v>
      </c>
      <c r="B6496">
        <v>3.6659136038955327E-2</v>
      </c>
      <c r="C6496">
        <v>0.6260686633095528</v>
      </c>
      <c r="D6496">
        <v>27.278329716700458</v>
      </c>
      <c r="E6496">
        <v>17.078107423051911</v>
      </c>
      <c r="F6496" t="b">
        <v>1</v>
      </c>
    </row>
    <row r="6497" spans="1:6" x14ac:dyDescent="0.3">
      <c r="A6497">
        <v>6496</v>
      </c>
      <c r="B6497">
        <v>3.7341571385695119E-2</v>
      </c>
      <c r="C6497">
        <v>0.59155424264249057</v>
      </c>
      <c r="D6497">
        <v>26.779804997255201</v>
      </c>
      <c r="E6497">
        <v>15.84170726326488</v>
      </c>
      <c r="F6497" t="b">
        <v>1</v>
      </c>
    </row>
    <row r="6498" spans="1:6" x14ac:dyDescent="0.3">
      <c r="A6498">
        <v>6497</v>
      </c>
      <c r="B6498">
        <v>3.6128743593500108E-2</v>
      </c>
      <c r="C6498">
        <v>0.64023115854193868</v>
      </c>
      <c r="D6498">
        <v>27.678792577218459</v>
      </c>
      <c r="E6498">
        <v>17.720825438754591</v>
      </c>
      <c r="F6498" t="b">
        <v>1</v>
      </c>
    </row>
    <row r="6499" spans="1:6" x14ac:dyDescent="0.3">
      <c r="A6499">
        <v>6498</v>
      </c>
      <c r="B6499">
        <v>3.6735800607123753E-2</v>
      </c>
      <c r="C6499">
        <v>0.62135109880921324</v>
      </c>
      <c r="D6499">
        <v>27.221402105663689</v>
      </c>
      <c r="E6499">
        <v>16.91404810948157</v>
      </c>
      <c r="F6499" t="b">
        <v>1</v>
      </c>
    </row>
    <row r="6500" spans="1:6" x14ac:dyDescent="0.3">
      <c r="A6500">
        <v>6499</v>
      </c>
      <c r="B6500">
        <v>3.6450484138388507E-2</v>
      </c>
      <c r="C6500">
        <v>0.63475939970370432</v>
      </c>
      <c r="D6500">
        <v>27.434477857780529</v>
      </c>
      <c r="E6500">
        <v>17.414292696189339</v>
      </c>
      <c r="F6500" t="b">
        <v>1</v>
      </c>
    </row>
    <row r="6501" spans="1:6" x14ac:dyDescent="0.3">
      <c r="A6501">
        <v>6500</v>
      </c>
      <c r="B6501">
        <v>3.7088307438550017E-2</v>
      </c>
      <c r="C6501">
        <v>0.6001775903878005</v>
      </c>
      <c r="D6501">
        <v>26.96267554557069</v>
      </c>
      <c r="E6501">
        <v>16.182393639348689</v>
      </c>
      <c r="F6501" t="b">
        <v>1</v>
      </c>
    </row>
    <row r="6502" spans="1:6" x14ac:dyDescent="0.3">
      <c r="A6502">
        <v>6501</v>
      </c>
      <c r="B6502">
        <v>3.7357123389735757E-2</v>
      </c>
      <c r="C6502">
        <v>0.58238295552444641</v>
      </c>
      <c r="D6502">
        <v>26.768656396995489</v>
      </c>
      <c r="E6502">
        <v>15.58960922790061</v>
      </c>
      <c r="F6502" t="b">
        <v>1</v>
      </c>
    </row>
    <row r="6503" spans="1:6" x14ac:dyDescent="0.3">
      <c r="A6503">
        <v>6502</v>
      </c>
      <c r="B6503">
        <v>3.6318604520657022E-2</v>
      </c>
      <c r="C6503">
        <v>0.63455866415271422</v>
      </c>
      <c r="D6503">
        <v>27.534097556838329</v>
      </c>
      <c r="E6503">
        <v>17.472000164317841</v>
      </c>
      <c r="F6503" t="b">
        <v>1</v>
      </c>
    </row>
    <row r="6504" spans="1:6" x14ac:dyDescent="0.3">
      <c r="A6504">
        <v>6503</v>
      </c>
      <c r="B6504">
        <v>3.6730858047124552E-2</v>
      </c>
      <c r="C6504">
        <v>0.62384383628657492</v>
      </c>
      <c r="D6504">
        <v>27.225065058840471</v>
      </c>
      <c r="E6504">
        <v>16.98418902945863</v>
      </c>
      <c r="F6504" t="b">
        <v>1</v>
      </c>
    </row>
    <row r="6505" spans="1:6" x14ac:dyDescent="0.3">
      <c r="A6505">
        <v>6504</v>
      </c>
      <c r="B6505">
        <v>3.707493948529518E-2</v>
      </c>
      <c r="C6505">
        <v>0.59112952562603505</v>
      </c>
      <c r="D6505">
        <v>26.972397362823049</v>
      </c>
      <c r="E6505">
        <v>15.94418045808251</v>
      </c>
      <c r="F6505" t="b">
        <v>1</v>
      </c>
    </row>
    <row r="6506" spans="1:6" x14ac:dyDescent="0.3">
      <c r="A6506">
        <v>6505</v>
      </c>
      <c r="B6506">
        <v>3.6560100419883307E-2</v>
      </c>
      <c r="C6506">
        <v>0.63770173735116498</v>
      </c>
      <c r="D6506">
        <v>27.352222464250868</v>
      </c>
      <c r="E6506">
        <v>17.44255978586834</v>
      </c>
      <c r="F6506" t="b">
        <v>1</v>
      </c>
    </row>
    <row r="6507" spans="1:6" x14ac:dyDescent="0.3">
      <c r="A6507">
        <v>6506</v>
      </c>
      <c r="B6507">
        <v>3.6754870301356157E-2</v>
      </c>
      <c r="C6507">
        <v>0.6220106640816766</v>
      </c>
      <c r="D6507">
        <v>27.207278703500219</v>
      </c>
      <c r="E6507">
        <v>16.923217494219429</v>
      </c>
      <c r="F6507" t="b">
        <v>1</v>
      </c>
    </row>
    <row r="6508" spans="1:6" x14ac:dyDescent="0.3">
      <c r="A6508">
        <v>6507</v>
      </c>
      <c r="B6508">
        <v>3.6198873710878578E-2</v>
      </c>
      <c r="C6508">
        <v>0.65095565748454132</v>
      </c>
      <c r="D6508">
        <v>27.625168893016621</v>
      </c>
      <c r="E6508">
        <v>17.98275997987513</v>
      </c>
      <c r="F6508" t="b">
        <v>1</v>
      </c>
    </row>
    <row r="6509" spans="1:6" x14ac:dyDescent="0.3">
      <c r="A6509">
        <v>6508</v>
      </c>
      <c r="B6509">
        <v>3.54899123037343E-2</v>
      </c>
      <c r="C6509">
        <v>0.68024328911501741</v>
      </c>
      <c r="D6509">
        <v>28.1770208796706</v>
      </c>
      <c r="E6509">
        <v>19.16722936064965</v>
      </c>
      <c r="F6509" t="b">
        <v>1</v>
      </c>
    </row>
    <row r="6510" spans="1:6" x14ac:dyDescent="0.3">
      <c r="A6510">
        <v>6509</v>
      </c>
      <c r="B6510">
        <v>3.7016407235353613E-2</v>
      </c>
      <c r="C6510">
        <v>0.5954048711133666</v>
      </c>
      <c r="D6510">
        <v>27.015047506958499</v>
      </c>
      <c r="E6510">
        <v>16.084890879002099</v>
      </c>
      <c r="F6510" t="b">
        <v>1</v>
      </c>
    </row>
    <row r="6511" spans="1:6" x14ac:dyDescent="0.3">
      <c r="A6511">
        <v>6510</v>
      </c>
      <c r="B6511">
        <v>3.6286464805750859E-2</v>
      </c>
      <c r="C6511">
        <v>0.63185550763020271</v>
      </c>
      <c r="D6511">
        <v>27.558485108792279</v>
      </c>
      <c r="E6511">
        <v>17.41298059793532</v>
      </c>
      <c r="F6511" t="b">
        <v>1</v>
      </c>
    </row>
    <row r="6512" spans="1:6" x14ac:dyDescent="0.3">
      <c r="A6512">
        <v>6511</v>
      </c>
      <c r="B6512">
        <v>3.7159932040461523E-2</v>
      </c>
      <c r="C6512">
        <v>0.59963982240793323</v>
      </c>
      <c r="D6512">
        <v>26.910705835283871</v>
      </c>
      <c r="E6512">
        <v>16.13673086794175</v>
      </c>
      <c r="F6512" t="b">
        <v>1</v>
      </c>
    </row>
    <row r="6513" spans="1:6" x14ac:dyDescent="0.3">
      <c r="A6513">
        <v>6512</v>
      </c>
      <c r="B6513">
        <v>3.6655466692946732E-2</v>
      </c>
      <c r="C6513">
        <v>0.63419302334378969</v>
      </c>
      <c r="D6513">
        <v>27.28106037707115</v>
      </c>
      <c r="E6513">
        <v>17.301458160559221</v>
      </c>
      <c r="F6513" t="b">
        <v>1</v>
      </c>
    </row>
    <row r="6514" spans="1:6" x14ac:dyDescent="0.3">
      <c r="A6514">
        <v>6513</v>
      </c>
      <c r="B6514">
        <v>3.5878651350656932E-2</v>
      </c>
      <c r="C6514">
        <v>0.652049870039623</v>
      </c>
      <c r="D6514">
        <v>27.871727680803421</v>
      </c>
      <c r="E6514">
        <v>18.173756412047641</v>
      </c>
      <c r="F6514" t="b">
        <v>1</v>
      </c>
    </row>
    <row r="6515" spans="1:6" x14ac:dyDescent="0.3">
      <c r="A6515">
        <v>6514</v>
      </c>
      <c r="B6515">
        <v>3.7143040274998942E-2</v>
      </c>
      <c r="C6515">
        <v>0.60284121276510549</v>
      </c>
      <c r="D6515">
        <v>26.922944180019162</v>
      </c>
      <c r="E6515">
        <v>16.23026032068999</v>
      </c>
      <c r="F6515" t="b">
        <v>1</v>
      </c>
    </row>
    <row r="6516" spans="1:6" x14ac:dyDescent="0.3">
      <c r="A6516">
        <v>6515</v>
      </c>
      <c r="B6516">
        <v>3.7231449453434623E-2</v>
      </c>
      <c r="C6516">
        <v>0.61306117461224086</v>
      </c>
      <c r="D6516">
        <v>26.859013406144719</v>
      </c>
      <c r="E6516">
        <v>16.466218307697009</v>
      </c>
      <c r="F6516" t="b">
        <v>1</v>
      </c>
    </row>
    <row r="6517" spans="1:6" x14ac:dyDescent="0.3">
      <c r="A6517">
        <v>6516</v>
      </c>
      <c r="B6517">
        <v>3.7158583722056028E-2</v>
      </c>
      <c r="C6517">
        <v>0.6084952266046586</v>
      </c>
      <c r="D6517">
        <v>26.91168230414646</v>
      </c>
      <c r="E6517">
        <v>16.375630221974181</v>
      </c>
      <c r="F6517" t="b">
        <v>1</v>
      </c>
    </row>
    <row r="6518" spans="1:6" x14ac:dyDescent="0.3">
      <c r="A6518">
        <v>6517</v>
      </c>
      <c r="B6518">
        <v>3.6574186129219671E-2</v>
      </c>
      <c r="C6518">
        <v>0.63251827701380647</v>
      </c>
      <c r="D6518">
        <v>27.341688382809561</v>
      </c>
      <c r="E6518">
        <v>17.294117626543109</v>
      </c>
      <c r="F6518" t="b">
        <v>1</v>
      </c>
    </row>
    <row r="6519" spans="1:6" x14ac:dyDescent="0.3">
      <c r="A6519">
        <v>6518</v>
      </c>
      <c r="B6519">
        <v>3.6687580417486272E-2</v>
      </c>
      <c r="C6519">
        <v>0.62045116790402255</v>
      </c>
      <c r="D6519">
        <v>27.257180457814371</v>
      </c>
      <c r="E6519">
        <v>16.911749448821631</v>
      </c>
      <c r="F6519" t="b">
        <v>1</v>
      </c>
    </row>
    <row r="6520" spans="1:6" x14ac:dyDescent="0.3">
      <c r="A6520">
        <v>6519</v>
      </c>
      <c r="B6520">
        <v>3.6835639289138668E-2</v>
      </c>
      <c r="C6520">
        <v>0.61610539834864542</v>
      </c>
      <c r="D6520">
        <v>27.14762168644808</v>
      </c>
      <c r="E6520">
        <v>16.72579627334742</v>
      </c>
      <c r="F6520" t="b">
        <v>1</v>
      </c>
    </row>
    <row r="6521" spans="1:6" x14ac:dyDescent="0.3">
      <c r="A6521">
        <v>6520</v>
      </c>
      <c r="B6521">
        <v>3.5912546027004839E-2</v>
      </c>
      <c r="C6521">
        <v>0.6711010354173127</v>
      </c>
      <c r="D6521">
        <v>27.845422021820418</v>
      </c>
      <c r="E6521">
        <v>18.687091550475721</v>
      </c>
      <c r="F6521" t="b">
        <v>1</v>
      </c>
    </row>
    <row r="6522" spans="1:6" x14ac:dyDescent="0.3">
      <c r="A6522">
        <v>6521</v>
      </c>
      <c r="B6522">
        <v>3.6461050548152248E-2</v>
      </c>
      <c r="C6522">
        <v>0.63139519031512448</v>
      </c>
      <c r="D6522">
        <v>27.426527348117709</v>
      </c>
      <c r="E6522">
        <v>17.316977454647748</v>
      </c>
      <c r="F6522" t="b">
        <v>1</v>
      </c>
    </row>
    <row r="6523" spans="1:6" x14ac:dyDescent="0.3">
      <c r="A6523">
        <v>6522</v>
      </c>
      <c r="B6523">
        <v>3.5916298440850043E-2</v>
      </c>
      <c r="C6523">
        <v>0.65460969009973002</v>
      </c>
      <c r="D6523">
        <v>27.84251282594958</v>
      </c>
      <c r="E6523">
        <v>18.225978692592609</v>
      </c>
      <c r="F6523" t="b">
        <v>1</v>
      </c>
    </row>
    <row r="6524" spans="1:6" x14ac:dyDescent="0.3">
      <c r="A6524">
        <v>6523</v>
      </c>
      <c r="B6524">
        <v>3.7181662610944938E-2</v>
      </c>
      <c r="C6524">
        <v>0.60410730903622734</v>
      </c>
      <c r="D6524">
        <v>26.894978055812821</v>
      </c>
      <c r="E6524">
        <v>16.247452819885471</v>
      </c>
      <c r="F6524" t="b">
        <v>1</v>
      </c>
    </row>
    <row r="6525" spans="1:6" x14ac:dyDescent="0.3">
      <c r="A6525">
        <v>6524</v>
      </c>
      <c r="B6525">
        <v>3.7195202433234389E-2</v>
      </c>
      <c r="C6525">
        <v>0.60004907290753717</v>
      </c>
      <c r="D6525">
        <v>26.88518772804116</v>
      </c>
      <c r="E6525">
        <v>16.132431971156191</v>
      </c>
      <c r="F6525" t="b">
        <v>1</v>
      </c>
    </row>
    <row r="6526" spans="1:6" x14ac:dyDescent="0.3">
      <c r="A6526">
        <v>6525</v>
      </c>
      <c r="B6526">
        <v>3.652619925678699E-2</v>
      </c>
      <c r="C6526">
        <v>0.63102333585274217</v>
      </c>
      <c r="D6526">
        <v>27.37760895870348</v>
      </c>
      <c r="E6526">
        <v>17.27591013279299</v>
      </c>
      <c r="F6526" t="b">
        <v>1</v>
      </c>
    </row>
    <row r="6527" spans="1:6" x14ac:dyDescent="0.3">
      <c r="A6527">
        <v>6526</v>
      </c>
      <c r="B6527">
        <v>3.7117958939617092E-2</v>
      </c>
      <c r="C6527">
        <v>0.58506393890692099</v>
      </c>
      <c r="D6527">
        <v>26.941136543277722</v>
      </c>
      <c r="E6527">
        <v>15.76228746463925</v>
      </c>
      <c r="F6527" t="b">
        <v>1</v>
      </c>
    </row>
    <row r="6528" spans="1:6" x14ac:dyDescent="0.3">
      <c r="A6528">
        <v>6527</v>
      </c>
      <c r="B6528">
        <v>3.6849840746555812E-2</v>
      </c>
      <c r="C6528">
        <v>0.6198316348278522</v>
      </c>
      <c r="D6528">
        <v>27.137159340192419</v>
      </c>
      <c r="E6528">
        <v>16.820469838415381</v>
      </c>
      <c r="F6528" t="b">
        <v>1</v>
      </c>
    </row>
    <row r="6529" spans="1:6" x14ac:dyDescent="0.3">
      <c r="A6529">
        <v>6528</v>
      </c>
      <c r="B6529">
        <v>3.6566607884149928E-2</v>
      </c>
      <c r="C6529">
        <v>0.63928156992491592</v>
      </c>
      <c r="D6529">
        <v>27.347354809836141</v>
      </c>
      <c r="E6529">
        <v>17.482659916125751</v>
      </c>
      <c r="F6529" t="b">
        <v>1</v>
      </c>
    </row>
    <row r="6530" spans="1:6" x14ac:dyDescent="0.3">
      <c r="A6530">
        <v>6529</v>
      </c>
      <c r="B6530">
        <v>3.6203417725339429E-2</v>
      </c>
      <c r="C6530">
        <v>0.63528577782133255</v>
      </c>
      <c r="D6530">
        <v>27.62170156383003</v>
      </c>
      <c r="E6530">
        <v>17.54767416272648</v>
      </c>
      <c r="F6530" t="b">
        <v>1</v>
      </c>
    </row>
    <row r="6531" spans="1:6" x14ac:dyDescent="0.3">
      <c r="A6531">
        <v>6530</v>
      </c>
      <c r="B6531">
        <v>3.6292015724836188E-2</v>
      </c>
      <c r="C6531">
        <v>0.62177349895899292</v>
      </c>
      <c r="D6531">
        <v>27.55426999651764</v>
      </c>
      <c r="E6531">
        <v>17.132514866995571</v>
      </c>
      <c r="F6531" t="b">
        <v>1</v>
      </c>
    </row>
    <row r="6532" spans="1:6" x14ac:dyDescent="0.3">
      <c r="A6532">
        <v>6531</v>
      </c>
      <c r="B6532">
        <v>3.7020725446189957E-2</v>
      </c>
      <c r="C6532">
        <v>0.62008845889944264</v>
      </c>
      <c r="D6532">
        <v>27.011896389051351</v>
      </c>
      <c r="E6532">
        <v>16.749765203838269</v>
      </c>
      <c r="F6532" t="b">
        <v>1</v>
      </c>
    </row>
    <row r="6533" spans="1:6" x14ac:dyDescent="0.3">
      <c r="A6533">
        <v>6532</v>
      </c>
      <c r="B6533">
        <v>3.6150919759298641E-2</v>
      </c>
      <c r="C6533">
        <v>0.6588124517023165</v>
      </c>
      <c r="D6533">
        <v>27.661813493494389</v>
      </c>
      <c r="E6533">
        <v>18.223947166181262</v>
      </c>
      <c r="F6533" t="b">
        <v>1</v>
      </c>
    </row>
    <row r="6534" spans="1:6" x14ac:dyDescent="0.3">
      <c r="A6534">
        <v>6533</v>
      </c>
      <c r="B6534">
        <v>3.6114386822064998E-2</v>
      </c>
      <c r="C6534">
        <v>0.66050192963934784</v>
      </c>
      <c r="D6534">
        <v>27.689795895662961</v>
      </c>
      <c r="E6534">
        <v>18.28916362040508</v>
      </c>
      <c r="F6534" t="b">
        <v>1</v>
      </c>
    </row>
    <row r="6535" spans="1:6" x14ac:dyDescent="0.3">
      <c r="A6535">
        <v>6534</v>
      </c>
      <c r="B6535">
        <v>3.6244493859277603E-2</v>
      </c>
      <c r="C6535">
        <v>0.62693157703635449</v>
      </c>
      <c r="D6535">
        <v>27.590397699650239</v>
      </c>
      <c r="E6535">
        <v>17.297291540901931</v>
      </c>
      <c r="F6535" t="b">
        <v>1</v>
      </c>
    </row>
    <row r="6536" spans="1:6" x14ac:dyDescent="0.3">
      <c r="A6536">
        <v>6535</v>
      </c>
      <c r="B6536">
        <v>3.678518864504652E-2</v>
      </c>
      <c r="C6536">
        <v>0.62209043218373727</v>
      </c>
      <c r="D6536">
        <v>27.184854470894759</v>
      </c>
      <c r="E6536">
        <v>16.911437866650921</v>
      </c>
      <c r="F6536" t="b">
        <v>1</v>
      </c>
    </row>
    <row r="6537" spans="1:6" x14ac:dyDescent="0.3">
      <c r="A6537">
        <v>6536</v>
      </c>
      <c r="B6537">
        <v>3.5920502452791221E-2</v>
      </c>
      <c r="C6537">
        <v>0.6487576042959381</v>
      </c>
      <c r="D6537">
        <v>27.839254234103691</v>
      </c>
      <c r="E6537">
        <v>18.060927882302661</v>
      </c>
      <c r="F6537" t="b">
        <v>1</v>
      </c>
    </row>
    <row r="6538" spans="1:6" x14ac:dyDescent="0.3">
      <c r="A6538">
        <v>6537</v>
      </c>
      <c r="B6538">
        <v>3.7056801860409397E-2</v>
      </c>
      <c r="C6538">
        <v>0.59930929606533889</v>
      </c>
      <c r="D6538">
        <v>26.985599128789801</v>
      </c>
      <c r="E6538">
        <v>16.172720417776439</v>
      </c>
      <c r="F6538" t="b">
        <v>1</v>
      </c>
    </row>
    <row r="6539" spans="1:6" x14ac:dyDescent="0.3">
      <c r="A6539">
        <v>6538</v>
      </c>
      <c r="B6539">
        <v>3.6537863649665707E-2</v>
      </c>
      <c r="C6539">
        <v>0.63102867005997432</v>
      </c>
      <c r="D6539">
        <v>27.36886889688607</v>
      </c>
      <c r="E6539">
        <v>17.270540941047809</v>
      </c>
      <c r="F6539" t="b">
        <v>1</v>
      </c>
    </row>
    <row r="6540" spans="1:6" x14ac:dyDescent="0.3">
      <c r="A6540">
        <v>6539</v>
      </c>
      <c r="B6540">
        <v>3.6699813226765091E-2</v>
      </c>
      <c r="C6540">
        <v>0.62565835767282885</v>
      </c>
      <c r="D6540">
        <v>27.24809507397444</v>
      </c>
      <c r="E6540">
        <v>17.04799841369595</v>
      </c>
      <c r="F6540" t="b">
        <v>1</v>
      </c>
    </row>
    <row r="6541" spans="1:6" x14ac:dyDescent="0.3">
      <c r="A6541">
        <v>6540</v>
      </c>
      <c r="B6541">
        <v>3.6126683361561857E-2</v>
      </c>
      <c r="C6541">
        <v>0.65188037488998973</v>
      </c>
      <c r="D6541">
        <v>27.68037104297213</v>
      </c>
      <c r="E6541">
        <v>18.044290652586689</v>
      </c>
      <c r="F6541" t="b">
        <v>1</v>
      </c>
    </row>
    <row r="6542" spans="1:6" x14ac:dyDescent="0.3">
      <c r="A6542">
        <v>6541</v>
      </c>
      <c r="B6542">
        <v>3.6139611697108692E-2</v>
      </c>
      <c r="C6542">
        <v>0.64176699052354647</v>
      </c>
      <c r="D6542">
        <v>27.67046885786003</v>
      </c>
      <c r="E6542">
        <v>17.757993525284341</v>
      </c>
      <c r="F6542" t="b">
        <v>1</v>
      </c>
    </row>
    <row r="6543" spans="1:6" x14ac:dyDescent="0.3">
      <c r="A6543">
        <v>6542</v>
      </c>
      <c r="B6543">
        <v>3.7165808205751417E-2</v>
      </c>
      <c r="C6543">
        <v>0.60363627522809582</v>
      </c>
      <c r="D6543">
        <v>26.906451070940239</v>
      </c>
      <c r="E6543">
        <v>16.241709904069381</v>
      </c>
      <c r="F6543" t="b">
        <v>1</v>
      </c>
    </row>
    <row r="6544" spans="1:6" x14ac:dyDescent="0.3">
      <c r="A6544">
        <v>6543</v>
      </c>
      <c r="B6544">
        <v>3.7465901164163401E-2</v>
      </c>
      <c r="C6544">
        <v>0.59557073026951213</v>
      </c>
      <c r="D6544">
        <v>26.690936796590719</v>
      </c>
      <c r="E6544">
        <v>15.89634071952293</v>
      </c>
      <c r="F6544" t="b">
        <v>1</v>
      </c>
    </row>
    <row r="6545" spans="1:6" x14ac:dyDescent="0.3">
      <c r="A6545">
        <v>6544</v>
      </c>
      <c r="B6545">
        <v>3.6265020553964758E-2</v>
      </c>
      <c r="C6545">
        <v>0.62139697895659707</v>
      </c>
      <c r="D6545">
        <v>27.574781007277618</v>
      </c>
      <c r="E6545">
        <v>17.134885613312061</v>
      </c>
      <c r="F6545" t="b">
        <v>1</v>
      </c>
    </row>
    <row r="6546" spans="1:6" x14ac:dyDescent="0.3">
      <c r="A6546">
        <v>6545</v>
      </c>
      <c r="B6546">
        <v>3.6195524572952109E-2</v>
      </c>
      <c r="C6546">
        <v>0.65248294593121681</v>
      </c>
      <c r="D6546">
        <v>27.627725023973589</v>
      </c>
      <c r="E6546">
        <v>18.02661941301989</v>
      </c>
      <c r="F6546" t="b">
        <v>1</v>
      </c>
    </row>
    <row r="6547" spans="1:6" x14ac:dyDescent="0.3">
      <c r="A6547">
        <v>6546</v>
      </c>
      <c r="B6547">
        <v>3.6361912443606717E-2</v>
      </c>
      <c r="C6547">
        <v>0.64691425222988408</v>
      </c>
      <c r="D6547">
        <v>27.501303776331589</v>
      </c>
      <c r="E6547">
        <v>17.790985367812439</v>
      </c>
      <c r="F6547" t="b">
        <v>1</v>
      </c>
    </row>
    <row r="6548" spans="1:6" x14ac:dyDescent="0.3">
      <c r="A6548">
        <v>6547</v>
      </c>
      <c r="B6548">
        <v>3.6551426333971293E-2</v>
      </c>
      <c r="C6548">
        <v>0.6309904342903444</v>
      </c>
      <c r="D6548">
        <v>27.358713470248059</v>
      </c>
      <c r="E6548">
        <v>17.263086494216921</v>
      </c>
      <c r="F6548" t="b">
        <v>1</v>
      </c>
    </row>
    <row r="6549" spans="1:6" x14ac:dyDescent="0.3">
      <c r="A6549">
        <v>6548</v>
      </c>
      <c r="B6549">
        <v>3.7457185116193913E-2</v>
      </c>
      <c r="C6549">
        <v>0.58906174128829136</v>
      </c>
      <c r="D6549">
        <v>26.697147607273578</v>
      </c>
      <c r="E6549">
        <v>15.726268256971119</v>
      </c>
      <c r="F6549" t="b">
        <v>1</v>
      </c>
    </row>
    <row r="6550" spans="1:6" x14ac:dyDescent="0.3">
      <c r="A6550">
        <v>6549</v>
      </c>
      <c r="B6550">
        <v>3.6773536213339487E-2</v>
      </c>
      <c r="C6550">
        <v>0.61674591091650233</v>
      </c>
      <c r="D6550">
        <v>27.193468536682449</v>
      </c>
      <c r="E6550">
        <v>16.771460523635461</v>
      </c>
      <c r="F6550" t="b">
        <v>1</v>
      </c>
    </row>
    <row r="6551" spans="1:6" x14ac:dyDescent="0.3">
      <c r="A6551">
        <v>6550</v>
      </c>
      <c r="B6551">
        <v>3.6439476939738077E-2</v>
      </c>
      <c r="C6551">
        <v>0.63503604755758325</v>
      </c>
      <c r="D6551">
        <v>27.44276493468206</v>
      </c>
      <c r="E6551">
        <v>17.42714497817234</v>
      </c>
      <c r="F6551" t="b">
        <v>1</v>
      </c>
    </row>
    <row r="6552" spans="1:6" x14ac:dyDescent="0.3">
      <c r="A6552">
        <v>6551</v>
      </c>
      <c r="B6552">
        <v>3.7321192711643893E-2</v>
      </c>
      <c r="C6552">
        <v>0.58938723767152834</v>
      </c>
      <c r="D6552">
        <v>26.794427705629261</v>
      </c>
      <c r="E6552">
        <v>15.7922937304103</v>
      </c>
      <c r="F6552" t="b">
        <v>1</v>
      </c>
    </row>
    <row r="6553" spans="1:6" x14ac:dyDescent="0.3">
      <c r="A6553">
        <v>6552</v>
      </c>
      <c r="B6553">
        <v>3.6874645813976342E-2</v>
      </c>
      <c r="C6553">
        <v>0.60742552202783995</v>
      </c>
      <c r="D6553">
        <v>27.118904546087251</v>
      </c>
      <c r="E6553">
        <v>16.472714750730209</v>
      </c>
      <c r="F6553" t="b">
        <v>1</v>
      </c>
    </row>
    <row r="6554" spans="1:6" x14ac:dyDescent="0.3">
      <c r="A6554">
        <v>6553</v>
      </c>
      <c r="B6554">
        <v>3.603964775778333E-2</v>
      </c>
      <c r="C6554">
        <v>0.6543357910676777</v>
      </c>
      <c r="D6554">
        <v>27.747219027245741</v>
      </c>
      <c r="E6554">
        <v>18.155998512120959</v>
      </c>
      <c r="F6554" t="b">
        <v>1</v>
      </c>
    </row>
    <row r="6555" spans="1:6" x14ac:dyDescent="0.3">
      <c r="A6555">
        <v>6554</v>
      </c>
      <c r="B6555">
        <v>3.6016992951521207E-2</v>
      </c>
      <c r="C6555">
        <v>0.65070826206697963</v>
      </c>
      <c r="D6555">
        <v>27.764672118685699</v>
      </c>
      <c r="E6555">
        <v>18.06670154120949</v>
      </c>
      <c r="F6555" t="b">
        <v>1</v>
      </c>
    </row>
    <row r="6556" spans="1:6" x14ac:dyDescent="0.3">
      <c r="A6556">
        <v>6555</v>
      </c>
      <c r="B6556">
        <v>3.5733672843889792E-2</v>
      </c>
      <c r="C6556">
        <v>0.66696118114858916</v>
      </c>
      <c r="D6556">
        <v>27.984808736810081</v>
      </c>
      <c r="E6556">
        <v>18.664781089320211</v>
      </c>
      <c r="F6556" t="b">
        <v>1</v>
      </c>
    </row>
    <row r="6557" spans="1:6" x14ac:dyDescent="0.3">
      <c r="A6557">
        <v>6556</v>
      </c>
      <c r="B6557">
        <v>3.6783257482035127E-2</v>
      </c>
      <c r="C6557">
        <v>0.62953748924416231</v>
      </c>
      <c r="D6557">
        <v>27.186281706790052</v>
      </c>
      <c r="E6557">
        <v>17.11478352757711</v>
      </c>
      <c r="F6557" t="b">
        <v>1</v>
      </c>
    </row>
    <row r="6558" spans="1:6" x14ac:dyDescent="0.3">
      <c r="A6558">
        <v>6557</v>
      </c>
      <c r="B6558">
        <v>3.6095828474077059E-2</v>
      </c>
      <c r="C6558">
        <v>0.64153176749030794</v>
      </c>
      <c r="D6558">
        <v>27.704032357040099</v>
      </c>
      <c r="E6558">
        <v>17.77301684462061</v>
      </c>
      <c r="F6558" t="b">
        <v>1</v>
      </c>
    </row>
    <row r="6559" spans="1:6" x14ac:dyDescent="0.3">
      <c r="A6559">
        <v>6558</v>
      </c>
      <c r="B6559">
        <v>3.7295998891600103E-2</v>
      </c>
      <c r="C6559">
        <v>0.59986388999708251</v>
      </c>
      <c r="D6559">
        <v>26.812527609368381</v>
      </c>
      <c r="E6559">
        <v>16.083867112409891</v>
      </c>
      <c r="F6559" t="b">
        <v>1</v>
      </c>
    </row>
    <row r="6560" spans="1:6" x14ac:dyDescent="0.3">
      <c r="A6560">
        <v>6559</v>
      </c>
      <c r="B6560">
        <v>3.6597185732034548E-2</v>
      </c>
      <c r="C6560">
        <v>0.63150007592129909</v>
      </c>
      <c r="D6560">
        <v>27.32450542295857</v>
      </c>
      <c r="E6560">
        <v>17.25542724911028</v>
      </c>
      <c r="F6560" t="b">
        <v>1</v>
      </c>
    </row>
    <row r="6561" spans="1:6" x14ac:dyDescent="0.3">
      <c r="A6561">
        <v>6560</v>
      </c>
      <c r="B6561">
        <v>3.7415487065734263E-2</v>
      </c>
      <c r="C6561">
        <v>0.58955403194414979</v>
      </c>
      <c r="D6561">
        <v>26.726900500937671</v>
      </c>
      <c r="E6561">
        <v>15.75695195169792</v>
      </c>
      <c r="F6561" t="b">
        <v>1</v>
      </c>
    </row>
    <row r="6562" spans="1:6" x14ac:dyDescent="0.3">
      <c r="A6562">
        <v>6561</v>
      </c>
      <c r="B6562">
        <v>3.6188704632974772E-2</v>
      </c>
      <c r="C6562">
        <v>0.64134895196925712</v>
      </c>
      <c r="D6562">
        <v>27.632931605095649</v>
      </c>
      <c r="E6562">
        <v>17.722351724766259</v>
      </c>
      <c r="F6562" t="b">
        <v>1</v>
      </c>
    </row>
    <row r="6563" spans="1:6" x14ac:dyDescent="0.3">
      <c r="A6563">
        <v>6562</v>
      </c>
      <c r="B6563">
        <v>3.7276257499876793E-2</v>
      </c>
      <c r="C6563">
        <v>0.59427433707995159</v>
      </c>
      <c r="D6563">
        <v>26.826727441812132</v>
      </c>
      <c r="E6563">
        <v>15.94243566650745</v>
      </c>
      <c r="F6563" t="b">
        <v>1</v>
      </c>
    </row>
    <row r="6564" spans="1:6" x14ac:dyDescent="0.3">
      <c r="A6564">
        <v>6563</v>
      </c>
      <c r="B6564">
        <v>3.642516528836609E-2</v>
      </c>
      <c r="C6564">
        <v>0.64379966645443265</v>
      </c>
      <c r="D6564">
        <v>27.45354735066616</v>
      </c>
      <c r="E6564">
        <v>17.674584627349851</v>
      </c>
      <c r="F6564" t="b">
        <v>1</v>
      </c>
    </row>
    <row r="6565" spans="1:6" x14ac:dyDescent="0.3">
      <c r="A6565">
        <v>6564</v>
      </c>
      <c r="B6565">
        <v>3.662372726386439E-2</v>
      </c>
      <c r="C6565">
        <v>0.63450612212444912</v>
      </c>
      <c r="D6565">
        <v>27.30470311760628</v>
      </c>
      <c r="E6565">
        <v>17.325001290911711</v>
      </c>
      <c r="F6565" t="b">
        <v>1</v>
      </c>
    </row>
    <row r="6566" spans="1:6" x14ac:dyDescent="0.3">
      <c r="A6566">
        <v>6565</v>
      </c>
      <c r="B6566">
        <v>3.6641751293821842E-2</v>
      </c>
      <c r="C6566">
        <v>0.61651621488606034</v>
      </c>
      <c r="D6566">
        <v>27.29127196954175</v>
      </c>
      <c r="E6566">
        <v>16.825511694087911</v>
      </c>
      <c r="F6566" t="b">
        <v>1</v>
      </c>
    </row>
    <row r="6567" spans="1:6" x14ac:dyDescent="0.3">
      <c r="A6567">
        <v>6566</v>
      </c>
      <c r="B6567">
        <v>3.633270205171308E-2</v>
      </c>
      <c r="C6567">
        <v>0.62363018272180182</v>
      </c>
      <c r="D6567">
        <v>27.523413991524201</v>
      </c>
      <c r="E6567">
        <v>17.164431696662039</v>
      </c>
      <c r="F6567" t="b">
        <v>1</v>
      </c>
    </row>
    <row r="6568" spans="1:6" x14ac:dyDescent="0.3">
      <c r="A6568">
        <v>6567</v>
      </c>
      <c r="B6568">
        <v>3.6699288826304167E-2</v>
      </c>
      <c r="C6568">
        <v>0.62282051826159868</v>
      </c>
      <c r="D6568">
        <v>27.24848442521456</v>
      </c>
      <c r="E6568">
        <v>16.970915191555228</v>
      </c>
      <c r="F6568" t="b">
        <v>1</v>
      </c>
    </row>
    <row r="6569" spans="1:6" x14ac:dyDescent="0.3">
      <c r="A6569">
        <v>6568</v>
      </c>
      <c r="B6569">
        <v>3.6343291449280758E-2</v>
      </c>
      <c r="C6569">
        <v>0.63125630934921861</v>
      </c>
      <c r="D6569">
        <v>27.51539445445</v>
      </c>
      <c r="E6569">
        <v>17.369266353604061</v>
      </c>
      <c r="F6569" t="b">
        <v>1</v>
      </c>
    </row>
    <row r="6570" spans="1:6" x14ac:dyDescent="0.3">
      <c r="A6570">
        <v>6569</v>
      </c>
      <c r="B6570">
        <v>3.6212478062490061E-2</v>
      </c>
      <c r="C6570">
        <v>0.64484058319479898</v>
      </c>
      <c r="D6570">
        <v>27.61479063306162</v>
      </c>
      <c r="E6570">
        <v>17.80713769662573</v>
      </c>
      <c r="F6570" t="b">
        <v>1</v>
      </c>
    </row>
    <row r="6571" spans="1:6" x14ac:dyDescent="0.3">
      <c r="A6571">
        <v>6570</v>
      </c>
      <c r="B6571">
        <v>3.6208132654834163E-2</v>
      </c>
      <c r="C6571">
        <v>0.64259929621827983</v>
      </c>
      <c r="D6571">
        <v>27.618104737209912</v>
      </c>
      <c r="E6571">
        <v>17.74737466701383</v>
      </c>
      <c r="F6571" t="b">
        <v>1</v>
      </c>
    </row>
    <row r="6572" spans="1:6" x14ac:dyDescent="0.3">
      <c r="A6572">
        <v>6571</v>
      </c>
      <c r="B6572">
        <v>3.6602862245735453E-2</v>
      </c>
      <c r="C6572">
        <v>0.6311936639600445</v>
      </c>
      <c r="D6572">
        <v>27.320267832784271</v>
      </c>
      <c r="E6572">
        <v>17.244379953744851</v>
      </c>
      <c r="F6572" t="b">
        <v>1</v>
      </c>
    </row>
    <row r="6573" spans="1:6" x14ac:dyDescent="0.3">
      <c r="A6573">
        <v>6572</v>
      </c>
      <c r="B6573">
        <v>3.6769967528423111E-2</v>
      </c>
      <c r="C6573">
        <v>0.62101634068977229</v>
      </c>
      <c r="D6573">
        <v>27.1961077808133</v>
      </c>
      <c r="E6573">
        <v>16.889227335045319</v>
      </c>
      <c r="F6573" t="b">
        <v>1</v>
      </c>
    </row>
    <row r="6574" spans="1:6" x14ac:dyDescent="0.3">
      <c r="A6574">
        <v>6573</v>
      </c>
      <c r="B6574">
        <v>3.6688862515725382E-2</v>
      </c>
      <c r="C6574">
        <v>0.61137525469360843</v>
      </c>
      <c r="D6574">
        <v>27.256227951231391</v>
      </c>
      <c r="E6574">
        <v>16.663783305671149</v>
      </c>
      <c r="F6574" t="b">
        <v>1</v>
      </c>
    </row>
    <row r="6575" spans="1:6" x14ac:dyDescent="0.3">
      <c r="A6575">
        <v>6574</v>
      </c>
      <c r="B6575">
        <v>3.7173651211536783E-2</v>
      </c>
      <c r="C6575">
        <v>0.61085547154139763</v>
      </c>
      <c r="D6575">
        <v>26.900774269105199</v>
      </c>
      <c r="E6575">
        <v>16.432485150982959</v>
      </c>
      <c r="F6575" t="b">
        <v>1</v>
      </c>
    </row>
    <row r="6576" spans="1:6" x14ac:dyDescent="0.3">
      <c r="A6576">
        <v>6575</v>
      </c>
      <c r="B6576">
        <v>3.687557593325036E-2</v>
      </c>
      <c r="C6576">
        <v>0.60909009386845525</v>
      </c>
      <c r="D6576">
        <v>27.11822052108776</v>
      </c>
      <c r="E6576">
        <v>16.517439482734819</v>
      </c>
      <c r="F6576" t="b">
        <v>1</v>
      </c>
    </row>
    <row r="6577" spans="1:6" x14ac:dyDescent="0.3">
      <c r="A6577">
        <v>6576</v>
      </c>
      <c r="B6577">
        <v>3.6460273926528383E-2</v>
      </c>
      <c r="C6577">
        <v>0.64428743544112055</v>
      </c>
      <c r="D6577">
        <v>27.42711154653183</v>
      </c>
      <c r="E6577">
        <v>17.670943359872538</v>
      </c>
      <c r="F6577" t="b">
        <v>1</v>
      </c>
    </row>
    <row r="6578" spans="1:6" x14ac:dyDescent="0.3">
      <c r="A6578">
        <v>6577</v>
      </c>
      <c r="B6578">
        <v>3.6240747198978719E-2</v>
      </c>
      <c r="C6578">
        <v>0.63920360224445005</v>
      </c>
      <c r="D6578">
        <v>27.593250064893269</v>
      </c>
      <c r="E6578">
        <v>17.637704839111681</v>
      </c>
      <c r="F6578" t="b">
        <v>1</v>
      </c>
    </row>
    <row r="6579" spans="1:6" x14ac:dyDescent="0.3">
      <c r="A6579">
        <v>6578</v>
      </c>
      <c r="B6579">
        <v>3.75499081265021E-2</v>
      </c>
      <c r="C6579">
        <v>0.59821490009694367</v>
      </c>
      <c r="D6579">
        <v>26.631223613945849</v>
      </c>
      <c r="E6579">
        <v>15.93119477367599</v>
      </c>
      <c r="F6579" t="b">
        <v>1</v>
      </c>
    </row>
    <row r="6580" spans="1:6" x14ac:dyDescent="0.3">
      <c r="A6580">
        <v>6579</v>
      </c>
      <c r="B6580">
        <v>3.6702180615644842E-2</v>
      </c>
      <c r="C6580">
        <v>0.61939301582693485</v>
      </c>
      <c r="D6580">
        <v>27.246337498915128</v>
      </c>
      <c r="E6580">
        <v>16.876191153691551</v>
      </c>
      <c r="F6580" t="b">
        <v>1</v>
      </c>
    </row>
    <row r="6581" spans="1:6" x14ac:dyDescent="0.3">
      <c r="A6581">
        <v>6580</v>
      </c>
      <c r="B6581">
        <v>3.6979476785537507E-2</v>
      </c>
      <c r="C6581">
        <v>0.62312520624746259</v>
      </c>
      <c r="D6581">
        <v>27.04202673822294</v>
      </c>
      <c r="E6581">
        <v>16.850568488604569</v>
      </c>
      <c r="F6581" t="b">
        <v>1</v>
      </c>
    </row>
    <row r="6582" spans="1:6" x14ac:dyDescent="0.3">
      <c r="A6582">
        <v>6581</v>
      </c>
      <c r="B6582">
        <v>3.6117362943536471E-2</v>
      </c>
      <c r="C6582">
        <v>0.63728601856692024</v>
      </c>
      <c r="D6582">
        <v>27.687514217561642</v>
      </c>
      <c r="E6582">
        <v>17.644865699724861</v>
      </c>
      <c r="F6582" t="b">
        <v>1</v>
      </c>
    </row>
    <row r="6583" spans="1:6" x14ac:dyDescent="0.3">
      <c r="A6583">
        <v>6582</v>
      </c>
      <c r="B6583">
        <v>3.6906279013917388E-2</v>
      </c>
      <c r="C6583">
        <v>0.61280200238663796</v>
      </c>
      <c r="D6583">
        <v>27.09566032443691</v>
      </c>
      <c r="E6583">
        <v>16.60427490280312</v>
      </c>
      <c r="F6583" t="b">
        <v>1</v>
      </c>
    </row>
    <row r="6584" spans="1:6" x14ac:dyDescent="0.3">
      <c r="A6584">
        <v>6583</v>
      </c>
      <c r="B6584">
        <v>3.6497052041720122E-2</v>
      </c>
      <c r="C6584">
        <v>0.62888009411016965</v>
      </c>
      <c r="D6584">
        <v>27.399473219286062</v>
      </c>
      <c r="E6584">
        <v>17.230983296713688</v>
      </c>
      <c r="F6584" t="b">
        <v>1</v>
      </c>
    </row>
    <row r="6585" spans="1:6" x14ac:dyDescent="0.3">
      <c r="A6585">
        <v>6584</v>
      </c>
      <c r="B6585">
        <v>3.6293770508728028E-2</v>
      </c>
      <c r="C6585">
        <v>0.65111171007787105</v>
      </c>
      <c r="D6585">
        <v>27.55293776268071</v>
      </c>
      <c r="E6585">
        <v>17.940040424328181</v>
      </c>
      <c r="F6585" t="b">
        <v>1</v>
      </c>
    </row>
    <row r="6586" spans="1:6" x14ac:dyDescent="0.3">
      <c r="A6586">
        <v>6585</v>
      </c>
      <c r="B6586">
        <v>3.6059991362417172E-2</v>
      </c>
      <c r="C6586">
        <v>0.65609338204206025</v>
      </c>
      <c r="D6586">
        <v>27.731565156231039</v>
      </c>
      <c r="E6586">
        <v>18.19449637267137</v>
      </c>
      <c r="F6586" t="b">
        <v>1</v>
      </c>
    </row>
    <row r="6587" spans="1:6" x14ac:dyDescent="0.3">
      <c r="A6587">
        <v>6586</v>
      </c>
      <c r="B6587">
        <v>3.6445388710251381E-2</v>
      </c>
      <c r="C6587">
        <v>0.63345544383793628</v>
      </c>
      <c r="D6587">
        <v>27.438313470881418</v>
      </c>
      <c r="E6587">
        <v>17.380949037861619</v>
      </c>
      <c r="F6587" t="b">
        <v>1</v>
      </c>
    </row>
    <row r="6588" spans="1:6" x14ac:dyDescent="0.3">
      <c r="A6588">
        <v>6587</v>
      </c>
      <c r="B6588">
        <v>3.5806599831322929E-2</v>
      </c>
      <c r="C6588">
        <v>0.65627951699071441</v>
      </c>
      <c r="D6588">
        <v>27.9278123226104</v>
      </c>
      <c r="E6588">
        <v>18.328451181690081</v>
      </c>
      <c r="F6588" t="b">
        <v>1</v>
      </c>
    </row>
    <row r="6589" spans="1:6" x14ac:dyDescent="0.3">
      <c r="A6589">
        <v>6588</v>
      </c>
      <c r="B6589">
        <v>3.6545954508538113E-2</v>
      </c>
      <c r="C6589">
        <v>0.63677451096511251</v>
      </c>
      <c r="D6589">
        <v>27.362809740442639</v>
      </c>
      <c r="E6589">
        <v>17.42393979110178</v>
      </c>
      <c r="F6589" t="b">
        <v>1</v>
      </c>
    </row>
    <row r="6590" spans="1:6" x14ac:dyDescent="0.3">
      <c r="A6590">
        <v>6589</v>
      </c>
      <c r="B6590">
        <v>3.6775015105507847E-2</v>
      </c>
      <c r="C6590">
        <v>0.63012979324322593</v>
      </c>
      <c r="D6590">
        <v>27.192374962484479</v>
      </c>
      <c r="E6590">
        <v>17.134725612902621</v>
      </c>
      <c r="F6590" t="b">
        <v>1</v>
      </c>
    </row>
    <row r="6591" spans="1:6" x14ac:dyDescent="0.3">
      <c r="A6591">
        <v>6590</v>
      </c>
      <c r="B6591">
        <v>3.6543179715419788E-2</v>
      </c>
      <c r="C6591">
        <v>0.62605446800058429</v>
      </c>
      <c r="D6591">
        <v>27.364887450613359</v>
      </c>
      <c r="E6591">
        <v>17.131910054789611</v>
      </c>
      <c r="F6591" t="b">
        <v>1</v>
      </c>
    </row>
    <row r="6592" spans="1:6" x14ac:dyDescent="0.3">
      <c r="A6592">
        <v>6591</v>
      </c>
      <c r="B6592">
        <v>3.7174179835764237E-2</v>
      </c>
      <c r="C6592">
        <v>0.59854166467517667</v>
      </c>
      <c r="D6592">
        <v>26.900391734747249</v>
      </c>
      <c r="E6592">
        <v>16.10100524932998</v>
      </c>
      <c r="F6592" t="b">
        <v>1</v>
      </c>
    </row>
    <row r="6593" spans="1:6" x14ac:dyDescent="0.3">
      <c r="A6593">
        <v>6592</v>
      </c>
      <c r="B6593">
        <v>3.7276291900934178E-2</v>
      </c>
      <c r="C6593">
        <v>0.60624244975961905</v>
      </c>
      <c r="D6593">
        <v>26.826702684312298</v>
      </c>
      <c r="E6593">
        <v>16.26348595431044</v>
      </c>
      <c r="F6593" t="b">
        <v>1</v>
      </c>
    </row>
    <row r="6594" spans="1:6" x14ac:dyDescent="0.3">
      <c r="A6594">
        <v>6593</v>
      </c>
      <c r="B6594">
        <v>3.7231046498964609E-2</v>
      </c>
      <c r="C6594">
        <v>0.58780035822066878</v>
      </c>
      <c r="D6594">
        <v>26.859304103305551</v>
      </c>
      <c r="E6594">
        <v>15.78790857348088</v>
      </c>
      <c r="F6594" t="b">
        <v>1</v>
      </c>
    </row>
    <row r="6595" spans="1:6" x14ac:dyDescent="0.3">
      <c r="A6595">
        <v>6594</v>
      </c>
      <c r="B6595">
        <v>3.6267520422504571E-2</v>
      </c>
      <c r="C6595">
        <v>0.64302416304593901</v>
      </c>
      <c r="D6595">
        <v>27.57288031688773</v>
      </c>
      <c r="E6595">
        <v>17.73002828853258</v>
      </c>
      <c r="F6595" t="b">
        <v>1</v>
      </c>
    </row>
    <row r="6596" spans="1:6" x14ac:dyDescent="0.3">
      <c r="A6596">
        <v>6595</v>
      </c>
      <c r="B6596">
        <v>3.7016058653053033E-2</v>
      </c>
      <c r="C6596">
        <v>0.59990446194880354</v>
      </c>
      <c r="D6596">
        <v>27.015301909176159</v>
      </c>
      <c r="E6596">
        <v>16.206600156208811</v>
      </c>
      <c r="F6596" t="b">
        <v>1</v>
      </c>
    </row>
    <row r="6597" spans="1:6" x14ac:dyDescent="0.3">
      <c r="A6597">
        <v>6596</v>
      </c>
      <c r="B6597">
        <v>3.7305952738614499E-2</v>
      </c>
      <c r="C6597">
        <v>0.59412111512926502</v>
      </c>
      <c r="D6597">
        <v>26.805373582241309</v>
      </c>
      <c r="E6597">
        <v>15.92563844413775</v>
      </c>
      <c r="F6597" t="b">
        <v>1</v>
      </c>
    </row>
    <row r="6598" spans="1:6" x14ac:dyDescent="0.3">
      <c r="A6598">
        <v>6597</v>
      </c>
      <c r="B6598">
        <v>3.6202039214738149E-2</v>
      </c>
      <c r="C6598">
        <v>0.63169315455619746</v>
      </c>
      <c r="D6598">
        <v>27.62275335011768</v>
      </c>
      <c r="E6598">
        <v>17.449104201263609</v>
      </c>
      <c r="F6598" t="b">
        <v>1</v>
      </c>
    </row>
    <row r="6599" spans="1:6" x14ac:dyDescent="0.3">
      <c r="A6599">
        <v>6598</v>
      </c>
      <c r="B6599">
        <v>3.6569369725696292E-2</v>
      </c>
      <c r="C6599">
        <v>0.62773295190154033</v>
      </c>
      <c r="D6599">
        <v>27.345289445809819</v>
      </c>
      <c r="E6599">
        <v>17.165539264420239</v>
      </c>
      <c r="F6599" t="b">
        <v>1</v>
      </c>
    </row>
    <row r="6600" spans="1:6" x14ac:dyDescent="0.3">
      <c r="A6600">
        <v>6599</v>
      </c>
      <c r="B6600">
        <v>3.6329372486230027E-2</v>
      </c>
      <c r="C6600">
        <v>0.64113051712010449</v>
      </c>
      <c r="D6600">
        <v>27.525936496123929</v>
      </c>
      <c r="E6600">
        <v>17.647717899975099</v>
      </c>
      <c r="F6600" t="b">
        <v>1</v>
      </c>
    </row>
    <row r="6601" spans="1:6" x14ac:dyDescent="0.3">
      <c r="A6601">
        <v>6600</v>
      </c>
      <c r="B6601">
        <v>3.6001611411798182E-2</v>
      </c>
      <c r="C6601">
        <v>0.6592693087972632</v>
      </c>
      <c r="D6601">
        <v>27.776534460129401</v>
      </c>
      <c r="E6601">
        <v>18.312216674312872</v>
      </c>
      <c r="F6601" t="b">
        <v>1</v>
      </c>
    </row>
    <row r="6602" spans="1:6" x14ac:dyDescent="0.3">
      <c r="A6602">
        <v>6601</v>
      </c>
      <c r="B6602">
        <v>3.5856258780251359E-2</v>
      </c>
      <c r="C6602">
        <v>0.66139965159369563</v>
      </c>
      <c r="D6602">
        <v>27.889133836538811</v>
      </c>
      <c r="E6602">
        <v>18.44586340273672</v>
      </c>
      <c r="F6602" t="b">
        <v>1</v>
      </c>
    </row>
    <row r="6603" spans="1:6" x14ac:dyDescent="0.3">
      <c r="A6603">
        <v>6602</v>
      </c>
      <c r="B6603">
        <v>3.6196299298419207E-2</v>
      </c>
      <c r="C6603">
        <v>0.64472156083225296</v>
      </c>
      <c r="D6603">
        <v>27.627133695506618</v>
      </c>
      <c r="E6603">
        <v>17.81180875748835</v>
      </c>
      <c r="F6603" t="b">
        <v>1</v>
      </c>
    </row>
    <row r="6604" spans="1:6" x14ac:dyDescent="0.3">
      <c r="A6604">
        <v>6603</v>
      </c>
      <c r="B6604">
        <v>3.7481394039457452E-2</v>
      </c>
      <c r="C6604">
        <v>0.58154920337288374</v>
      </c>
      <c r="D6604">
        <v>26.679904139832129</v>
      </c>
      <c r="E6604">
        <v>15.515676998584279</v>
      </c>
      <c r="F6604" t="b">
        <v>1</v>
      </c>
    </row>
    <row r="6605" spans="1:6" x14ac:dyDescent="0.3">
      <c r="A6605">
        <v>6604</v>
      </c>
      <c r="B6605">
        <v>3.6163738285430437E-2</v>
      </c>
      <c r="C6605">
        <v>0.65149043847157428</v>
      </c>
      <c r="D6605">
        <v>27.652008542570329</v>
      </c>
      <c r="E6605">
        <v>18.01501917001886</v>
      </c>
      <c r="F6605" t="b">
        <v>1</v>
      </c>
    </row>
    <row r="6606" spans="1:6" x14ac:dyDescent="0.3">
      <c r="A6606">
        <v>6605</v>
      </c>
      <c r="B6606">
        <v>3.6095303918211308E-2</v>
      </c>
      <c r="C6606">
        <v>0.65521778504021988</v>
      </c>
      <c r="D6606">
        <v>27.704434966551592</v>
      </c>
      <c r="E6606">
        <v>18.152438514574751</v>
      </c>
      <c r="F6606" t="b">
        <v>1</v>
      </c>
    </row>
    <row r="6607" spans="1:6" x14ac:dyDescent="0.3">
      <c r="A6607">
        <v>6606</v>
      </c>
      <c r="B6607">
        <v>3.725594841796951E-2</v>
      </c>
      <c r="C6607">
        <v>0.59771841482459653</v>
      </c>
      <c r="D6607">
        <v>26.841351313383129</v>
      </c>
      <c r="E6607">
        <v>16.043569958785461</v>
      </c>
      <c r="F6607" t="b">
        <v>1</v>
      </c>
    </row>
    <row r="6608" spans="1:6" x14ac:dyDescent="0.3">
      <c r="A6608">
        <v>6607</v>
      </c>
      <c r="B6608">
        <v>3.6433648193763768E-2</v>
      </c>
      <c r="C6608">
        <v>0.64019242208331728</v>
      </c>
      <c r="D6608">
        <v>27.447155296711859</v>
      </c>
      <c r="E6608">
        <v>17.571460828698921</v>
      </c>
      <c r="F6608" t="b">
        <v>1</v>
      </c>
    </row>
    <row r="6609" spans="1:6" x14ac:dyDescent="0.3">
      <c r="A6609">
        <v>6608</v>
      </c>
      <c r="B6609">
        <v>3.6360433856067978E-2</v>
      </c>
      <c r="C6609">
        <v>0.62886908974668698</v>
      </c>
      <c r="D6609">
        <v>27.502422109661261</v>
      </c>
      <c r="E6609">
        <v>17.29542315793184</v>
      </c>
      <c r="F6609" t="b">
        <v>1</v>
      </c>
    </row>
    <row r="6610" spans="1:6" x14ac:dyDescent="0.3">
      <c r="A6610">
        <v>6609</v>
      </c>
      <c r="B6610">
        <v>3.538850863075739E-2</v>
      </c>
      <c r="C6610">
        <v>0.6839173820130553</v>
      </c>
      <c r="D6610">
        <v>28.25776046213106</v>
      </c>
      <c r="E6610">
        <v>19.325973556812698</v>
      </c>
      <c r="F6610" t="b">
        <v>1</v>
      </c>
    </row>
    <row r="6611" spans="1:6" x14ac:dyDescent="0.3">
      <c r="A6611">
        <v>6610</v>
      </c>
      <c r="B6611">
        <v>3.6518736168134662E-2</v>
      </c>
      <c r="C6611">
        <v>0.62848356132289385</v>
      </c>
      <c r="D6611">
        <v>27.383203936629521</v>
      </c>
      <c r="E6611">
        <v>17.20989353052401</v>
      </c>
      <c r="F6611" t="b">
        <v>1</v>
      </c>
    </row>
    <row r="6612" spans="1:6" x14ac:dyDescent="0.3">
      <c r="A6612">
        <v>6611</v>
      </c>
      <c r="B6612">
        <v>3.6711992013839179E-2</v>
      </c>
      <c r="C6612">
        <v>0.62394376435730614</v>
      </c>
      <c r="D6612">
        <v>27.23905582739923</v>
      </c>
      <c r="E6612">
        <v>16.995639030486291</v>
      </c>
      <c r="F6612" t="b">
        <v>1</v>
      </c>
    </row>
    <row r="6613" spans="1:6" x14ac:dyDescent="0.3">
      <c r="A6613">
        <v>6612</v>
      </c>
      <c r="B6613">
        <v>3.7018263268973908E-2</v>
      </c>
      <c r="C6613">
        <v>0.59573165979904241</v>
      </c>
      <c r="D6613">
        <v>27.01369301779561</v>
      </c>
      <c r="E6613">
        <v>16.092912178793181</v>
      </c>
      <c r="F6613" t="b">
        <v>1</v>
      </c>
    </row>
    <row r="6614" spans="1:6" x14ac:dyDescent="0.3">
      <c r="A6614">
        <v>6613</v>
      </c>
      <c r="B6614">
        <v>3.627729041949973E-2</v>
      </c>
      <c r="C6614">
        <v>0.63796432383309298</v>
      </c>
      <c r="D6614">
        <v>27.565454542946821</v>
      </c>
      <c r="E6614">
        <v>17.585776568642931</v>
      </c>
      <c r="F6614" t="b">
        <v>1</v>
      </c>
    </row>
    <row r="6615" spans="1:6" x14ac:dyDescent="0.3">
      <c r="A6615">
        <v>6614</v>
      </c>
      <c r="B6615">
        <v>3.6513347192411172E-2</v>
      </c>
      <c r="C6615">
        <v>0.61862179160064656</v>
      </c>
      <c r="D6615">
        <v>27.387245401808499</v>
      </c>
      <c r="E6615">
        <v>16.942346817473339</v>
      </c>
      <c r="F6615" t="b">
        <v>1</v>
      </c>
    </row>
    <row r="6616" spans="1:6" x14ac:dyDescent="0.3">
      <c r="A6616">
        <v>6615</v>
      </c>
      <c r="B6616">
        <v>3.6698601455763417E-2</v>
      </c>
      <c r="C6616">
        <v>0.62319969849446877</v>
      </c>
      <c r="D6616">
        <v>27.248994793586409</v>
      </c>
      <c r="E6616">
        <v>16.981565339640401</v>
      </c>
      <c r="F6616" t="b">
        <v>1</v>
      </c>
    </row>
    <row r="6617" spans="1:6" x14ac:dyDescent="0.3">
      <c r="A6617">
        <v>6616</v>
      </c>
      <c r="B6617">
        <v>3.6830151419441189E-2</v>
      </c>
      <c r="C6617">
        <v>0.61327665341278859</v>
      </c>
      <c r="D6617">
        <v>27.151666812646859</v>
      </c>
      <c r="E6617">
        <v>16.65148335743914</v>
      </c>
      <c r="F6617" t="b">
        <v>1</v>
      </c>
    </row>
    <row r="6618" spans="1:6" x14ac:dyDescent="0.3">
      <c r="A6618">
        <v>6617</v>
      </c>
      <c r="B6618">
        <v>3.6531931334287379E-2</v>
      </c>
      <c r="C6618">
        <v>0.62856156529665663</v>
      </c>
      <c r="D6618">
        <v>27.37331324887937</v>
      </c>
      <c r="E6618">
        <v>17.205812623071321</v>
      </c>
      <c r="F6618" t="b">
        <v>1</v>
      </c>
    </row>
    <row r="6619" spans="1:6" x14ac:dyDescent="0.3">
      <c r="A6619">
        <v>6618</v>
      </c>
      <c r="B6619">
        <v>3.6456129270831333E-2</v>
      </c>
      <c r="C6619">
        <v>0.63665573903839368</v>
      </c>
      <c r="D6619">
        <v>27.430229703516641</v>
      </c>
      <c r="E6619">
        <v>17.463613163885292</v>
      </c>
      <c r="F6619" t="b">
        <v>1</v>
      </c>
    </row>
    <row r="6620" spans="1:6" x14ac:dyDescent="0.3">
      <c r="A6620">
        <v>6619</v>
      </c>
      <c r="B6620">
        <v>3.5904790271952557E-2</v>
      </c>
      <c r="C6620">
        <v>0.64997936045098292</v>
      </c>
      <c r="D6620">
        <v>27.851436881422519</v>
      </c>
      <c r="E6620">
        <v>18.10285913182793</v>
      </c>
      <c r="F6620" t="b">
        <v>1</v>
      </c>
    </row>
    <row r="6621" spans="1:6" x14ac:dyDescent="0.3">
      <c r="A6621">
        <v>6620</v>
      </c>
      <c r="B6621">
        <v>3.6716805744764401E-2</v>
      </c>
      <c r="C6621">
        <v>0.63189411720504973</v>
      </c>
      <c r="D6621">
        <v>27.235484670193401</v>
      </c>
      <c r="E6621">
        <v>17.209942542323532</v>
      </c>
      <c r="F6621" t="b">
        <v>1</v>
      </c>
    </row>
    <row r="6622" spans="1:6" x14ac:dyDescent="0.3">
      <c r="A6622">
        <v>6621</v>
      </c>
      <c r="B6622">
        <v>3.673351305627641E-2</v>
      </c>
      <c r="C6622">
        <v>0.60828682673994339</v>
      </c>
      <c r="D6622">
        <v>27.223097297227788</v>
      </c>
      <c r="E6622">
        <v>16.55945146896342</v>
      </c>
      <c r="F6622" t="b">
        <v>1</v>
      </c>
    </row>
    <row r="6623" spans="1:6" x14ac:dyDescent="0.3">
      <c r="A6623">
        <v>6622</v>
      </c>
      <c r="B6623">
        <v>3.6003813428684667E-2</v>
      </c>
      <c r="C6623">
        <v>0.65270619757156179</v>
      </c>
      <c r="D6623">
        <v>27.774835629030569</v>
      </c>
      <c r="E6623">
        <v>18.128807351599679</v>
      </c>
      <c r="F6623" t="b">
        <v>1</v>
      </c>
    </row>
    <row r="6624" spans="1:6" x14ac:dyDescent="0.3">
      <c r="A6624">
        <v>6623</v>
      </c>
      <c r="B6624">
        <v>3.5989177358839039E-2</v>
      </c>
      <c r="C6624">
        <v>0.6405441728804212</v>
      </c>
      <c r="D6624">
        <v>27.786131092390679</v>
      </c>
      <c r="E6624">
        <v>17.798244358122339</v>
      </c>
      <c r="F6624" t="b">
        <v>1</v>
      </c>
    </row>
    <row r="6625" spans="1:6" x14ac:dyDescent="0.3">
      <c r="A6625">
        <v>6624</v>
      </c>
      <c r="B6625">
        <v>3.7234770570129222E-2</v>
      </c>
      <c r="C6625">
        <v>0.58199807727200037</v>
      </c>
      <c r="D6625">
        <v>26.856617744335669</v>
      </c>
      <c r="E6625">
        <v>15.63049988923245</v>
      </c>
      <c r="F6625" t="b">
        <v>1</v>
      </c>
    </row>
    <row r="6626" spans="1:6" x14ac:dyDescent="0.3">
      <c r="A6626">
        <v>6625</v>
      </c>
      <c r="B6626">
        <v>3.6367424717245987E-2</v>
      </c>
      <c r="C6626">
        <v>0.6402115981717269</v>
      </c>
      <c r="D6626">
        <v>27.497135356020539</v>
      </c>
      <c r="E6626">
        <v>17.6039849714222</v>
      </c>
      <c r="F6626" t="b">
        <v>1</v>
      </c>
    </row>
    <row r="6627" spans="1:6" x14ac:dyDescent="0.3">
      <c r="A6627">
        <v>6626</v>
      </c>
      <c r="B6627">
        <v>3.7441043148002583E-2</v>
      </c>
      <c r="C6627">
        <v>0.59947492297839911</v>
      </c>
      <c r="D6627">
        <v>26.708657556549639</v>
      </c>
      <c r="E6627">
        <v>16.011170431569031</v>
      </c>
      <c r="F6627" t="b">
        <v>1</v>
      </c>
    </row>
    <row r="6628" spans="1:6" x14ac:dyDescent="0.3">
      <c r="A6628">
        <v>6627</v>
      </c>
      <c r="B6628">
        <v>3.6032410968871539E-2</v>
      </c>
      <c r="C6628">
        <v>0.64548241028487319</v>
      </c>
      <c r="D6628">
        <v>27.75279180912711</v>
      </c>
      <c r="E6628">
        <v>17.913938949089651</v>
      </c>
      <c r="F6628" t="b">
        <v>1</v>
      </c>
    </row>
    <row r="6629" spans="1:6" x14ac:dyDescent="0.3">
      <c r="A6629">
        <v>6628</v>
      </c>
      <c r="B6629">
        <v>3.7381776904985273E-2</v>
      </c>
      <c r="C6629">
        <v>0.58116079138666477</v>
      </c>
      <c r="D6629">
        <v>26.751002300980481</v>
      </c>
      <c r="E6629">
        <v>15.54663366762431</v>
      </c>
      <c r="F6629" t="b">
        <v>1</v>
      </c>
    </row>
    <row r="6630" spans="1:6" x14ac:dyDescent="0.3">
      <c r="A6630">
        <v>6629</v>
      </c>
      <c r="B6630">
        <v>3.6320300403016488E-2</v>
      </c>
      <c r="C6630">
        <v>0.64255323561268118</v>
      </c>
      <c r="D6630">
        <v>27.532811923464909</v>
      </c>
      <c r="E6630">
        <v>17.691297386937791</v>
      </c>
      <c r="F6630" t="b">
        <v>1</v>
      </c>
    </row>
    <row r="6631" spans="1:6" x14ac:dyDescent="0.3">
      <c r="A6631">
        <v>6630</v>
      </c>
      <c r="B6631">
        <v>3.5080992390517887E-2</v>
      </c>
      <c r="C6631">
        <v>0.70219813706150536</v>
      </c>
      <c r="D6631">
        <v>28.50546497853043</v>
      </c>
      <c r="E6631">
        <v>20.016484403996049</v>
      </c>
      <c r="F6631" t="b">
        <v>1</v>
      </c>
    </row>
    <row r="6632" spans="1:6" x14ac:dyDescent="0.3">
      <c r="A6632">
        <v>6631</v>
      </c>
      <c r="B6632">
        <v>3.6200478572829882E-2</v>
      </c>
      <c r="C6632">
        <v>0.65456918381822549</v>
      </c>
      <c r="D6632">
        <v>27.623944196984901</v>
      </c>
      <c r="E6632">
        <v>18.08178260686061</v>
      </c>
      <c r="F6632" t="b">
        <v>1</v>
      </c>
    </row>
    <row r="6633" spans="1:6" x14ac:dyDescent="0.3">
      <c r="A6633">
        <v>6632</v>
      </c>
      <c r="B6633">
        <v>3.6398832369800321E-2</v>
      </c>
      <c r="C6633">
        <v>0.63042084591106329</v>
      </c>
      <c r="D6633">
        <v>27.47340875774049</v>
      </c>
      <c r="E6633">
        <v>17.31980958911517</v>
      </c>
      <c r="F6633" t="b">
        <v>1</v>
      </c>
    </row>
    <row r="6634" spans="1:6" x14ac:dyDescent="0.3">
      <c r="A6634">
        <v>6633</v>
      </c>
      <c r="B6634">
        <v>3.6440412471385721E-2</v>
      </c>
      <c r="C6634">
        <v>0.64037635869106035</v>
      </c>
      <c r="D6634">
        <v>27.442060398883651</v>
      </c>
      <c r="E6634">
        <v>17.573246713217259</v>
      </c>
      <c r="F6634" t="b">
        <v>1</v>
      </c>
    </row>
    <row r="6635" spans="1:6" x14ac:dyDescent="0.3">
      <c r="A6635">
        <v>6634</v>
      </c>
      <c r="B6635">
        <v>3.5652967960488571E-2</v>
      </c>
      <c r="C6635">
        <v>0.68490681391847008</v>
      </c>
      <c r="D6635">
        <v>28.04815579752638</v>
      </c>
      <c r="E6635">
        <v>19.210373023572661</v>
      </c>
      <c r="F6635" t="b">
        <v>1</v>
      </c>
    </row>
    <row r="6636" spans="1:6" x14ac:dyDescent="0.3">
      <c r="A6636">
        <v>6635</v>
      </c>
      <c r="B6636">
        <v>3.5848018350281043E-2</v>
      </c>
      <c r="C6636">
        <v>0.6377763891365299</v>
      </c>
      <c r="D6636">
        <v>27.895544747514901</v>
      </c>
      <c r="E6636">
        <v>17.79111980206655</v>
      </c>
      <c r="F6636" t="b">
        <v>1</v>
      </c>
    </row>
    <row r="6637" spans="1:6" x14ac:dyDescent="0.3">
      <c r="A6637">
        <v>6636</v>
      </c>
      <c r="B6637">
        <v>3.7156771314087761E-2</v>
      </c>
      <c r="C6637">
        <v>0.60051905372354775</v>
      </c>
      <c r="D6637">
        <v>26.912994984062461</v>
      </c>
      <c r="E6637">
        <v>16.16176628069578</v>
      </c>
      <c r="F6637" t="b">
        <v>1</v>
      </c>
    </row>
    <row r="6638" spans="1:6" x14ac:dyDescent="0.3">
      <c r="A6638">
        <v>6637</v>
      </c>
      <c r="B6638">
        <v>3.6886458732089893E-2</v>
      </c>
      <c r="C6638">
        <v>0.61894618772443</v>
      </c>
      <c r="D6638">
        <v>27.11021969506756</v>
      </c>
      <c r="E6638">
        <v>16.779767128633829</v>
      </c>
      <c r="F6638" t="b">
        <v>1</v>
      </c>
    </row>
    <row r="6639" spans="1:6" x14ac:dyDescent="0.3">
      <c r="A6639">
        <v>6638</v>
      </c>
      <c r="B6639">
        <v>3.634533968298586E-2</v>
      </c>
      <c r="C6639">
        <v>0.65262477935334795</v>
      </c>
      <c r="D6639">
        <v>27.513843830385891</v>
      </c>
      <c r="E6639">
        <v>17.95621625896807</v>
      </c>
      <c r="F6639" t="b">
        <v>1</v>
      </c>
    </row>
    <row r="6640" spans="1:6" x14ac:dyDescent="0.3">
      <c r="A6640">
        <v>6639</v>
      </c>
      <c r="B6640">
        <v>3.6401765436178138E-2</v>
      </c>
      <c r="C6640">
        <v>0.62460778278537932</v>
      </c>
      <c r="D6640">
        <v>27.471195092261741</v>
      </c>
      <c r="E6640">
        <v>17.1587222570422</v>
      </c>
      <c r="F6640" t="b">
        <v>1</v>
      </c>
    </row>
    <row r="6641" spans="1:6" x14ac:dyDescent="0.3">
      <c r="A6641">
        <v>6640</v>
      </c>
      <c r="B6641">
        <v>3.6540935391690253E-2</v>
      </c>
      <c r="C6641">
        <v>0.6376040434070217</v>
      </c>
      <c r="D6641">
        <v>27.366568186631842</v>
      </c>
      <c r="E6641">
        <v>17.449034529970429</v>
      </c>
      <c r="F6641" t="b">
        <v>1</v>
      </c>
    </row>
    <row r="6642" spans="1:6" x14ac:dyDescent="0.3">
      <c r="A6642">
        <v>6641</v>
      </c>
      <c r="B6642">
        <v>3.7472966851329628E-2</v>
      </c>
      <c r="C6642">
        <v>0.59776670794048814</v>
      </c>
      <c r="D6642">
        <v>26.68590410701675</v>
      </c>
      <c r="E6642">
        <v>15.95194504646696</v>
      </c>
      <c r="F6642" t="b">
        <v>1</v>
      </c>
    </row>
    <row r="6643" spans="1:6" x14ac:dyDescent="0.3">
      <c r="A6643">
        <v>6642</v>
      </c>
      <c r="B6643">
        <v>3.6271376360182288E-2</v>
      </c>
      <c r="C6643">
        <v>0.64523807765362884</v>
      </c>
      <c r="D6643">
        <v>27.56994909897525</v>
      </c>
      <c r="E6643">
        <v>17.789180957631189</v>
      </c>
      <c r="F6643" t="b">
        <v>1</v>
      </c>
    </row>
    <row r="6644" spans="1:6" x14ac:dyDescent="0.3">
      <c r="A6644">
        <v>6643</v>
      </c>
      <c r="B6644">
        <v>3.7586602555583722E-2</v>
      </c>
      <c r="C6644">
        <v>0.58150489129101735</v>
      </c>
      <c r="D6644">
        <v>26.60522452172107</v>
      </c>
      <c r="E6644">
        <v>15.471068193276521</v>
      </c>
      <c r="F6644" t="b">
        <v>1</v>
      </c>
    </row>
    <row r="6645" spans="1:6" x14ac:dyDescent="0.3">
      <c r="A6645">
        <v>6644</v>
      </c>
      <c r="B6645">
        <v>3.6962898799724073E-2</v>
      </c>
      <c r="C6645">
        <v>0.59995455391733121</v>
      </c>
      <c r="D6645">
        <v>27.054155179178341</v>
      </c>
      <c r="E6645">
        <v>16.231263602134199</v>
      </c>
      <c r="F6645" t="b">
        <v>1</v>
      </c>
    </row>
    <row r="6646" spans="1:6" x14ac:dyDescent="0.3">
      <c r="A6646">
        <v>6645</v>
      </c>
      <c r="B6646">
        <v>3.715569246270424E-2</v>
      </c>
      <c r="C6646">
        <v>0.59594031854342044</v>
      </c>
      <c r="D6646">
        <v>26.91377642884115</v>
      </c>
      <c r="E6646">
        <v>16.039004498209991</v>
      </c>
      <c r="F6646" t="b">
        <v>1</v>
      </c>
    </row>
    <row r="6647" spans="1:6" x14ac:dyDescent="0.3">
      <c r="A6647">
        <v>6646</v>
      </c>
      <c r="B6647">
        <v>3.6406870866118178E-2</v>
      </c>
      <c r="C6647">
        <v>0.62866967835750109</v>
      </c>
      <c r="D6647">
        <v>27.467342735314379</v>
      </c>
      <c r="E6647">
        <v>17.267885522745338</v>
      </c>
      <c r="F6647" t="b">
        <v>1</v>
      </c>
    </row>
    <row r="6648" spans="1:6" x14ac:dyDescent="0.3">
      <c r="A6648">
        <v>6647</v>
      </c>
      <c r="B6648">
        <v>3.7376804496945797E-2</v>
      </c>
      <c r="C6648">
        <v>0.58830177744521528</v>
      </c>
      <c r="D6648">
        <v>26.754561109730869</v>
      </c>
      <c r="E6648">
        <v>15.739755855621301</v>
      </c>
      <c r="F6648" t="b">
        <v>1</v>
      </c>
    </row>
    <row r="6649" spans="1:6" x14ac:dyDescent="0.3">
      <c r="A6649">
        <v>6648</v>
      </c>
      <c r="B6649">
        <v>3.6727707385073471E-2</v>
      </c>
      <c r="C6649">
        <v>0.61854802322022595</v>
      </c>
      <c r="D6649">
        <v>27.227400543013761</v>
      </c>
      <c r="E6649">
        <v>16.841454783306471</v>
      </c>
      <c r="F6649" t="b">
        <v>1</v>
      </c>
    </row>
    <row r="6650" spans="1:6" x14ac:dyDescent="0.3">
      <c r="A6650">
        <v>6649</v>
      </c>
      <c r="B6650">
        <v>3.5857308542193773E-2</v>
      </c>
      <c r="C6650">
        <v>0.66010376281106342</v>
      </c>
      <c r="D6650">
        <v>27.888317351629642</v>
      </c>
      <c r="E6650">
        <v>18.40918322227979</v>
      </c>
      <c r="F6650" t="b">
        <v>1</v>
      </c>
    </row>
    <row r="6651" spans="1:6" x14ac:dyDescent="0.3">
      <c r="A6651">
        <v>6650</v>
      </c>
      <c r="B6651">
        <v>3.640921789825919E-2</v>
      </c>
      <c r="C6651">
        <v>0.62427249131561069</v>
      </c>
      <c r="D6651">
        <v>27.465572119521209</v>
      </c>
      <c r="E6651">
        <v>17.146001132462079</v>
      </c>
      <c r="F6651" t="b">
        <v>1</v>
      </c>
    </row>
    <row r="6652" spans="1:6" x14ac:dyDescent="0.3">
      <c r="A6652">
        <v>6651</v>
      </c>
      <c r="B6652">
        <v>3.7276026571992277E-2</v>
      </c>
      <c r="C6652">
        <v>0.60539529463815334</v>
      </c>
      <c r="D6652">
        <v>26.826893635475621</v>
      </c>
      <c r="E6652">
        <v>16.240875176675161</v>
      </c>
      <c r="F6652" t="b">
        <v>1</v>
      </c>
    </row>
    <row r="6653" spans="1:6" x14ac:dyDescent="0.3">
      <c r="A6653">
        <v>6652</v>
      </c>
      <c r="B6653">
        <v>3.666661388125015E-2</v>
      </c>
      <c r="C6653">
        <v>0.6115374779545999</v>
      </c>
      <c r="D6653">
        <v>27.272766534663852</v>
      </c>
      <c r="E6653">
        <v>16.67831886345294</v>
      </c>
      <c r="F6653" t="b">
        <v>1</v>
      </c>
    </row>
    <row r="6654" spans="1:6" x14ac:dyDescent="0.3">
      <c r="A6654">
        <v>6653</v>
      </c>
      <c r="B6654">
        <v>3.6388169663313139E-2</v>
      </c>
      <c r="C6654">
        <v>0.6223045693854462</v>
      </c>
      <c r="D6654">
        <v>27.481459200961361</v>
      </c>
      <c r="E6654">
        <v>17.101837634137969</v>
      </c>
      <c r="F6654" t="b">
        <v>1</v>
      </c>
    </row>
    <row r="6655" spans="1:6" x14ac:dyDescent="0.3">
      <c r="A6655">
        <v>6654</v>
      </c>
      <c r="B6655">
        <v>3.62895087752165E-2</v>
      </c>
      <c r="C6655">
        <v>0.64568985502489029</v>
      </c>
      <c r="D6655">
        <v>27.556173498907722</v>
      </c>
      <c r="E6655">
        <v>17.792741671550449</v>
      </c>
      <c r="F6655" t="b">
        <v>1</v>
      </c>
    </row>
    <row r="6656" spans="1:6" x14ac:dyDescent="0.3">
      <c r="A6656">
        <v>6655</v>
      </c>
      <c r="B6656">
        <v>3.651458785743962E-2</v>
      </c>
      <c r="C6656">
        <v>0.63753314410236606</v>
      </c>
      <c r="D6656">
        <v>27.386314858713551</v>
      </c>
      <c r="E6656">
        <v>17.45968341725299</v>
      </c>
      <c r="F6656" t="b">
        <v>1</v>
      </c>
    </row>
    <row r="6657" spans="1:6" x14ac:dyDescent="0.3">
      <c r="A6657">
        <v>6656</v>
      </c>
      <c r="B6657">
        <v>3.653568626078095E-2</v>
      </c>
      <c r="C6657">
        <v>0.62472922892933047</v>
      </c>
      <c r="D6657">
        <v>27.3704999780843</v>
      </c>
      <c r="E6657">
        <v>17.099151346718859</v>
      </c>
      <c r="F6657" t="b">
        <v>1</v>
      </c>
    </row>
    <row r="6658" spans="1:6" x14ac:dyDescent="0.3">
      <c r="A6658">
        <v>6657</v>
      </c>
      <c r="B6658">
        <v>3.6786235506098983E-2</v>
      </c>
      <c r="C6658">
        <v>0.60979761270141342</v>
      </c>
      <c r="D6658">
        <v>27.18408084551638</v>
      </c>
      <c r="E6658">
        <v>16.57678760307811</v>
      </c>
      <c r="F6658" t="b">
        <v>1</v>
      </c>
    </row>
    <row r="6659" spans="1:6" x14ac:dyDescent="0.3">
      <c r="A6659">
        <v>6658</v>
      </c>
      <c r="B6659">
        <v>3.6298743987918353E-2</v>
      </c>
      <c r="C6659">
        <v>0.64482635439892932</v>
      </c>
      <c r="D6659">
        <v>27.549162591764588</v>
      </c>
      <c r="E6659">
        <v>17.764426080790919</v>
      </c>
      <c r="F6659" t="b">
        <v>1</v>
      </c>
    </row>
    <row r="6660" spans="1:6" x14ac:dyDescent="0.3">
      <c r="A6660">
        <v>6659</v>
      </c>
      <c r="B6660">
        <v>3.6785686596297253E-2</v>
      </c>
      <c r="C6660">
        <v>0.62286116158550175</v>
      </c>
      <c r="D6660">
        <v>27.184486481778961</v>
      </c>
      <c r="E6660">
        <v>16.932160827146209</v>
      </c>
      <c r="F6660" t="b">
        <v>1</v>
      </c>
    </row>
    <row r="6661" spans="1:6" x14ac:dyDescent="0.3">
      <c r="A6661">
        <v>6660</v>
      </c>
      <c r="B6661">
        <v>3.6374703499591862E-2</v>
      </c>
      <c r="C6661">
        <v>0.64736011510601232</v>
      </c>
      <c r="D6661">
        <v>27.491633024891058</v>
      </c>
      <c r="E6661">
        <v>17.79698671944573</v>
      </c>
      <c r="F6661" t="b">
        <v>1</v>
      </c>
    </row>
    <row r="6662" spans="1:6" x14ac:dyDescent="0.3">
      <c r="A6662">
        <v>6661</v>
      </c>
      <c r="B6662">
        <v>3.6180156241758479E-2</v>
      </c>
      <c r="C6662">
        <v>0.65081144595786489</v>
      </c>
      <c r="D6662">
        <v>27.639460518576151</v>
      </c>
      <c r="E6662">
        <v>17.988077265589862</v>
      </c>
      <c r="F6662" t="b">
        <v>1</v>
      </c>
    </row>
    <row r="6663" spans="1:6" x14ac:dyDescent="0.3">
      <c r="A6663">
        <v>6662</v>
      </c>
      <c r="B6663">
        <v>3.6937768329488627E-2</v>
      </c>
      <c r="C6663">
        <v>0.60586626980389746</v>
      </c>
      <c r="D6663">
        <v>27.072561370787181</v>
      </c>
      <c r="E6663">
        <v>16.402351771755921</v>
      </c>
      <c r="F6663" t="b">
        <v>1</v>
      </c>
    </row>
    <row r="6664" spans="1:6" x14ac:dyDescent="0.3">
      <c r="A6664">
        <v>6663</v>
      </c>
      <c r="B6664">
        <v>3.636079395558009E-2</v>
      </c>
      <c r="C6664">
        <v>0.63446608097527224</v>
      </c>
      <c r="D6664">
        <v>27.502149739129539</v>
      </c>
      <c r="E6664">
        <v>17.449181163380629</v>
      </c>
      <c r="F6664" t="b">
        <v>1</v>
      </c>
    </row>
    <row r="6665" spans="1:6" x14ac:dyDescent="0.3">
      <c r="A6665">
        <v>6664</v>
      </c>
      <c r="B6665">
        <v>3.7132016562949011E-2</v>
      </c>
      <c r="C6665">
        <v>0.60499840552394268</v>
      </c>
      <c r="D6665">
        <v>26.930937033940079</v>
      </c>
      <c r="E6665">
        <v>16.29317396479945</v>
      </c>
      <c r="F6665" t="b">
        <v>1</v>
      </c>
    </row>
    <row r="6666" spans="1:6" x14ac:dyDescent="0.3">
      <c r="A6666">
        <v>6665</v>
      </c>
      <c r="B6666">
        <v>3.6857574748858889E-2</v>
      </c>
      <c r="C6666">
        <v>0.60539812385686742</v>
      </c>
      <c r="D6666">
        <v>27.13146501943837</v>
      </c>
      <c r="E6666">
        <v>16.42533802025622</v>
      </c>
      <c r="F6666" t="b">
        <v>1</v>
      </c>
    </row>
    <row r="6667" spans="1:6" x14ac:dyDescent="0.3">
      <c r="A6667">
        <v>6666</v>
      </c>
      <c r="B6667">
        <v>3.6626429356439678E-2</v>
      </c>
      <c r="C6667">
        <v>0.61710760117743613</v>
      </c>
      <c r="D6667">
        <v>27.302688729721329</v>
      </c>
      <c r="E6667">
        <v>16.84869674769255</v>
      </c>
      <c r="F6667" t="b">
        <v>1</v>
      </c>
    </row>
    <row r="6668" spans="1:6" x14ac:dyDescent="0.3">
      <c r="A6668">
        <v>6667</v>
      </c>
      <c r="B6668">
        <v>3.660390463552278E-2</v>
      </c>
      <c r="C6668">
        <v>0.62226474854353186</v>
      </c>
      <c r="D6668">
        <v>27.319489818294841</v>
      </c>
      <c r="E6668">
        <v>16.99995546211882</v>
      </c>
      <c r="F6668" t="b">
        <v>1</v>
      </c>
    </row>
    <row r="6669" spans="1:6" x14ac:dyDescent="0.3">
      <c r="A6669">
        <v>6668</v>
      </c>
      <c r="B6669">
        <v>3.7579076866758043E-2</v>
      </c>
      <c r="C6669">
        <v>0.57415390124510635</v>
      </c>
      <c r="D6669">
        <v>26.610552556829489</v>
      </c>
      <c r="E6669">
        <v>15.278552564791591</v>
      </c>
      <c r="F6669" t="b">
        <v>1</v>
      </c>
    </row>
    <row r="6670" spans="1:6" x14ac:dyDescent="0.3">
      <c r="A6670">
        <v>6669</v>
      </c>
      <c r="B6670">
        <v>3.6229734779864312E-2</v>
      </c>
      <c r="C6670">
        <v>0.63999895213985414</v>
      </c>
      <c r="D6670">
        <v>27.601637331217169</v>
      </c>
      <c r="E6670">
        <v>17.66501896932327</v>
      </c>
      <c r="F6670" t="b">
        <v>1</v>
      </c>
    </row>
    <row r="6671" spans="1:6" x14ac:dyDescent="0.3">
      <c r="A6671">
        <v>6670</v>
      </c>
      <c r="B6671">
        <v>3.7225029229191617E-2</v>
      </c>
      <c r="C6671">
        <v>0.60201005795640661</v>
      </c>
      <c r="D6671">
        <v>26.863645797108109</v>
      </c>
      <c r="E6671">
        <v>16.172184963237431</v>
      </c>
      <c r="F6671" t="b">
        <v>1</v>
      </c>
    </row>
    <row r="6672" spans="1:6" x14ac:dyDescent="0.3">
      <c r="A6672">
        <v>6671</v>
      </c>
      <c r="B6672">
        <v>3.6739529205070162E-2</v>
      </c>
      <c r="C6672">
        <v>0.62217829822419934</v>
      </c>
      <c r="D6672">
        <v>27.218639477339771</v>
      </c>
      <c r="E6672">
        <v>16.934846789989269</v>
      </c>
      <c r="F6672" t="b">
        <v>1</v>
      </c>
    </row>
    <row r="6673" spans="1:6" x14ac:dyDescent="0.3">
      <c r="A6673">
        <v>6672</v>
      </c>
      <c r="B6673">
        <v>3.6668239811427202E-2</v>
      </c>
      <c r="C6673">
        <v>0.62641858025774333</v>
      </c>
      <c r="D6673">
        <v>27.27155721525423</v>
      </c>
      <c r="E6673">
        <v>17.08341015219737</v>
      </c>
      <c r="F6673" t="b">
        <v>1</v>
      </c>
    </row>
    <row r="6674" spans="1:6" x14ac:dyDescent="0.3">
      <c r="A6674">
        <v>6673</v>
      </c>
      <c r="B6674">
        <v>3.6382796680368222E-2</v>
      </c>
      <c r="C6674">
        <v>0.64030220271055072</v>
      </c>
      <c r="D6674">
        <v>27.485517641352448</v>
      </c>
      <c r="E6674">
        <v>17.599037488397681</v>
      </c>
      <c r="F6674" t="b">
        <v>1</v>
      </c>
    </row>
    <row r="6675" spans="1:6" x14ac:dyDescent="0.3">
      <c r="A6675">
        <v>6674</v>
      </c>
      <c r="B6675">
        <v>3.5133459676113941E-2</v>
      </c>
      <c r="C6675">
        <v>0.70036757271609595</v>
      </c>
      <c r="D6675">
        <v>28.462895747208929</v>
      </c>
      <c r="E6675">
        <v>19.934489206944011</v>
      </c>
      <c r="F6675" t="b">
        <v>1</v>
      </c>
    </row>
    <row r="6676" spans="1:6" x14ac:dyDescent="0.3">
      <c r="A6676">
        <v>6675</v>
      </c>
      <c r="B6676">
        <v>3.6640728263476322E-2</v>
      </c>
      <c r="C6676">
        <v>0.6264682919113933</v>
      </c>
      <c r="D6676">
        <v>27.292033957654859</v>
      </c>
      <c r="E6676">
        <v>17.097593896239779</v>
      </c>
      <c r="F6676" t="b">
        <v>1</v>
      </c>
    </row>
    <row r="6677" spans="1:6" x14ac:dyDescent="0.3">
      <c r="A6677">
        <v>6676</v>
      </c>
      <c r="B6677">
        <v>3.6922285666760778E-2</v>
      </c>
      <c r="C6677">
        <v>0.59903373776824709</v>
      </c>
      <c r="D6677">
        <v>27.083913737774051</v>
      </c>
      <c r="E6677">
        <v>16.224178079731558</v>
      </c>
      <c r="F6677" t="b">
        <v>1</v>
      </c>
    </row>
    <row r="6678" spans="1:6" x14ac:dyDescent="0.3">
      <c r="A6678">
        <v>6677</v>
      </c>
      <c r="B6678">
        <v>3.7337534299940307E-2</v>
      </c>
      <c r="C6678">
        <v>0.59045955501020075</v>
      </c>
      <c r="D6678">
        <v>26.782700538465889</v>
      </c>
      <c r="E6678">
        <v>15.81410144191403</v>
      </c>
      <c r="F6678" t="b">
        <v>1</v>
      </c>
    </row>
    <row r="6679" spans="1:6" x14ac:dyDescent="0.3">
      <c r="A6679">
        <v>6678</v>
      </c>
      <c r="B6679">
        <v>3.6416818605914142E-2</v>
      </c>
      <c r="C6679">
        <v>0.64368090807626865</v>
      </c>
      <c r="D6679">
        <v>27.45983966423686</v>
      </c>
      <c r="E6679">
        <v>17.675374530704719</v>
      </c>
      <c r="F6679" t="b">
        <v>1</v>
      </c>
    </row>
    <row r="6680" spans="1:6" x14ac:dyDescent="0.3">
      <c r="A6680">
        <v>6679</v>
      </c>
      <c r="B6680">
        <v>3.6869866929948231E-2</v>
      </c>
      <c r="C6680">
        <v>0.61496053575022713</v>
      </c>
      <c r="D6680">
        <v>27.122419560124079</v>
      </c>
      <c r="E6680">
        <v>16.679217663536349</v>
      </c>
      <c r="F6680" t="b">
        <v>1</v>
      </c>
    </row>
    <row r="6681" spans="1:6" x14ac:dyDescent="0.3">
      <c r="A6681">
        <v>6680</v>
      </c>
      <c r="B6681">
        <v>3.6679457999236373E-2</v>
      </c>
      <c r="C6681">
        <v>0.63758154978822168</v>
      </c>
      <c r="D6681">
        <v>27.26321637633847</v>
      </c>
      <c r="E6681">
        <v>17.38252374943751</v>
      </c>
      <c r="F6681" t="b">
        <v>1</v>
      </c>
    </row>
    <row r="6682" spans="1:6" x14ac:dyDescent="0.3">
      <c r="A6682">
        <v>6681</v>
      </c>
      <c r="B6682">
        <v>3.6264722008339509E-2</v>
      </c>
      <c r="C6682">
        <v>0.64130704126198446</v>
      </c>
      <c r="D6682">
        <v>27.575008013849882</v>
      </c>
      <c r="E6682">
        <v>17.68404680213758</v>
      </c>
      <c r="F6682" t="b">
        <v>1</v>
      </c>
    </row>
    <row r="6683" spans="1:6" x14ac:dyDescent="0.3">
      <c r="A6683">
        <v>6682</v>
      </c>
      <c r="B6683">
        <v>3.5142203981274711E-2</v>
      </c>
      <c r="C6683">
        <v>0.68768623510342164</v>
      </c>
      <c r="D6683">
        <v>28.455813429710989</v>
      </c>
      <c r="E6683">
        <v>19.568671204283341</v>
      </c>
      <c r="F6683" t="b">
        <v>1</v>
      </c>
    </row>
    <row r="6684" spans="1:6" x14ac:dyDescent="0.3">
      <c r="A6684">
        <v>6683</v>
      </c>
      <c r="B6684">
        <v>3.5978403513668648E-2</v>
      </c>
      <c r="C6684">
        <v>0.65695341683676689</v>
      </c>
      <c r="D6684">
        <v>27.794451736027899</v>
      </c>
      <c r="E6684">
        <v>18.259660037088139</v>
      </c>
      <c r="F6684" t="b">
        <v>1</v>
      </c>
    </row>
    <row r="6685" spans="1:6" x14ac:dyDescent="0.3">
      <c r="A6685">
        <v>6684</v>
      </c>
      <c r="B6685">
        <v>3.6039724695879793E-2</v>
      </c>
      <c r="C6685">
        <v>0.66659008037799328</v>
      </c>
      <c r="D6685">
        <v>27.747159792103631</v>
      </c>
      <c r="E6685">
        <v>18.495981476079379</v>
      </c>
      <c r="F6685" t="b">
        <v>1</v>
      </c>
    </row>
    <row r="6686" spans="1:6" x14ac:dyDescent="0.3">
      <c r="A6686">
        <v>6685</v>
      </c>
      <c r="B6686">
        <v>3.6310701241772908E-2</v>
      </c>
      <c r="C6686">
        <v>0.63491983557704235</v>
      </c>
      <c r="D6686">
        <v>27.540090546353049</v>
      </c>
      <c r="E6686">
        <v>17.485749761467329</v>
      </c>
      <c r="F6686" t="b">
        <v>1</v>
      </c>
    </row>
    <row r="6687" spans="1:6" x14ac:dyDescent="0.3">
      <c r="A6687">
        <v>6686</v>
      </c>
      <c r="B6687">
        <v>3.7105622301095792E-2</v>
      </c>
      <c r="C6687">
        <v>0.60019056105032775</v>
      </c>
      <c r="D6687">
        <v>26.950093758984561</v>
      </c>
      <c r="E6687">
        <v>16.175191893563881</v>
      </c>
      <c r="F6687" t="b">
        <v>1</v>
      </c>
    </row>
    <row r="6688" spans="1:6" x14ac:dyDescent="0.3">
      <c r="A6688">
        <v>6687</v>
      </c>
      <c r="B6688">
        <v>3.6610645353394998E-2</v>
      </c>
      <c r="C6688">
        <v>0.61600066728344638</v>
      </c>
      <c r="D6688">
        <v>27.31445977931299</v>
      </c>
      <c r="E6688">
        <v>16.825725450543661</v>
      </c>
      <c r="F6688" t="b">
        <v>1</v>
      </c>
    </row>
    <row r="6689" spans="1:6" x14ac:dyDescent="0.3">
      <c r="A6689">
        <v>6688</v>
      </c>
      <c r="B6689">
        <v>3.7209338216722107E-2</v>
      </c>
      <c r="C6689">
        <v>0.59055440766761258</v>
      </c>
      <c r="D6689">
        <v>26.87497407708782</v>
      </c>
      <c r="E6689">
        <v>15.871134397177039</v>
      </c>
      <c r="F6689" t="b">
        <v>1</v>
      </c>
    </row>
    <row r="6690" spans="1:6" x14ac:dyDescent="0.3">
      <c r="A6690">
        <v>6689</v>
      </c>
      <c r="B6690">
        <v>3.6432673987262403E-2</v>
      </c>
      <c r="C6690">
        <v>0.613977355724308</v>
      </c>
      <c r="D6690">
        <v>27.447889231232939</v>
      </c>
      <c r="E6690">
        <v>16.852382450406111</v>
      </c>
      <c r="F6690" t="b">
        <v>1</v>
      </c>
    </row>
    <row r="6691" spans="1:6" x14ac:dyDescent="0.3">
      <c r="A6691">
        <v>6690</v>
      </c>
      <c r="B6691">
        <v>3.6012788325457401E-2</v>
      </c>
      <c r="C6691">
        <v>0.65479395628889348</v>
      </c>
      <c r="D6691">
        <v>27.767913746714829</v>
      </c>
      <c r="E6691">
        <v>18.182262100100161</v>
      </c>
      <c r="F6691" t="b">
        <v>1</v>
      </c>
    </row>
    <row r="6692" spans="1:6" x14ac:dyDescent="0.3">
      <c r="A6692">
        <v>6691</v>
      </c>
      <c r="B6692">
        <v>3.6312029715613273E-2</v>
      </c>
      <c r="C6692">
        <v>0.63545144971734691</v>
      </c>
      <c r="D6692">
        <v>27.539082993480388</v>
      </c>
      <c r="E6692">
        <v>17.499750212093449</v>
      </c>
      <c r="F6692" t="b">
        <v>1</v>
      </c>
    </row>
    <row r="6693" spans="1:6" x14ac:dyDescent="0.3">
      <c r="A6693">
        <v>6692</v>
      </c>
      <c r="B6693">
        <v>3.6821454365993163E-2</v>
      </c>
      <c r="C6693">
        <v>0.60285457722833402</v>
      </c>
      <c r="D6693">
        <v>27.158079907988661</v>
      </c>
      <c r="E6693">
        <v>16.37237278126382</v>
      </c>
      <c r="F6693" t="b">
        <v>1</v>
      </c>
    </row>
    <row r="6694" spans="1:6" x14ac:dyDescent="0.3">
      <c r="A6694">
        <v>6693</v>
      </c>
      <c r="B6694">
        <v>3.671063832698003E-2</v>
      </c>
      <c r="C6694">
        <v>0.61326422886449528</v>
      </c>
      <c r="D6694">
        <v>27.240060254279541</v>
      </c>
      <c r="E6694">
        <v>16.705354546063131</v>
      </c>
      <c r="F6694" t="b">
        <v>1</v>
      </c>
    </row>
    <row r="6695" spans="1:6" x14ac:dyDescent="0.3">
      <c r="A6695">
        <v>6694</v>
      </c>
      <c r="B6695">
        <v>3.6555982939639783E-2</v>
      </c>
      <c r="C6695">
        <v>0.62763438405653094</v>
      </c>
      <c r="D6695">
        <v>27.355303279662099</v>
      </c>
      <c r="E6695">
        <v>17.16912892461032</v>
      </c>
      <c r="F6695" t="b">
        <v>1</v>
      </c>
    </row>
    <row r="6696" spans="1:6" x14ac:dyDescent="0.3">
      <c r="A6696">
        <v>6695</v>
      </c>
      <c r="B6696">
        <v>3.6561392528929579E-2</v>
      </c>
      <c r="C6696">
        <v>0.63786362409523534</v>
      </c>
      <c r="D6696">
        <v>27.35125581468867</v>
      </c>
      <c r="E6696">
        <v>17.446371157513191</v>
      </c>
      <c r="F6696" t="b">
        <v>1</v>
      </c>
    </row>
    <row r="6697" spans="1:6" x14ac:dyDescent="0.3">
      <c r="A6697">
        <v>6696</v>
      </c>
      <c r="B6697">
        <v>3.6845634806879558E-2</v>
      </c>
      <c r="C6697">
        <v>0.61525942248967846</v>
      </c>
      <c r="D6697">
        <v>27.140257054637232</v>
      </c>
      <c r="E6697">
        <v>16.698298881657529</v>
      </c>
      <c r="F6697" t="b">
        <v>1</v>
      </c>
    </row>
    <row r="6698" spans="1:6" x14ac:dyDescent="0.3">
      <c r="A6698">
        <v>6697</v>
      </c>
      <c r="B6698">
        <v>3.7121219126367663E-2</v>
      </c>
      <c r="C6698">
        <v>0.60215786689488671</v>
      </c>
      <c r="D6698">
        <v>26.938770426580302</v>
      </c>
      <c r="E6698">
        <v>16.22139253684065</v>
      </c>
      <c r="F6698" t="b">
        <v>1</v>
      </c>
    </row>
    <row r="6699" spans="1:6" x14ac:dyDescent="0.3">
      <c r="A6699">
        <v>6698</v>
      </c>
      <c r="B6699">
        <v>3.6706023547315163E-2</v>
      </c>
      <c r="C6699">
        <v>0.62170679377119364</v>
      </c>
      <c r="D6699">
        <v>27.243484947667248</v>
      </c>
      <c r="E6699">
        <v>16.937459677967979</v>
      </c>
      <c r="F6699" t="b">
        <v>1</v>
      </c>
    </row>
    <row r="6700" spans="1:6" x14ac:dyDescent="0.3">
      <c r="A6700">
        <v>6699</v>
      </c>
      <c r="B6700">
        <v>3.5488584859586753E-2</v>
      </c>
      <c r="C6700">
        <v>0.66916519994009038</v>
      </c>
      <c r="D6700">
        <v>28.178074836079681</v>
      </c>
      <c r="E6700">
        <v>18.855787081612089</v>
      </c>
      <c r="F6700" t="b">
        <v>1</v>
      </c>
    </row>
    <row r="6701" spans="1:6" x14ac:dyDescent="0.3">
      <c r="A6701">
        <v>6700</v>
      </c>
      <c r="B6701">
        <v>3.6087865239314433E-2</v>
      </c>
      <c r="C6701">
        <v>0.64588901941560417</v>
      </c>
      <c r="D6701">
        <v>27.710145595162309</v>
      </c>
      <c r="E6701">
        <v>17.897678766323011</v>
      </c>
      <c r="F6701" t="b">
        <v>1</v>
      </c>
    </row>
    <row r="6702" spans="1:6" x14ac:dyDescent="0.3">
      <c r="A6702">
        <v>6701</v>
      </c>
      <c r="B6702">
        <v>3.6358758489082092E-2</v>
      </c>
      <c r="C6702">
        <v>0.64174314957655632</v>
      </c>
      <c r="D6702">
        <v>27.503689387531828</v>
      </c>
      <c r="E6702">
        <v>17.650304252529981</v>
      </c>
      <c r="F6702" t="b">
        <v>1</v>
      </c>
    </row>
    <row r="6703" spans="1:6" x14ac:dyDescent="0.3">
      <c r="A6703">
        <v>6702</v>
      </c>
      <c r="B6703">
        <v>3.6007376412776383E-2</v>
      </c>
      <c r="C6703">
        <v>0.66150262556600192</v>
      </c>
      <c r="D6703">
        <v>27.77208726724043</v>
      </c>
      <c r="E6703">
        <v>18.371308644727669</v>
      </c>
      <c r="F6703" t="b">
        <v>1</v>
      </c>
    </row>
    <row r="6704" spans="1:6" x14ac:dyDescent="0.3">
      <c r="A6704">
        <v>6703</v>
      </c>
      <c r="B6704">
        <v>3.6804640399387092E-2</v>
      </c>
      <c r="C6704">
        <v>0.61214286161722875</v>
      </c>
      <c r="D6704">
        <v>27.170486904598391</v>
      </c>
      <c r="E6704">
        <v>16.632219605314301</v>
      </c>
      <c r="F6704" t="b">
        <v>1</v>
      </c>
    </row>
    <row r="6705" spans="1:6" x14ac:dyDescent="0.3">
      <c r="A6705">
        <v>6704</v>
      </c>
      <c r="B6705">
        <v>3.6903918588009468E-2</v>
      </c>
      <c r="C6705">
        <v>0.62183450910736315</v>
      </c>
      <c r="D6705">
        <v>27.097393400518509</v>
      </c>
      <c r="E6705">
        <v>16.850094323300532</v>
      </c>
      <c r="F6705" t="b">
        <v>1</v>
      </c>
    </row>
    <row r="6706" spans="1:6" x14ac:dyDescent="0.3">
      <c r="A6706">
        <v>6705</v>
      </c>
      <c r="B6706">
        <v>3.649573502194528E-2</v>
      </c>
      <c r="C6706">
        <v>0.63133838582683766</v>
      </c>
      <c r="D6706">
        <v>27.400461982713569</v>
      </c>
      <c r="E6706">
        <v>17.298963439076019</v>
      </c>
      <c r="F6706" t="b">
        <v>1</v>
      </c>
    </row>
    <row r="6707" spans="1:6" x14ac:dyDescent="0.3">
      <c r="A6707">
        <v>6706</v>
      </c>
      <c r="B6707">
        <v>3.6770505231981568E-2</v>
      </c>
      <c r="C6707">
        <v>0.6298922395079608</v>
      </c>
      <c r="D6707">
        <v>27.19571008587172</v>
      </c>
      <c r="E6707">
        <v>17.130366730998979</v>
      </c>
      <c r="F6707" t="b">
        <v>1</v>
      </c>
    </row>
    <row r="6708" spans="1:6" x14ac:dyDescent="0.3">
      <c r="A6708">
        <v>6707</v>
      </c>
      <c r="B6708">
        <v>3.6736179013421501E-2</v>
      </c>
      <c r="C6708">
        <v>0.63257460869334992</v>
      </c>
      <c r="D6708">
        <v>27.221121707694522</v>
      </c>
      <c r="E6708">
        <v>17.219390412438919</v>
      </c>
      <c r="F6708" t="b">
        <v>1</v>
      </c>
    </row>
    <row r="6709" spans="1:6" x14ac:dyDescent="0.3">
      <c r="A6709">
        <v>6708</v>
      </c>
      <c r="B6709">
        <v>3.7067792013587397E-2</v>
      </c>
      <c r="C6709">
        <v>0.60227544986466042</v>
      </c>
      <c r="D6709">
        <v>26.977598224179211</v>
      </c>
      <c r="E6709">
        <v>16.2479451067356</v>
      </c>
      <c r="F6709" t="b">
        <v>1</v>
      </c>
    </row>
    <row r="6710" spans="1:6" x14ac:dyDescent="0.3">
      <c r="A6710">
        <v>6709</v>
      </c>
      <c r="B6710">
        <v>3.6683730629946489E-2</v>
      </c>
      <c r="C6710">
        <v>0.62460246254076146</v>
      </c>
      <c r="D6710">
        <v>27.260040972595561</v>
      </c>
      <c r="E6710">
        <v>17.02668872044524</v>
      </c>
      <c r="F6710" t="b">
        <v>1</v>
      </c>
    </row>
    <row r="6711" spans="1:6" x14ac:dyDescent="0.3">
      <c r="A6711">
        <v>6710</v>
      </c>
      <c r="B6711">
        <v>3.6867310060926167E-2</v>
      </c>
      <c r="C6711">
        <v>0.61832581850237012</v>
      </c>
      <c r="D6711">
        <v>27.124300588988461</v>
      </c>
      <c r="E6711">
        <v>16.771655362990611</v>
      </c>
      <c r="F6711" t="b">
        <v>1</v>
      </c>
    </row>
    <row r="6712" spans="1:6" x14ac:dyDescent="0.3">
      <c r="A6712">
        <v>6711</v>
      </c>
      <c r="B6712">
        <v>3.7109123790199372E-2</v>
      </c>
      <c r="C6712">
        <v>0.59753837540194876</v>
      </c>
      <c r="D6712">
        <v>26.947550840963348</v>
      </c>
      <c r="E6712">
        <v>16.102195750570662</v>
      </c>
      <c r="F6712" t="b">
        <v>1</v>
      </c>
    </row>
    <row r="6713" spans="1:6" x14ac:dyDescent="0.3">
      <c r="A6713">
        <v>6712</v>
      </c>
      <c r="B6713">
        <v>3.7399026973733013E-2</v>
      </c>
      <c r="C6713">
        <v>0.58386575282252084</v>
      </c>
      <c r="D6713">
        <v>26.738663567433029</v>
      </c>
      <c r="E6713">
        <v>15.611789933267399</v>
      </c>
      <c r="F6713" t="b">
        <v>1</v>
      </c>
    </row>
    <row r="6714" spans="1:6" x14ac:dyDescent="0.3">
      <c r="A6714">
        <v>6713</v>
      </c>
      <c r="B6714">
        <v>3.6619276981111837E-2</v>
      </c>
      <c r="C6714">
        <v>0.63593670582992701</v>
      </c>
      <c r="D6714">
        <v>27.308021414944879</v>
      </c>
      <c r="E6714">
        <v>17.366173181353151</v>
      </c>
      <c r="F6714" t="b">
        <v>1</v>
      </c>
    </row>
    <row r="6715" spans="1:6" x14ac:dyDescent="0.3">
      <c r="A6715">
        <v>6714</v>
      </c>
      <c r="B6715">
        <v>3.6685592496369483E-2</v>
      </c>
      <c r="C6715">
        <v>0.62282776698195053</v>
      </c>
      <c r="D6715">
        <v>27.258657471566341</v>
      </c>
      <c r="E6715">
        <v>16.977448763941531</v>
      </c>
      <c r="F6715" t="b">
        <v>1</v>
      </c>
    </row>
    <row r="6716" spans="1:6" x14ac:dyDescent="0.3">
      <c r="A6716">
        <v>6715</v>
      </c>
      <c r="B6716">
        <v>3.7212807875519859E-2</v>
      </c>
      <c r="C6716">
        <v>0.60176335653122015</v>
      </c>
      <c r="D6716">
        <v>26.87246830029834</v>
      </c>
      <c r="E6716">
        <v>16.170866722666339</v>
      </c>
      <c r="F6716" t="b">
        <v>1</v>
      </c>
    </row>
    <row r="6717" spans="1:6" x14ac:dyDescent="0.3">
      <c r="A6717">
        <v>6716</v>
      </c>
      <c r="B6717">
        <v>3.7028858024853777E-2</v>
      </c>
      <c r="C6717">
        <v>0.59977768614010063</v>
      </c>
      <c r="D6717">
        <v>27.005963816891128</v>
      </c>
      <c r="E6717">
        <v>16.197574490078239</v>
      </c>
      <c r="F6717" t="b">
        <v>1</v>
      </c>
    </row>
    <row r="6718" spans="1:6" x14ac:dyDescent="0.3">
      <c r="A6718">
        <v>6717</v>
      </c>
      <c r="B6718">
        <v>3.7534926142493229E-2</v>
      </c>
      <c r="C6718">
        <v>0.5871030208432233</v>
      </c>
      <c r="D6718">
        <v>26.64185340884158</v>
      </c>
      <c r="E6718">
        <v>15.64151261719322</v>
      </c>
      <c r="F6718" t="b">
        <v>1</v>
      </c>
    </row>
    <row r="6719" spans="1:6" x14ac:dyDescent="0.3">
      <c r="A6719">
        <v>6718</v>
      </c>
      <c r="B6719">
        <v>3.6462675879792003E-2</v>
      </c>
      <c r="C6719">
        <v>0.62084044727681087</v>
      </c>
      <c r="D6719">
        <v>27.42530480474721</v>
      </c>
      <c r="E6719">
        <v>17.026738501682129</v>
      </c>
      <c r="F6719" t="b">
        <v>1</v>
      </c>
    </row>
    <row r="6720" spans="1:6" x14ac:dyDescent="0.3">
      <c r="A6720">
        <v>6719</v>
      </c>
      <c r="B6720">
        <v>3.6382983091650327E-2</v>
      </c>
      <c r="C6720">
        <v>0.63916264563700165</v>
      </c>
      <c r="D6720">
        <v>27.48537681698491</v>
      </c>
      <c r="E6720">
        <v>17.567626162673989</v>
      </c>
      <c r="F6720" t="b">
        <v>1</v>
      </c>
    </row>
    <row r="6721" spans="1:6" x14ac:dyDescent="0.3">
      <c r="A6721">
        <v>6720</v>
      </c>
      <c r="B6721">
        <v>3.7057453074245447E-2</v>
      </c>
      <c r="C6721">
        <v>0.59859901715342723</v>
      </c>
      <c r="D6721">
        <v>26.98512490851644</v>
      </c>
      <c r="E6721">
        <v>16.153269248000409</v>
      </c>
      <c r="F6721" t="b">
        <v>1</v>
      </c>
    </row>
    <row r="6722" spans="1:6" x14ac:dyDescent="0.3">
      <c r="A6722">
        <v>6721</v>
      </c>
      <c r="B6722">
        <v>3.6821352630572728E-2</v>
      </c>
      <c r="C6722">
        <v>0.62550253603523243</v>
      </c>
      <c r="D6722">
        <v>27.158154944305359</v>
      </c>
      <c r="E6722">
        <v>16.98749479170079</v>
      </c>
      <c r="F6722" t="b">
        <v>1</v>
      </c>
    </row>
    <row r="6723" spans="1:6" x14ac:dyDescent="0.3">
      <c r="A6723">
        <v>6722</v>
      </c>
      <c r="B6723">
        <v>3.6623479431291177E-2</v>
      </c>
      <c r="C6723">
        <v>0.63021547607706052</v>
      </c>
      <c r="D6723">
        <v>27.304887889641581</v>
      </c>
      <c r="E6723">
        <v>17.207962920601229</v>
      </c>
      <c r="F6723" t="b">
        <v>1</v>
      </c>
    </row>
    <row r="6724" spans="1:6" x14ac:dyDescent="0.3">
      <c r="A6724">
        <v>6723</v>
      </c>
      <c r="B6724">
        <v>3.7004767491386127E-2</v>
      </c>
      <c r="C6724">
        <v>0.5884386971129244</v>
      </c>
      <c r="D6724">
        <v>27.023545013025071</v>
      </c>
      <c r="E6724">
        <v>15.90169961883694</v>
      </c>
      <c r="F6724" t="b">
        <v>1</v>
      </c>
    </row>
    <row r="6725" spans="1:6" x14ac:dyDescent="0.3">
      <c r="A6725">
        <v>6724</v>
      </c>
      <c r="B6725">
        <v>3.6233962344789573E-2</v>
      </c>
      <c r="C6725">
        <v>0.65714332546916598</v>
      </c>
      <c r="D6725">
        <v>27.598416935038841</v>
      </c>
      <c r="E6725">
        <v>18.13611548237597</v>
      </c>
      <c r="F6725" t="b">
        <v>1</v>
      </c>
    </row>
    <row r="6726" spans="1:6" x14ac:dyDescent="0.3">
      <c r="A6726">
        <v>6725</v>
      </c>
      <c r="B6726">
        <v>3.7322296834523552E-2</v>
      </c>
      <c r="C6726">
        <v>0.59924583897913963</v>
      </c>
      <c r="D6726">
        <v>26.793635033602449</v>
      </c>
      <c r="E6726">
        <v>16.055974305011969</v>
      </c>
      <c r="F6726" t="b">
        <v>1</v>
      </c>
    </row>
    <row r="6727" spans="1:6" x14ac:dyDescent="0.3">
      <c r="A6727">
        <v>6726</v>
      </c>
      <c r="B6727">
        <v>3.7158737305725137E-2</v>
      </c>
      <c r="C6727">
        <v>0.6097361157126594</v>
      </c>
      <c r="D6727">
        <v>26.911571073377871</v>
      </c>
      <c r="E6727">
        <v>16.40895681400659</v>
      </c>
      <c r="F6727" t="b">
        <v>1</v>
      </c>
    </row>
    <row r="6728" spans="1:6" x14ac:dyDescent="0.3">
      <c r="A6728">
        <v>6727</v>
      </c>
      <c r="B6728">
        <v>3.7091304714469621E-2</v>
      </c>
      <c r="C6728">
        <v>0.60065749848601258</v>
      </c>
      <c r="D6728">
        <v>26.960496744399819</v>
      </c>
      <c r="E6728">
        <v>16.194024532431481</v>
      </c>
      <c r="F6728" t="b">
        <v>1</v>
      </c>
    </row>
    <row r="6729" spans="1:6" x14ac:dyDescent="0.3">
      <c r="A6729">
        <v>6728</v>
      </c>
      <c r="B6729">
        <v>3.663953348117889E-2</v>
      </c>
      <c r="C6729">
        <v>0.62820123547926221</v>
      </c>
      <c r="D6729">
        <v>27.29292392638359</v>
      </c>
      <c r="E6729">
        <v>17.14544853039569</v>
      </c>
      <c r="F6729" t="b">
        <v>1</v>
      </c>
    </row>
    <row r="6730" spans="1:6" x14ac:dyDescent="0.3">
      <c r="A6730">
        <v>6729</v>
      </c>
      <c r="B6730">
        <v>3.6211226607267388E-2</v>
      </c>
      <c r="C6730">
        <v>0.6559677706126068</v>
      </c>
      <c r="D6730">
        <v>27.61574499658914</v>
      </c>
      <c r="E6730">
        <v>18.115038679218831</v>
      </c>
      <c r="F6730" t="b">
        <v>1</v>
      </c>
    </row>
    <row r="6731" spans="1:6" x14ac:dyDescent="0.3">
      <c r="A6731">
        <v>6730</v>
      </c>
      <c r="B6731">
        <v>3.7497505118065703E-2</v>
      </c>
      <c r="C6731">
        <v>0.57173594024389363</v>
      </c>
      <c r="D6731">
        <v>26.66844092297266</v>
      </c>
      <c r="E6731">
        <v>15.2473061459345</v>
      </c>
      <c r="F6731" t="b">
        <v>1</v>
      </c>
    </row>
    <row r="6732" spans="1:6" x14ac:dyDescent="0.3">
      <c r="A6732">
        <v>6731</v>
      </c>
      <c r="B6732">
        <v>3.6841803039386958E-2</v>
      </c>
      <c r="C6732">
        <v>0.61787729357440824</v>
      </c>
      <c r="D6732">
        <v>27.143079803421038</v>
      </c>
      <c r="E6732">
        <v>16.771092688211969</v>
      </c>
      <c r="F6732" t="b">
        <v>1</v>
      </c>
    </row>
    <row r="6733" spans="1:6" x14ac:dyDescent="0.3">
      <c r="A6733">
        <v>6732</v>
      </c>
      <c r="B6733">
        <v>3.6318217048561897E-2</v>
      </c>
      <c r="C6733">
        <v>0.64078697017363473</v>
      </c>
      <c r="D6733">
        <v>27.534391312846591</v>
      </c>
      <c r="E6733">
        <v>17.643679184934221</v>
      </c>
      <c r="F6733" t="b">
        <v>1</v>
      </c>
    </row>
    <row r="6734" spans="1:6" x14ac:dyDescent="0.3">
      <c r="A6734">
        <v>6733</v>
      </c>
      <c r="B6734">
        <v>3.6623828999315898E-2</v>
      </c>
      <c r="C6734">
        <v>0.62589057194658815</v>
      </c>
      <c r="D6734">
        <v>27.30462726927539</v>
      </c>
      <c r="E6734">
        <v>17.089708778355181</v>
      </c>
      <c r="F6734" t="b">
        <v>1</v>
      </c>
    </row>
    <row r="6735" spans="1:6" x14ac:dyDescent="0.3">
      <c r="A6735">
        <v>6734</v>
      </c>
      <c r="B6735">
        <v>3.6735735894177238E-2</v>
      </c>
      <c r="C6735">
        <v>0.63346921860386007</v>
      </c>
      <c r="D6735">
        <v>27.221450058347791</v>
      </c>
      <c r="E6735">
        <v>17.24395069772558</v>
      </c>
      <c r="F6735" t="b">
        <v>1</v>
      </c>
    </row>
    <row r="6736" spans="1:6" x14ac:dyDescent="0.3">
      <c r="A6736">
        <v>6735</v>
      </c>
      <c r="B6736">
        <v>3.6968035647274869E-2</v>
      </c>
      <c r="C6736">
        <v>0.61029159873132743</v>
      </c>
      <c r="D6736">
        <v>27.05039590259419</v>
      </c>
      <c r="E6736">
        <v>16.508629361709559</v>
      </c>
      <c r="F6736" t="b">
        <v>1</v>
      </c>
    </row>
    <row r="6737" spans="1:6" x14ac:dyDescent="0.3">
      <c r="A6737">
        <v>6736</v>
      </c>
      <c r="B6737">
        <v>3.6205288657193177E-2</v>
      </c>
      <c r="C6737">
        <v>0.63401500705327718</v>
      </c>
      <c r="D6737">
        <v>27.62027419442553</v>
      </c>
      <c r="E6737">
        <v>17.511668338192148</v>
      </c>
      <c r="F6737" t="b">
        <v>1</v>
      </c>
    </row>
    <row r="6738" spans="1:6" x14ac:dyDescent="0.3">
      <c r="A6738">
        <v>6737</v>
      </c>
      <c r="B6738">
        <v>3.6458170213008151E-2</v>
      </c>
      <c r="C6738">
        <v>0.64908564986419459</v>
      </c>
      <c r="D6738">
        <v>27.428694148868811</v>
      </c>
      <c r="E6738">
        <v>17.803571766544749</v>
      </c>
      <c r="F6738" t="b">
        <v>1</v>
      </c>
    </row>
    <row r="6739" spans="1:6" x14ac:dyDescent="0.3">
      <c r="A6739">
        <v>6738</v>
      </c>
      <c r="B6739">
        <v>3.6171774262064721E-2</v>
      </c>
      <c r="C6739">
        <v>0.641056189447199</v>
      </c>
      <c r="D6739">
        <v>27.645865330105011</v>
      </c>
      <c r="E6739">
        <v>17.722553082487551</v>
      </c>
      <c r="F6739" t="b">
        <v>1</v>
      </c>
    </row>
    <row r="6740" spans="1:6" x14ac:dyDescent="0.3">
      <c r="A6740">
        <v>6739</v>
      </c>
      <c r="B6740">
        <v>3.7141694727738671E-2</v>
      </c>
      <c r="C6740">
        <v>0.60747526194307311</v>
      </c>
      <c r="D6740">
        <v>26.92391952845292</v>
      </c>
      <c r="E6740">
        <v>16.355615068081161</v>
      </c>
      <c r="F6740" t="b">
        <v>1</v>
      </c>
    </row>
    <row r="6741" spans="1:6" x14ac:dyDescent="0.3">
      <c r="A6741">
        <v>6740</v>
      </c>
      <c r="B6741">
        <v>3.7188672684536177E-2</v>
      </c>
      <c r="C6741">
        <v>0.5920322646132079</v>
      </c>
      <c r="D6741">
        <v>26.889908346092181</v>
      </c>
      <c r="E6741">
        <v>15.919693333378561</v>
      </c>
      <c r="F6741" t="b">
        <v>1</v>
      </c>
    </row>
    <row r="6742" spans="1:6" x14ac:dyDescent="0.3">
      <c r="A6742">
        <v>6741</v>
      </c>
      <c r="B6742">
        <v>3.646962831176425E-2</v>
      </c>
      <c r="C6742">
        <v>0.62184047252141106</v>
      </c>
      <c r="D6742">
        <v>27.420076548392551</v>
      </c>
      <c r="E6742">
        <v>17.050913357425689</v>
      </c>
      <c r="F6742" t="b">
        <v>1</v>
      </c>
    </row>
    <row r="6743" spans="1:6" x14ac:dyDescent="0.3">
      <c r="A6743">
        <v>6742</v>
      </c>
      <c r="B6743">
        <v>3.7475537888651267E-2</v>
      </c>
      <c r="C6743">
        <v>0.59273234629061444</v>
      </c>
      <c r="D6743">
        <v>26.68407330059512</v>
      </c>
      <c r="E6743">
        <v>15.81651337605248</v>
      </c>
      <c r="F6743" t="b">
        <v>1</v>
      </c>
    </row>
    <row r="6744" spans="1:6" x14ac:dyDescent="0.3">
      <c r="A6744">
        <v>6743</v>
      </c>
      <c r="B6744">
        <v>3.6930755608278028E-2</v>
      </c>
      <c r="C6744">
        <v>0.62066629612314883</v>
      </c>
      <c r="D6744">
        <v>27.077702135502751</v>
      </c>
      <c r="E6744">
        <v>16.806217091968371</v>
      </c>
      <c r="F6744" t="b">
        <v>1</v>
      </c>
    </row>
    <row r="6745" spans="1:6" x14ac:dyDescent="0.3">
      <c r="A6745">
        <v>6744</v>
      </c>
      <c r="B6745">
        <v>3.6802030323894633E-2</v>
      </c>
      <c r="C6745">
        <v>0.61634980743229417</v>
      </c>
      <c r="D6745">
        <v>27.172413891271781</v>
      </c>
      <c r="E6745">
        <v>16.747712069355959</v>
      </c>
      <c r="F6745" t="b">
        <v>1</v>
      </c>
    </row>
    <row r="6746" spans="1:6" x14ac:dyDescent="0.3">
      <c r="A6746">
        <v>6745</v>
      </c>
      <c r="B6746">
        <v>3.7471693471488612E-2</v>
      </c>
      <c r="C6746">
        <v>0.58721072054915291</v>
      </c>
      <c r="D6746">
        <v>26.686810959341301</v>
      </c>
      <c r="E6746">
        <v>15.67078149259383</v>
      </c>
      <c r="F6746" t="b">
        <v>1</v>
      </c>
    </row>
    <row r="6747" spans="1:6" x14ac:dyDescent="0.3">
      <c r="A6747">
        <v>6746</v>
      </c>
      <c r="B6747">
        <v>3.6021573662997387E-2</v>
      </c>
      <c r="C6747">
        <v>0.65172344002908378</v>
      </c>
      <c r="D6747">
        <v>27.76114140252664</v>
      </c>
      <c r="E6747">
        <v>18.092586573988491</v>
      </c>
      <c r="F6747" t="b">
        <v>1</v>
      </c>
    </row>
    <row r="6748" spans="1:6" x14ac:dyDescent="0.3">
      <c r="A6748">
        <v>6747</v>
      </c>
      <c r="B6748">
        <v>3.722146924550078E-2</v>
      </c>
      <c r="C6748">
        <v>0.59594237706546238</v>
      </c>
      <c r="D6748">
        <v>26.866215124511161</v>
      </c>
      <c r="E6748">
        <v>16.010716104053259</v>
      </c>
      <c r="F6748" t="b">
        <v>1</v>
      </c>
    </row>
    <row r="6749" spans="1:6" x14ac:dyDescent="0.3">
      <c r="A6749">
        <v>6748</v>
      </c>
      <c r="B6749">
        <v>3.6847550509344767E-2</v>
      </c>
      <c r="C6749">
        <v>0.61536428030034185</v>
      </c>
      <c r="D6749">
        <v>27.138846033914621</v>
      </c>
      <c r="E6749">
        <v>16.70027645784166</v>
      </c>
      <c r="F6749" t="b">
        <v>1</v>
      </c>
    </row>
    <row r="6750" spans="1:6" x14ac:dyDescent="0.3">
      <c r="A6750">
        <v>6749</v>
      </c>
      <c r="B6750">
        <v>3.6664171512851937E-2</v>
      </c>
      <c r="C6750">
        <v>0.62216696273544592</v>
      </c>
      <c r="D6750">
        <v>27.274583298560799</v>
      </c>
      <c r="E6750">
        <v>16.969344650740489</v>
      </c>
      <c r="F6750" t="b">
        <v>1</v>
      </c>
    </row>
    <row r="6751" spans="1:6" x14ac:dyDescent="0.3">
      <c r="A6751">
        <v>6750</v>
      </c>
      <c r="B6751">
        <v>3.6684679182153582E-2</v>
      </c>
      <c r="C6751">
        <v>0.6122992380901382</v>
      </c>
      <c r="D6751">
        <v>27.259336112348549</v>
      </c>
      <c r="E6751">
        <v>16.690870732434</v>
      </c>
      <c r="F6751" t="b">
        <v>1</v>
      </c>
    </row>
    <row r="6752" spans="1:6" x14ac:dyDescent="0.3">
      <c r="A6752">
        <v>6751</v>
      </c>
      <c r="B6752">
        <v>3.6393528903615059E-2</v>
      </c>
      <c r="C6752">
        <v>0.63509904699883035</v>
      </c>
      <c r="D6752">
        <v>27.477412334715019</v>
      </c>
      <c r="E6752">
        <v>17.450878387771411</v>
      </c>
      <c r="F6752" t="b">
        <v>1</v>
      </c>
    </row>
    <row r="6753" spans="1:6" x14ac:dyDescent="0.3">
      <c r="A6753">
        <v>6752</v>
      </c>
      <c r="B6753">
        <v>3.7143323122563077E-2</v>
      </c>
      <c r="C6753">
        <v>0.59606355321375526</v>
      </c>
      <c r="D6753">
        <v>26.922739160959459</v>
      </c>
      <c r="E6753">
        <v>16.047663566528609</v>
      </c>
      <c r="F6753" t="b">
        <v>1</v>
      </c>
    </row>
    <row r="6754" spans="1:6" x14ac:dyDescent="0.3">
      <c r="A6754">
        <v>6753</v>
      </c>
      <c r="B6754">
        <v>3.6245368864671071E-2</v>
      </c>
      <c r="C6754">
        <v>0.638826823080761</v>
      </c>
      <c r="D6754">
        <v>27.58973163533495</v>
      </c>
      <c r="E6754">
        <v>17.625060610251801</v>
      </c>
      <c r="F6754" t="b">
        <v>1</v>
      </c>
    </row>
    <row r="6755" spans="1:6" x14ac:dyDescent="0.3">
      <c r="A6755">
        <v>6754</v>
      </c>
      <c r="B6755">
        <v>3.6505896656708239E-2</v>
      </c>
      <c r="C6755">
        <v>0.64968366534500743</v>
      </c>
      <c r="D6755">
        <v>27.39283490017338</v>
      </c>
      <c r="E6755">
        <v>17.796677382135279</v>
      </c>
      <c r="F6755" t="b">
        <v>1</v>
      </c>
    </row>
    <row r="6756" spans="1:6" x14ac:dyDescent="0.3">
      <c r="A6756">
        <v>6755</v>
      </c>
      <c r="B6756">
        <v>3.6740969684103578E-2</v>
      </c>
      <c r="C6756">
        <v>0.61960660067870876</v>
      </c>
      <c r="D6756">
        <v>27.217572334043808</v>
      </c>
      <c r="E6756">
        <v>16.864187472623751</v>
      </c>
      <c r="F6756" t="b">
        <v>1</v>
      </c>
    </row>
    <row r="6757" spans="1:6" x14ac:dyDescent="0.3">
      <c r="A6757">
        <v>6756</v>
      </c>
      <c r="B6757">
        <v>3.6245751919777178E-2</v>
      </c>
      <c r="C6757">
        <v>0.63788422906146003</v>
      </c>
      <c r="D6757">
        <v>27.589440059439319</v>
      </c>
      <c r="E6757">
        <v>17.59886870255281</v>
      </c>
      <c r="F6757" t="b">
        <v>1</v>
      </c>
    </row>
    <row r="6758" spans="1:6" x14ac:dyDescent="0.3">
      <c r="A6758">
        <v>6757</v>
      </c>
      <c r="B6758">
        <v>3.7078361312617783E-2</v>
      </c>
      <c r="C6758">
        <v>0.60690255944447646</v>
      </c>
      <c r="D6758">
        <v>26.969908178215508</v>
      </c>
      <c r="E6758">
        <v>16.368106301341509</v>
      </c>
      <c r="F6758" t="b">
        <v>1</v>
      </c>
    </row>
    <row r="6759" spans="1:6" x14ac:dyDescent="0.3">
      <c r="A6759">
        <v>6758</v>
      </c>
      <c r="B6759">
        <v>3.5829899783696932E-2</v>
      </c>
      <c r="C6759">
        <v>0.65260421679153224</v>
      </c>
      <c r="D6759">
        <v>27.909651046666141</v>
      </c>
      <c r="E6759">
        <v>18.213955962234529</v>
      </c>
      <c r="F6759" t="b">
        <v>1</v>
      </c>
    </row>
    <row r="6760" spans="1:6" x14ac:dyDescent="0.3">
      <c r="A6760">
        <v>6759</v>
      </c>
      <c r="B6760">
        <v>3.6972666611921452E-2</v>
      </c>
      <c r="C6760">
        <v>0.61466399917592662</v>
      </c>
      <c r="D6760">
        <v>27.04700773942988</v>
      </c>
      <c r="E6760">
        <v>16.624821942860208</v>
      </c>
      <c r="F6760" t="b">
        <v>1</v>
      </c>
    </row>
    <row r="6761" spans="1:6" x14ac:dyDescent="0.3">
      <c r="A6761">
        <v>6760</v>
      </c>
      <c r="B6761">
        <v>3.754856436716672E-2</v>
      </c>
      <c r="C6761">
        <v>0.58619822275623423</v>
      </c>
      <c r="D6761">
        <v>26.632176671830941</v>
      </c>
      <c r="E6761">
        <v>15.61173463315734</v>
      </c>
      <c r="F6761" t="b">
        <v>1</v>
      </c>
    </row>
    <row r="6762" spans="1:6" x14ac:dyDescent="0.3">
      <c r="A6762">
        <v>6761</v>
      </c>
      <c r="B6762">
        <v>3.6509841440198837E-2</v>
      </c>
      <c r="C6762">
        <v>0.63766459973011225</v>
      </c>
      <c r="D6762">
        <v>27.389875183050201</v>
      </c>
      <c r="E6762">
        <v>17.465553795257438</v>
      </c>
      <c r="F6762" t="b">
        <v>1</v>
      </c>
    </row>
    <row r="6763" spans="1:6" x14ac:dyDescent="0.3">
      <c r="A6763">
        <v>6762</v>
      </c>
      <c r="B6763">
        <v>3.656792509590949E-2</v>
      </c>
      <c r="C6763">
        <v>0.62509212526731339</v>
      </c>
      <c r="D6763">
        <v>27.346369731868119</v>
      </c>
      <c r="E6763">
        <v>17.094000374039179</v>
      </c>
      <c r="F6763" t="b">
        <v>1</v>
      </c>
    </row>
    <row r="6764" spans="1:6" x14ac:dyDescent="0.3">
      <c r="A6764">
        <v>6763</v>
      </c>
      <c r="B6764">
        <v>3.6686136073765953E-2</v>
      </c>
      <c r="C6764">
        <v>0.63960411311433152</v>
      </c>
      <c r="D6764">
        <v>27.258253580842339</v>
      </c>
      <c r="E6764">
        <v>17.434491106620222</v>
      </c>
      <c r="F6764" t="b">
        <v>1</v>
      </c>
    </row>
    <row r="6765" spans="1:6" x14ac:dyDescent="0.3">
      <c r="A6765">
        <v>6764</v>
      </c>
      <c r="B6765">
        <v>3.6989770079971028E-2</v>
      </c>
      <c r="C6765">
        <v>0.61811184937801222</v>
      </c>
      <c r="D6765">
        <v>27.034501642968401</v>
      </c>
      <c r="E6765">
        <v>16.710345807548109</v>
      </c>
      <c r="F6765" t="b">
        <v>1</v>
      </c>
    </row>
    <row r="6766" spans="1:6" x14ac:dyDescent="0.3">
      <c r="A6766">
        <v>6765</v>
      </c>
      <c r="B6766">
        <v>3.6098787391021792E-2</v>
      </c>
      <c r="C6766">
        <v>0.65347320172498768</v>
      </c>
      <c r="D6766">
        <v>27.701761534757601</v>
      </c>
      <c r="E6766">
        <v>18.102358803540159</v>
      </c>
      <c r="F6766" t="b">
        <v>1</v>
      </c>
    </row>
    <row r="6767" spans="1:6" x14ac:dyDescent="0.3">
      <c r="A6767">
        <v>6766</v>
      </c>
      <c r="B6767">
        <v>3.6311343856338038E-2</v>
      </c>
      <c r="C6767">
        <v>0.62502043602320922</v>
      </c>
      <c r="D6767">
        <v>27.539603159728639</v>
      </c>
      <c r="E6767">
        <v>17.212814774799739</v>
      </c>
      <c r="F6767" t="b">
        <v>1</v>
      </c>
    </row>
    <row r="6768" spans="1:6" x14ac:dyDescent="0.3">
      <c r="A6768">
        <v>6767</v>
      </c>
      <c r="B6768">
        <v>3.6758508606656637E-2</v>
      </c>
      <c r="C6768">
        <v>0.62416758342750556</v>
      </c>
      <c r="D6768">
        <v>27.20458576545483</v>
      </c>
      <c r="E6768">
        <v>16.980220555370259</v>
      </c>
      <c r="F6768" t="b">
        <v>1</v>
      </c>
    </row>
    <row r="6769" spans="1:6" x14ac:dyDescent="0.3">
      <c r="A6769">
        <v>6768</v>
      </c>
      <c r="B6769">
        <v>3.6628394959181743E-2</v>
      </c>
      <c r="C6769">
        <v>0.62827596641168459</v>
      </c>
      <c r="D6769">
        <v>27.30122357570918</v>
      </c>
      <c r="E6769">
        <v>17.15270262625015</v>
      </c>
      <c r="F6769" t="b">
        <v>1</v>
      </c>
    </row>
    <row r="6770" spans="1:6" x14ac:dyDescent="0.3">
      <c r="A6770">
        <v>6769</v>
      </c>
      <c r="B6770">
        <v>3.7462209812215777E-2</v>
      </c>
      <c r="C6770">
        <v>0.57183488871201282</v>
      </c>
      <c r="D6770">
        <v>26.693566797384101</v>
      </c>
      <c r="E6770">
        <v>15.26431279890882</v>
      </c>
      <c r="F6770" t="b">
        <v>1</v>
      </c>
    </row>
    <row r="6771" spans="1:6" x14ac:dyDescent="0.3">
      <c r="A6771">
        <v>6770</v>
      </c>
      <c r="B6771">
        <v>3.6601623420971549E-2</v>
      </c>
      <c r="C6771">
        <v>0.62735939705797938</v>
      </c>
      <c r="D6771">
        <v>27.321192519210289</v>
      </c>
      <c r="E6771">
        <v>17.140206865756749</v>
      </c>
      <c r="F6771" t="b">
        <v>1</v>
      </c>
    </row>
    <row r="6772" spans="1:6" x14ac:dyDescent="0.3">
      <c r="A6772">
        <v>6771</v>
      </c>
      <c r="B6772">
        <v>3.6703574696082097E-2</v>
      </c>
      <c r="C6772">
        <v>0.61924573706272801</v>
      </c>
      <c r="D6772">
        <v>27.245302624617221</v>
      </c>
      <c r="E6772">
        <v>16.87153750527817</v>
      </c>
      <c r="F6772" t="b">
        <v>1</v>
      </c>
    </row>
    <row r="6773" spans="1:6" x14ac:dyDescent="0.3">
      <c r="A6773">
        <v>6772</v>
      </c>
      <c r="B6773">
        <v>3.7389291468010288E-2</v>
      </c>
      <c r="C6773">
        <v>0.582376798285966</v>
      </c>
      <c r="D6773">
        <v>26.745625839301741</v>
      </c>
      <c r="E6773">
        <v>15.576031944446949</v>
      </c>
      <c r="F6773" t="b">
        <v>1</v>
      </c>
    </row>
    <row r="6774" spans="1:6" x14ac:dyDescent="0.3">
      <c r="A6774">
        <v>6773</v>
      </c>
      <c r="B6774">
        <v>3.7041728614034659E-2</v>
      </c>
      <c r="C6774">
        <v>0.59560399709482947</v>
      </c>
      <c r="D6774">
        <v>26.996580273554301</v>
      </c>
      <c r="E6774">
        <v>16.079271118820369</v>
      </c>
      <c r="F6774" t="b">
        <v>1</v>
      </c>
    </row>
    <row r="6775" spans="1:6" x14ac:dyDescent="0.3">
      <c r="A6775">
        <v>6774</v>
      </c>
      <c r="B6775">
        <v>3.6725335019729383E-2</v>
      </c>
      <c r="C6775">
        <v>0.62669473203869808</v>
      </c>
      <c r="D6775">
        <v>27.229159365402261</v>
      </c>
      <c r="E6775">
        <v>17.064370732139778</v>
      </c>
      <c r="F6775" t="b">
        <v>1</v>
      </c>
    </row>
    <row r="6776" spans="1:6" x14ac:dyDescent="0.3">
      <c r="A6776">
        <v>6775</v>
      </c>
      <c r="B6776">
        <v>3.7452298862860001E-2</v>
      </c>
      <c r="C6776">
        <v>0.59553913201259379</v>
      </c>
      <c r="D6776">
        <v>26.700630678552589</v>
      </c>
      <c r="E6776">
        <v>15.90127041849404</v>
      </c>
      <c r="F6776" t="b">
        <v>1</v>
      </c>
    </row>
    <row r="6777" spans="1:6" x14ac:dyDescent="0.3">
      <c r="A6777">
        <v>6776</v>
      </c>
      <c r="B6777">
        <v>3.7317238981045241E-2</v>
      </c>
      <c r="C6777">
        <v>0.59801709793652746</v>
      </c>
      <c r="D6777">
        <v>26.797266553078479</v>
      </c>
      <c r="E6777">
        <v>16.02522357670356</v>
      </c>
      <c r="F6777" t="b">
        <v>1</v>
      </c>
    </row>
    <row r="6778" spans="1:6" x14ac:dyDescent="0.3">
      <c r="A6778">
        <v>6777</v>
      </c>
      <c r="B6778">
        <v>3.6012070594021783E-2</v>
      </c>
      <c r="C6778">
        <v>0.64786226563766924</v>
      </c>
      <c r="D6778">
        <v>27.768467169616351</v>
      </c>
      <c r="E6778">
        <v>17.99014205379288</v>
      </c>
      <c r="F6778" t="b">
        <v>1</v>
      </c>
    </row>
    <row r="6779" spans="1:6" x14ac:dyDescent="0.3">
      <c r="A6779">
        <v>6778</v>
      </c>
      <c r="B6779">
        <v>3.7008131825619087E-2</v>
      </c>
      <c r="C6779">
        <v>0.61622871034747118</v>
      </c>
      <c r="D6779">
        <v>27.021088357336222</v>
      </c>
      <c r="E6779">
        <v>16.651170430626369</v>
      </c>
      <c r="F6779" t="b">
        <v>1</v>
      </c>
    </row>
    <row r="6780" spans="1:6" x14ac:dyDescent="0.3">
      <c r="A6780">
        <v>6779</v>
      </c>
      <c r="B6780">
        <v>3.6897997466270448E-2</v>
      </c>
      <c r="C6780">
        <v>0.61842023793312295</v>
      </c>
      <c r="D6780">
        <v>27.101741792739009</v>
      </c>
      <c r="E6780">
        <v>16.760265607867719</v>
      </c>
      <c r="F6780" t="b">
        <v>1</v>
      </c>
    </row>
    <row r="6781" spans="1:6" x14ac:dyDescent="0.3">
      <c r="A6781">
        <v>6780</v>
      </c>
      <c r="B6781">
        <v>3.6409921805654978E-2</v>
      </c>
      <c r="C6781">
        <v>0.62940737216856257</v>
      </c>
      <c r="D6781">
        <v>27.465041131856701</v>
      </c>
      <c r="E6781">
        <v>17.286699365303409</v>
      </c>
      <c r="F6781" t="b">
        <v>1</v>
      </c>
    </row>
    <row r="6782" spans="1:6" x14ac:dyDescent="0.3">
      <c r="A6782">
        <v>6781</v>
      </c>
      <c r="B6782">
        <v>3.6070689534165312E-2</v>
      </c>
      <c r="C6782">
        <v>0.65286907460084764</v>
      </c>
      <c r="D6782">
        <v>27.723340277507688</v>
      </c>
      <c r="E6782">
        <v>18.09971151182085</v>
      </c>
      <c r="F6782" t="b">
        <v>1</v>
      </c>
    </row>
    <row r="6783" spans="1:6" x14ac:dyDescent="0.3">
      <c r="A6783">
        <v>6782</v>
      </c>
      <c r="B6783">
        <v>3.7227443545850843E-2</v>
      </c>
      <c r="C6783">
        <v>0.61269190452962119</v>
      </c>
      <c r="D6783">
        <v>26.861903605289449</v>
      </c>
      <c r="E6783">
        <v>16.458070879215889</v>
      </c>
      <c r="F6783" t="b">
        <v>1</v>
      </c>
    </row>
    <row r="6784" spans="1:6" x14ac:dyDescent="0.3">
      <c r="A6784">
        <v>6783</v>
      </c>
      <c r="B6784">
        <v>3.6264110428231258E-2</v>
      </c>
      <c r="C6784">
        <v>0.63472836885911466</v>
      </c>
      <c r="D6784">
        <v>27.575473055627739</v>
      </c>
      <c r="E6784">
        <v>17.502935033117058</v>
      </c>
      <c r="F6784" t="b">
        <v>1</v>
      </c>
    </row>
    <row r="6785" spans="1:6" x14ac:dyDescent="0.3">
      <c r="A6785">
        <v>6784</v>
      </c>
      <c r="B6785">
        <v>3.6600140846080632E-2</v>
      </c>
      <c r="C6785">
        <v>0.61410865346496557</v>
      </c>
      <c r="D6785">
        <v>27.322299228449179</v>
      </c>
      <c r="E6785">
        <v>16.778860388749791</v>
      </c>
      <c r="F6785" t="b">
        <v>1</v>
      </c>
    </row>
    <row r="6786" spans="1:6" x14ac:dyDescent="0.3">
      <c r="A6786">
        <v>6785</v>
      </c>
      <c r="B6786">
        <v>3.6702997023861518E-2</v>
      </c>
      <c r="C6786">
        <v>0.61568673371801763</v>
      </c>
      <c r="D6786">
        <v>27.245731441219231</v>
      </c>
      <c r="E6786">
        <v>16.774835398802569</v>
      </c>
      <c r="F6786" t="b">
        <v>1</v>
      </c>
    </row>
    <row r="6787" spans="1:6" x14ac:dyDescent="0.3">
      <c r="A6787">
        <v>6786</v>
      </c>
      <c r="B6787">
        <v>3.6721935767216503E-2</v>
      </c>
      <c r="C6787">
        <v>0.61886264749980968</v>
      </c>
      <c r="D6787">
        <v>27.2316798966995</v>
      </c>
      <c r="E6787">
        <v>16.8526695167388</v>
      </c>
      <c r="F6787" t="b">
        <v>1</v>
      </c>
    </row>
    <row r="6788" spans="1:6" x14ac:dyDescent="0.3">
      <c r="A6788">
        <v>6787</v>
      </c>
      <c r="B6788">
        <v>3.6238166008997028E-2</v>
      </c>
      <c r="C6788">
        <v>0.6448859880978518</v>
      </c>
      <c r="D6788">
        <v>27.595215490533509</v>
      </c>
      <c r="E6788">
        <v>17.79576780838585</v>
      </c>
      <c r="F6788" t="b">
        <v>1</v>
      </c>
    </row>
    <row r="6789" spans="1:6" x14ac:dyDescent="0.3">
      <c r="A6789">
        <v>6788</v>
      </c>
      <c r="B6789">
        <v>3.7039388799527208E-2</v>
      </c>
      <c r="C6789">
        <v>0.6024787034836705</v>
      </c>
      <c r="D6789">
        <v>26.998285674000229</v>
      </c>
      <c r="E6789">
        <v>16.265892149153409</v>
      </c>
      <c r="F6789" t="b">
        <v>1</v>
      </c>
    </row>
    <row r="6790" spans="1:6" x14ac:dyDescent="0.3">
      <c r="A6790">
        <v>6789</v>
      </c>
      <c r="B6790">
        <v>3.6011729517017067E-2</v>
      </c>
      <c r="C6790">
        <v>0.66103108888420981</v>
      </c>
      <c r="D6790">
        <v>27.7687301724139</v>
      </c>
      <c r="E6790">
        <v>18.35599394280257</v>
      </c>
      <c r="F6790" t="b">
        <v>1</v>
      </c>
    </row>
    <row r="6791" spans="1:6" x14ac:dyDescent="0.3">
      <c r="A6791">
        <v>6790</v>
      </c>
      <c r="B6791">
        <v>3.6980611352502447E-2</v>
      </c>
      <c r="C6791">
        <v>0.61533093451616583</v>
      </c>
      <c r="D6791">
        <v>27.04119708752004</v>
      </c>
      <c r="E6791">
        <v>16.639285074299529</v>
      </c>
      <c r="F6791" t="b">
        <v>1</v>
      </c>
    </row>
    <row r="6792" spans="1:6" x14ac:dyDescent="0.3">
      <c r="A6792">
        <v>6791</v>
      </c>
      <c r="B6792">
        <v>3.6799266120498511E-2</v>
      </c>
      <c r="C6792">
        <v>0.62861558150907737</v>
      </c>
      <c r="D6792">
        <v>27.174454966724571</v>
      </c>
      <c r="E6792">
        <v>17.082285811099801</v>
      </c>
      <c r="F6792" t="b">
        <v>1</v>
      </c>
    </row>
    <row r="6793" spans="1:6" x14ac:dyDescent="0.3">
      <c r="A6793">
        <v>6792</v>
      </c>
      <c r="B6793">
        <v>3.6936452509030937E-2</v>
      </c>
      <c r="C6793">
        <v>0.62650751955352701</v>
      </c>
      <c r="D6793">
        <v>27.073525800982129</v>
      </c>
      <c r="E6793">
        <v>16.961767495141721</v>
      </c>
      <c r="F6793" t="b">
        <v>1</v>
      </c>
    </row>
    <row r="6794" spans="1:6" x14ac:dyDescent="0.3">
      <c r="A6794">
        <v>6793</v>
      </c>
      <c r="B6794">
        <v>3.7010595221945039E-2</v>
      </c>
      <c r="C6794">
        <v>0.60616381480025328</v>
      </c>
      <c r="D6794">
        <v>27.019289854788951</v>
      </c>
      <c r="E6794">
        <v>16.378115811572648</v>
      </c>
      <c r="F6794" t="b">
        <v>1</v>
      </c>
    </row>
    <row r="6795" spans="1:6" x14ac:dyDescent="0.3">
      <c r="A6795">
        <v>6794</v>
      </c>
      <c r="B6795">
        <v>3.617629256060087E-2</v>
      </c>
      <c r="C6795">
        <v>0.63222216598519021</v>
      </c>
      <c r="D6795">
        <v>27.642412453538341</v>
      </c>
      <c r="E6795">
        <v>17.47614587443201</v>
      </c>
      <c r="F6795" t="b">
        <v>1</v>
      </c>
    </row>
    <row r="6796" spans="1:6" x14ac:dyDescent="0.3">
      <c r="A6796">
        <v>6795</v>
      </c>
      <c r="B6796">
        <v>3.6913928032641707E-2</v>
      </c>
      <c r="C6796">
        <v>0.62557209704604066</v>
      </c>
      <c r="D6796">
        <v>27.090045771225821</v>
      </c>
      <c r="E6796">
        <v>16.946776742178962</v>
      </c>
      <c r="F6796" t="b">
        <v>1</v>
      </c>
    </row>
    <row r="6797" spans="1:6" x14ac:dyDescent="0.3">
      <c r="A6797">
        <v>6796</v>
      </c>
      <c r="B6797">
        <v>3.71018424122109E-2</v>
      </c>
      <c r="C6797">
        <v>0.58991532140239777</v>
      </c>
      <c r="D6797">
        <v>26.952839400527491</v>
      </c>
      <c r="E6797">
        <v>15.899892917669391</v>
      </c>
      <c r="F6797" t="b">
        <v>1</v>
      </c>
    </row>
    <row r="6798" spans="1:6" x14ac:dyDescent="0.3">
      <c r="A6798">
        <v>6797</v>
      </c>
      <c r="B6798">
        <v>3.6701261671557892E-2</v>
      </c>
      <c r="C6798">
        <v>0.63674221959910959</v>
      </c>
      <c r="D6798">
        <v>27.247019705999989</v>
      </c>
      <c r="E6798">
        <v>17.349327805059112</v>
      </c>
      <c r="F6798" t="b">
        <v>1</v>
      </c>
    </row>
    <row r="6799" spans="1:6" x14ac:dyDescent="0.3">
      <c r="A6799">
        <v>6798</v>
      </c>
      <c r="B6799">
        <v>3.6542514440663532E-2</v>
      </c>
      <c r="C6799">
        <v>0.62788595368879774</v>
      </c>
      <c r="D6799">
        <v>27.36538564207904</v>
      </c>
      <c r="E6799">
        <v>17.182341261938539</v>
      </c>
      <c r="F6799" t="b">
        <v>1</v>
      </c>
    </row>
    <row r="6800" spans="1:6" x14ac:dyDescent="0.3">
      <c r="A6800">
        <v>6799</v>
      </c>
      <c r="B6800">
        <v>3.7320981649833877E-2</v>
      </c>
      <c r="C6800">
        <v>0.59344192315035105</v>
      </c>
      <c r="D6800">
        <v>26.7945792364883</v>
      </c>
      <c r="E6800">
        <v>15.901026632106079</v>
      </c>
      <c r="F6800" t="b">
        <v>1</v>
      </c>
    </row>
    <row r="6801" spans="1:6" x14ac:dyDescent="0.3">
      <c r="A6801">
        <v>6800</v>
      </c>
      <c r="B6801">
        <v>3.6165738402942113E-2</v>
      </c>
      <c r="C6801">
        <v>0.64825949986258291</v>
      </c>
      <c r="D6801">
        <v>27.650479270143951</v>
      </c>
      <c r="E6801">
        <v>17.924685862624241</v>
      </c>
      <c r="F6801" t="b">
        <v>1</v>
      </c>
    </row>
    <row r="6802" spans="1:6" x14ac:dyDescent="0.3">
      <c r="A6802">
        <v>6801</v>
      </c>
      <c r="B6802">
        <v>3.6997245282935957E-2</v>
      </c>
      <c r="C6802">
        <v>0.61124281462775754</v>
      </c>
      <c r="D6802">
        <v>27.029039388000719</v>
      </c>
      <c r="E6802">
        <v>16.52130611220608</v>
      </c>
      <c r="F6802" t="b">
        <v>1</v>
      </c>
    </row>
    <row r="6803" spans="1:6" x14ac:dyDescent="0.3">
      <c r="A6803">
        <v>6802</v>
      </c>
      <c r="B6803">
        <v>3.6622286721916537E-2</v>
      </c>
      <c r="C6803">
        <v>0.63624281659775217</v>
      </c>
      <c r="D6803">
        <v>27.305777151309119</v>
      </c>
      <c r="E6803">
        <v>17.37310456413946</v>
      </c>
      <c r="F6803" t="b">
        <v>1</v>
      </c>
    </row>
    <row r="6804" spans="1:6" x14ac:dyDescent="0.3">
      <c r="A6804">
        <v>6803</v>
      </c>
      <c r="B6804">
        <v>3.6802532844160712E-2</v>
      </c>
      <c r="C6804">
        <v>0.6250028167280659</v>
      </c>
      <c r="D6804">
        <v>27.17204286548624</v>
      </c>
      <c r="E6804">
        <v>16.982603327184641</v>
      </c>
      <c r="F6804" t="b">
        <v>1</v>
      </c>
    </row>
    <row r="6805" spans="1:6" x14ac:dyDescent="0.3">
      <c r="A6805">
        <v>6804</v>
      </c>
      <c r="B6805">
        <v>3.6208804856961832E-2</v>
      </c>
      <c r="C6805">
        <v>0.64710992424403191</v>
      </c>
      <c r="D6805">
        <v>27.617592018029029</v>
      </c>
      <c r="E6805">
        <v>17.871617878589351</v>
      </c>
      <c r="F6805" t="b">
        <v>1</v>
      </c>
    </row>
    <row r="6806" spans="1:6" x14ac:dyDescent="0.3">
      <c r="A6806">
        <v>6805</v>
      </c>
      <c r="B6806">
        <v>3.6588205010213447E-2</v>
      </c>
      <c r="C6806">
        <v>0.63163031519707324</v>
      </c>
      <c r="D6806">
        <v>27.331212332522291</v>
      </c>
      <c r="E6806">
        <v>17.263222260309188</v>
      </c>
      <c r="F6806" t="b">
        <v>1</v>
      </c>
    </row>
    <row r="6807" spans="1:6" x14ac:dyDescent="0.3">
      <c r="A6807">
        <v>6806</v>
      </c>
      <c r="B6807">
        <v>3.6271583965726523E-2</v>
      </c>
      <c r="C6807">
        <v>0.64434788408952148</v>
      </c>
      <c r="D6807">
        <v>27.569791298469699</v>
      </c>
      <c r="E6807">
        <v>17.76453668795865</v>
      </c>
      <c r="F6807" t="b">
        <v>1</v>
      </c>
    </row>
    <row r="6808" spans="1:6" x14ac:dyDescent="0.3">
      <c r="A6808">
        <v>6807</v>
      </c>
      <c r="B6808">
        <v>3.6998644020388882E-2</v>
      </c>
      <c r="C6808">
        <v>0.60633147705493995</v>
      </c>
      <c r="D6808">
        <v>27.028017552452159</v>
      </c>
      <c r="E6808">
        <v>16.387937804445158</v>
      </c>
      <c r="F6808" t="b">
        <v>1</v>
      </c>
    </row>
    <row r="6809" spans="1:6" x14ac:dyDescent="0.3">
      <c r="A6809">
        <v>6808</v>
      </c>
      <c r="B6809">
        <v>3.6978222567775991E-2</v>
      </c>
      <c r="C6809">
        <v>0.61107282439282673</v>
      </c>
      <c r="D6809">
        <v>27.042943942671599</v>
      </c>
      <c r="E6809">
        <v>16.52520813494522</v>
      </c>
      <c r="F6809" t="b">
        <v>1</v>
      </c>
    </row>
    <row r="6810" spans="1:6" x14ac:dyDescent="0.3">
      <c r="A6810">
        <v>6809</v>
      </c>
      <c r="B6810">
        <v>3.6743146342099783E-2</v>
      </c>
      <c r="C6810">
        <v>0.63800803904924019</v>
      </c>
      <c r="D6810">
        <v>27.215959969498151</v>
      </c>
      <c r="E6810">
        <v>17.364001250982131</v>
      </c>
      <c r="F6810" t="b">
        <v>1</v>
      </c>
    </row>
    <row r="6811" spans="1:6" x14ac:dyDescent="0.3">
      <c r="A6811">
        <v>6810</v>
      </c>
      <c r="B6811">
        <v>3.5943693013943193E-2</v>
      </c>
      <c r="C6811">
        <v>0.63339774710542451</v>
      </c>
      <c r="D6811">
        <v>27.821292587049481</v>
      </c>
      <c r="E6811">
        <v>17.621944046197989</v>
      </c>
      <c r="F6811" t="b">
        <v>1</v>
      </c>
    </row>
    <row r="6812" spans="1:6" x14ac:dyDescent="0.3">
      <c r="A6812">
        <v>6811</v>
      </c>
      <c r="B6812">
        <v>3.6429712399479959E-2</v>
      </c>
      <c r="C6812">
        <v>0.65095831194174125</v>
      </c>
      <c r="D6812">
        <v>27.450120633240989</v>
      </c>
      <c r="E6812">
        <v>17.86888419001172</v>
      </c>
      <c r="F6812" t="b">
        <v>1</v>
      </c>
    </row>
    <row r="6813" spans="1:6" x14ac:dyDescent="0.3">
      <c r="A6813">
        <v>6812</v>
      </c>
      <c r="B6813">
        <v>3.7330461471966968E-2</v>
      </c>
      <c r="C6813">
        <v>0.58815829306621881</v>
      </c>
      <c r="D6813">
        <v>26.787774931497761</v>
      </c>
      <c r="E6813">
        <v>15.75545197875177</v>
      </c>
      <c r="F6813" t="b">
        <v>1</v>
      </c>
    </row>
    <row r="6814" spans="1:6" x14ac:dyDescent="0.3">
      <c r="A6814">
        <v>6813</v>
      </c>
      <c r="B6814">
        <v>3.667899259614979E-2</v>
      </c>
      <c r="C6814">
        <v>0.62095334846409445</v>
      </c>
      <c r="D6814">
        <v>27.263562306914899</v>
      </c>
      <c r="E6814">
        <v>16.92940030553828</v>
      </c>
      <c r="F6814" t="b">
        <v>1</v>
      </c>
    </row>
    <row r="6815" spans="1:6" x14ac:dyDescent="0.3">
      <c r="A6815">
        <v>6814</v>
      </c>
      <c r="B6815">
        <v>3.6710607735479753E-2</v>
      </c>
      <c r="C6815">
        <v>0.63279304840377404</v>
      </c>
      <c r="D6815">
        <v>27.240082953830498</v>
      </c>
      <c r="E6815">
        <v>17.237335131126081</v>
      </c>
      <c r="F6815" t="b">
        <v>1</v>
      </c>
    </row>
    <row r="6816" spans="1:6" x14ac:dyDescent="0.3">
      <c r="A6816">
        <v>6815</v>
      </c>
      <c r="B6816">
        <v>3.6468965698716667E-2</v>
      </c>
      <c r="C6816">
        <v>0.63215666118103175</v>
      </c>
      <c r="D6816">
        <v>27.42057475008647</v>
      </c>
      <c r="E6816">
        <v>17.334098981679571</v>
      </c>
      <c r="F6816" t="b">
        <v>1</v>
      </c>
    </row>
    <row r="6817" spans="1:6" x14ac:dyDescent="0.3">
      <c r="A6817">
        <v>6816</v>
      </c>
      <c r="B6817">
        <v>3.6669987791116798E-2</v>
      </c>
      <c r="C6817">
        <v>0.61168199514153243</v>
      </c>
      <c r="D6817">
        <v>27.27025723859791</v>
      </c>
      <c r="E6817">
        <v>16.680725355728391</v>
      </c>
      <c r="F6817" t="b">
        <v>1</v>
      </c>
    </row>
    <row r="6818" spans="1:6" x14ac:dyDescent="0.3">
      <c r="A6818">
        <v>6817</v>
      </c>
      <c r="B6818">
        <v>3.6423910531534771E-2</v>
      </c>
      <c r="C6818">
        <v>0.64271011535985134</v>
      </c>
      <c r="D6818">
        <v>27.454493090032951</v>
      </c>
      <c r="E6818">
        <v>17.645280421041321</v>
      </c>
      <c r="F6818" t="b">
        <v>1</v>
      </c>
    </row>
    <row r="6819" spans="1:6" x14ac:dyDescent="0.3">
      <c r="A6819">
        <v>6818</v>
      </c>
      <c r="B6819">
        <v>3.5971456349954162E-2</v>
      </c>
      <c r="C6819">
        <v>0.65822107860883017</v>
      </c>
      <c r="D6819">
        <v>27.79981967567111</v>
      </c>
      <c r="E6819">
        <v>18.298427292051219</v>
      </c>
      <c r="F6819" t="b">
        <v>1</v>
      </c>
    </row>
    <row r="6820" spans="1:6" x14ac:dyDescent="0.3">
      <c r="A6820">
        <v>6819</v>
      </c>
      <c r="B6820">
        <v>3.6448868289039288E-2</v>
      </c>
      <c r="C6820">
        <v>0.63773971211834868</v>
      </c>
      <c r="D6820">
        <v>27.43569408163804</v>
      </c>
      <c r="E6820">
        <v>17.49683164539093</v>
      </c>
      <c r="F6820" t="b">
        <v>1</v>
      </c>
    </row>
    <row r="6821" spans="1:6" x14ac:dyDescent="0.3">
      <c r="A6821">
        <v>6820</v>
      </c>
      <c r="B6821">
        <v>3.6758652064962503E-2</v>
      </c>
      <c r="C6821">
        <v>0.6203181824348768</v>
      </c>
      <c r="D6821">
        <v>27.204479593885249</v>
      </c>
      <c r="E6821">
        <v>16.875433335765589</v>
      </c>
      <c r="F6821" t="b">
        <v>1</v>
      </c>
    </row>
    <row r="6822" spans="1:6" x14ac:dyDescent="0.3">
      <c r="A6822">
        <v>6821</v>
      </c>
      <c r="B6822">
        <v>3.6929267681825119E-2</v>
      </c>
      <c r="C6822">
        <v>0.59402338835231328</v>
      </c>
      <c r="D6822">
        <v>27.07879313003961</v>
      </c>
      <c r="E6822">
        <v>16.08543644759747</v>
      </c>
      <c r="F6822" t="b">
        <v>1</v>
      </c>
    </row>
    <row r="6823" spans="1:6" x14ac:dyDescent="0.3">
      <c r="A6823">
        <v>6822</v>
      </c>
      <c r="B6823">
        <v>3.641375419127979E-2</v>
      </c>
      <c r="C6823">
        <v>0.63547764662801065</v>
      </c>
      <c r="D6823">
        <v>27.462150558468799</v>
      </c>
      <c r="E6823">
        <v>17.451582808239859</v>
      </c>
      <c r="F6823" t="b">
        <v>1</v>
      </c>
    </row>
    <row r="6824" spans="1:6" x14ac:dyDescent="0.3">
      <c r="A6824">
        <v>6823</v>
      </c>
      <c r="B6824">
        <v>3.6820532879805912E-2</v>
      </c>
      <c r="C6824">
        <v>0.60760600161225198</v>
      </c>
      <c r="D6824">
        <v>27.158759577552079</v>
      </c>
      <c r="E6824">
        <v>16.50182531566487</v>
      </c>
      <c r="F6824" t="b">
        <v>1</v>
      </c>
    </row>
    <row r="6825" spans="1:6" x14ac:dyDescent="0.3">
      <c r="A6825">
        <v>6824</v>
      </c>
      <c r="B6825">
        <v>3.6064649689929562E-2</v>
      </c>
      <c r="C6825">
        <v>0.65816046324814181</v>
      </c>
      <c r="D6825">
        <v>27.72798318013977</v>
      </c>
      <c r="E6825">
        <v>18.24946225477748</v>
      </c>
      <c r="F6825" t="b">
        <v>1</v>
      </c>
    </row>
    <row r="6826" spans="1:6" x14ac:dyDescent="0.3">
      <c r="A6826">
        <v>6825</v>
      </c>
      <c r="B6826">
        <v>3.6673109179774552E-2</v>
      </c>
      <c r="C6826">
        <v>0.62539044294452706</v>
      </c>
      <c r="D6826">
        <v>27.267936162650379</v>
      </c>
      <c r="E6826">
        <v>17.05310667494301</v>
      </c>
      <c r="F6826" t="b">
        <v>1</v>
      </c>
    </row>
    <row r="6827" spans="1:6" x14ac:dyDescent="0.3">
      <c r="A6827">
        <v>6826</v>
      </c>
      <c r="B6827">
        <v>3.6330326907048842E-2</v>
      </c>
      <c r="C6827">
        <v>0.64275996963768156</v>
      </c>
      <c r="D6827">
        <v>27.525213372246839</v>
      </c>
      <c r="E6827">
        <v>17.692105311416089</v>
      </c>
      <c r="F6827" t="b">
        <v>1</v>
      </c>
    </row>
    <row r="6828" spans="1:6" x14ac:dyDescent="0.3">
      <c r="A6828">
        <v>6827</v>
      </c>
      <c r="B6828">
        <v>3.631758812409306E-2</v>
      </c>
      <c r="C6828">
        <v>0.65578786919712928</v>
      </c>
      <c r="D6828">
        <v>27.534868135601791</v>
      </c>
      <c r="E6828">
        <v>18.057032503270229</v>
      </c>
      <c r="F6828" t="b">
        <v>1</v>
      </c>
    </row>
    <row r="6829" spans="1:6" x14ac:dyDescent="0.3">
      <c r="A6829">
        <v>6828</v>
      </c>
      <c r="B6829">
        <v>3.6786902467808483E-2</v>
      </c>
      <c r="C6829">
        <v>0.61859022996620339</v>
      </c>
      <c r="D6829">
        <v>27.18358798692228</v>
      </c>
      <c r="E6829">
        <v>16.815501944136781</v>
      </c>
      <c r="F6829" t="b">
        <v>1</v>
      </c>
    </row>
    <row r="6830" spans="1:6" x14ac:dyDescent="0.3">
      <c r="A6830">
        <v>6829</v>
      </c>
      <c r="B6830">
        <v>3.7707616680643707E-2</v>
      </c>
      <c r="C6830">
        <v>0.57406785285303619</v>
      </c>
      <c r="D6830">
        <v>26.519841030242731</v>
      </c>
      <c r="E6830">
        <v>15.224188198235289</v>
      </c>
      <c r="F6830" t="b">
        <v>1</v>
      </c>
    </row>
    <row r="6831" spans="1:6" x14ac:dyDescent="0.3">
      <c r="A6831">
        <v>6830</v>
      </c>
      <c r="B6831">
        <v>3.6444535335225188E-2</v>
      </c>
      <c r="C6831">
        <v>0.63167234415582585</v>
      </c>
      <c r="D6831">
        <v>27.43895595874034</v>
      </c>
      <c r="E6831">
        <v>17.332429631645979</v>
      </c>
      <c r="F6831" t="b">
        <v>1</v>
      </c>
    </row>
    <row r="6832" spans="1:6" x14ac:dyDescent="0.3">
      <c r="A6832">
        <v>6831</v>
      </c>
      <c r="B6832">
        <v>3.6288380590668759E-2</v>
      </c>
      <c r="C6832">
        <v>0.65072034967727299</v>
      </c>
      <c r="D6832">
        <v>27.55703020423957</v>
      </c>
      <c r="E6832">
        <v>17.931920330569952</v>
      </c>
      <c r="F6832" t="b">
        <v>1</v>
      </c>
    </row>
    <row r="6833" spans="1:6" x14ac:dyDescent="0.3">
      <c r="A6833">
        <v>6832</v>
      </c>
      <c r="B6833">
        <v>3.6300942884725407E-2</v>
      </c>
      <c r="C6833">
        <v>0.62551606651945046</v>
      </c>
      <c r="D6833">
        <v>27.547493826139071</v>
      </c>
      <c r="E6833">
        <v>17.231399980595359</v>
      </c>
      <c r="F6833" t="b">
        <v>1</v>
      </c>
    </row>
    <row r="6834" spans="1:6" x14ac:dyDescent="0.3">
      <c r="A6834">
        <v>6833</v>
      </c>
      <c r="B6834">
        <v>3.7095126107911762E-2</v>
      </c>
      <c r="C6834">
        <v>0.59317028455962539</v>
      </c>
      <c r="D6834">
        <v>26.957719380463761</v>
      </c>
      <c r="E6834">
        <v>15.990518075988209</v>
      </c>
      <c r="F6834" t="b">
        <v>1</v>
      </c>
    </row>
    <row r="6835" spans="1:6" x14ac:dyDescent="0.3">
      <c r="A6835">
        <v>6834</v>
      </c>
      <c r="B6835">
        <v>3.6420669953977643E-2</v>
      </c>
      <c r="C6835">
        <v>0.63036830690732937</v>
      </c>
      <c r="D6835">
        <v>27.456935890076519</v>
      </c>
      <c r="E6835">
        <v>17.30798218989062</v>
      </c>
      <c r="F6835" t="b">
        <v>1</v>
      </c>
    </row>
    <row r="6836" spans="1:6" x14ac:dyDescent="0.3">
      <c r="A6836">
        <v>6835</v>
      </c>
      <c r="B6836">
        <v>3.7177439236443607E-2</v>
      </c>
      <c r="C6836">
        <v>0.60289084453913044</v>
      </c>
      <c r="D6836">
        <v>26.898033337910441</v>
      </c>
      <c r="E6836">
        <v>16.216578035534511</v>
      </c>
      <c r="F6836" t="b">
        <v>1</v>
      </c>
    </row>
    <row r="6837" spans="1:6" x14ac:dyDescent="0.3">
      <c r="A6837">
        <v>6836</v>
      </c>
      <c r="B6837">
        <v>3.7290827283545269E-2</v>
      </c>
      <c r="C6837">
        <v>0.5901022131571404</v>
      </c>
      <c r="D6837">
        <v>26.816246054193979</v>
      </c>
      <c r="E6837">
        <v>15.8243261451463</v>
      </c>
      <c r="F6837" t="b">
        <v>1</v>
      </c>
    </row>
    <row r="6838" spans="1:6" x14ac:dyDescent="0.3">
      <c r="A6838">
        <v>6837</v>
      </c>
      <c r="B6838">
        <v>3.6342182306779193E-2</v>
      </c>
      <c r="C6838">
        <v>0.63257613515966327</v>
      </c>
      <c r="D6838">
        <v>27.5162342084631</v>
      </c>
      <c r="E6838">
        <v>17.406113089737701</v>
      </c>
      <c r="F6838" t="b">
        <v>1</v>
      </c>
    </row>
    <row r="6839" spans="1:6" x14ac:dyDescent="0.3">
      <c r="A6839">
        <v>6838</v>
      </c>
      <c r="B6839">
        <v>3.7479930361024698E-2</v>
      </c>
      <c r="C6839">
        <v>0.59013326828043722</v>
      </c>
      <c r="D6839">
        <v>26.680946052127609</v>
      </c>
      <c r="E6839">
        <v>15.7453138945561</v>
      </c>
      <c r="F6839" t="b">
        <v>1</v>
      </c>
    </row>
    <row r="6840" spans="1:6" x14ac:dyDescent="0.3">
      <c r="A6840">
        <v>6839</v>
      </c>
      <c r="B6840">
        <v>3.6902274780560081E-2</v>
      </c>
      <c r="C6840">
        <v>0.60730583731495325</v>
      </c>
      <c r="D6840">
        <v>27.098600450690771</v>
      </c>
      <c r="E6840">
        <v>16.457138236770131</v>
      </c>
      <c r="F6840" t="b">
        <v>1</v>
      </c>
    </row>
    <row r="6841" spans="1:6" x14ac:dyDescent="0.3">
      <c r="A6841">
        <v>6840</v>
      </c>
      <c r="B6841">
        <v>3.641074251804631E-2</v>
      </c>
      <c r="C6841">
        <v>0.61810926620658557</v>
      </c>
      <c r="D6841">
        <v>27.464422059076892</v>
      </c>
      <c r="E6841">
        <v>16.97601376572398</v>
      </c>
      <c r="F6841" t="b">
        <v>1</v>
      </c>
    </row>
    <row r="6842" spans="1:6" x14ac:dyDescent="0.3">
      <c r="A6842">
        <v>6841</v>
      </c>
      <c r="B6842">
        <v>3.6760741239033078E-2</v>
      </c>
      <c r="C6842">
        <v>0.62769058229408237</v>
      </c>
      <c r="D6842">
        <v>27.202933518059361</v>
      </c>
      <c r="E6842">
        <v>17.075025180057889</v>
      </c>
      <c r="F6842" t="b">
        <v>1</v>
      </c>
    </row>
    <row r="6843" spans="1:6" x14ac:dyDescent="0.3">
      <c r="A6843">
        <v>6842</v>
      </c>
      <c r="B6843">
        <v>3.6692393467573713E-2</v>
      </c>
      <c r="C6843">
        <v>0.63279378872167835</v>
      </c>
      <c r="D6843">
        <v>27.253605052603969</v>
      </c>
      <c r="E6843">
        <v>17.245911997561549</v>
      </c>
      <c r="F6843" t="b">
        <v>1</v>
      </c>
    </row>
    <row r="6844" spans="1:6" x14ac:dyDescent="0.3">
      <c r="A6844">
        <v>6843</v>
      </c>
      <c r="B6844">
        <v>3.6259761967629513E-2</v>
      </c>
      <c r="C6844">
        <v>0.63427736618262442</v>
      </c>
      <c r="D6844">
        <v>27.578780050810551</v>
      </c>
      <c r="E6844">
        <v>17.492595973158021</v>
      </c>
      <c r="F6844" t="b">
        <v>1</v>
      </c>
    </row>
    <row r="6845" spans="1:6" x14ac:dyDescent="0.3">
      <c r="A6845">
        <v>6844</v>
      </c>
      <c r="B6845">
        <v>3.563057679775411E-2</v>
      </c>
      <c r="C6845">
        <v>0.6752879071117549</v>
      </c>
      <c r="D6845">
        <v>28.065781973617469</v>
      </c>
      <c r="E6845">
        <v>18.952483170418951</v>
      </c>
      <c r="F6845" t="b">
        <v>1</v>
      </c>
    </row>
    <row r="6846" spans="1:6" x14ac:dyDescent="0.3">
      <c r="A6846">
        <v>6845</v>
      </c>
      <c r="B6846">
        <v>3.631713992850924E-2</v>
      </c>
      <c r="C6846">
        <v>0.64813768717644971</v>
      </c>
      <c r="D6846">
        <v>27.535207947776531</v>
      </c>
      <c r="E6846">
        <v>17.84660599519448</v>
      </c>
      <c r="F6846" t="b">
        <v>1</v>
      </c>
    </row>
    <row r="6847" spans="1:6" x14ac:dyDescent="0.3">
      <c r="A6847">
        <v>6846</v>
      </c>
      <c r="B6847">
        <v>3.6895319247937999E-2</v>
      </c>
      <c r="C6847">
        <v>0.61565417888800422</v>
      </c>
      <c r="D6847">
        <v>27.103709098706009</v>
      </c>
      <c r="E6847">
        <v>16.686511769983181</v>
      </c>
      <c r="F6847" t="b">
        <v>1</v>
      </c>
    </row>
    <row r="6848" spans="1:6" x14ac:dyDescent="0.3">
      <c r="A6848">
        <v>6847</v>
      </c>
      <c r="B6848">
        <v>3.7256107359439398E-2</v>
      </c>
      <c r="C6848">
        <v>0.60702921764751683</v>
      </c>
      <c r="D6848">
        <v>26.84123680319583</v>
      </c>
      <c r="E6848">
        <v>16.293414977335701</v>
      </c>
      <c r="F6848" t="b">
        <v>1</v>
      </c>
    </row>
    <row r="6849" spans="1:6" x14ac:dyDescent="0.3">
      <c r="A6849">
        <v>6848</v>
      </c>
      <c r="B6849">
        <v>3.6272916675647783E-2</v>
      </c>
      <c r="C6849">
        <v>0.66059049874233289</v>
      </c>
      <c r="D6849">
        <v>27.568778351683012</v>
      </c>
      <c r="E6849">
        <v>18.211673041055111</v>
      </c>
      <c r="F6849" t="b">
        <v>1</v>
      </c>
    </row>
    <row r="6850" spans="1:6" x14ac:dyDescent="0.3">
      <c r="A6850">
        <v>6849</v>
      </c>
      <c r="B6850">
        <v>3.7050802292911883E-2</v>
      </c>
      <c r="C6850">
        <v>0.58278604468728856</v>
      </c>
      <c r="D6850">
        <v>26.989968856661111</v>
      </c>
      <c r="E6850">
        <v>15.729377196206631</v>
      </c>
      <c r="F6850" t="b">
        <v>1</v>
      </c>
    </row>
    <row r="6851" spans="1:6" x14ac:dyDescent="0.3">
      <c r="A6851">
        <v>6850</v>
      </c>
      <c r="B6851">
        <v>3.6996923076699648E-2</v>
      </c>
      <c r="C6851">
        <v>0.60547365022994937</v>
      </c>
      <c r="D6851">
        <v>27.029274783929029</v>
      </c>
      <c r="E6851">
        <v>16.36551366649384</v>
      </c>
      <c r="F6851" t="b">
        <v>1</v>
      </c>
    </row>
    <row r="6852" spans="1:6" x14ac:dyDescent="0.3">
      <c r="A6852">
        <v>6851</v>
      </c>
      <c r="B6852">
        <v>3.6730618759807883E-2</v>
      </c>
      <c r="C6852">
        <v>0.62949728279695449</v>
      </c>
      <c r="D6852">
        <v>27.225242420752259</v>
      </c>
      <c r="E6852">
        <v>17.138216127351921</v>
      </c>
      <c r="F6852" t="b">
        <v>1</v>
      </c>
    </row>
    <row r="6853" spans="1:6" x14ac:dyDescent="0.3">
      <c r="A6853">
        <v>6852</v>
      </c>
      <c r="B6853">
        <v>3.7156363432892657E-2</v>
      </c>
      <c r="C6853">
        <v>0.59382689301672054</v>
      </c>
      <c r="D6853">
        <v>26.91329041944806</v>
      </c>
      <c r="E6853">
        <v>15.98183563063751</v>
      </c>
      <c r="F6853" t="b">
        <v>1</v>
      </c>
    </row>
    <row r="6854" spans="1:6" x14ac:dyDescent="0.3">
      <c r="A6854">
        <v>6853</v>
      </c>
      <c r="B6854">
        <v>3.7411670568684871E-2</v>
      </c>
      <c r="C6854">
        <v>0.5943664553583069</v>
      </c>
      <c r="D6854">
        <v>26.729627006740561</v>
      </c>
      <c r="E6854">
        <v>15.88719365704606</v>
      </c>
      <c r="F6854" t="b">
        <v>1</v>
      </c>
    </row>
    <row r="6855" spans="1:6" x14ac:dyDescent="0.3">
      <c r="A6855">
        <v>6854</v>
      </c>
      <c r="B6855">
        <v>3.674283105795606E-2</v>
      </c>
      <c r="C6855">
        <v>0.6082205234085476</v>
      </c>
      <c r="D6855">
        <v>27.216193505140001</v>
      </c>
      <c r="E6855">
        <v>16.55344745888457</v>
      </c>
      <c r="F6855" t="b">
        <v>1</v>
      </c>
    </row>
    <row r="6856" spans="1:6" x14ac:dyDescent="0.3">
      <c r="A6856">
        <v>6855</v>
      </c>
      <c r="B6856">
        <v>3.6474012949329747E-2</v>
      </c>
      <c r="C6856">
        <v>0.64084093788601015</v>
      </c>
      <c r="D6856">
        <v>27.416780308468251</v>
      </c>
      <c r="E6856">
        <v>17.569795206693492</v>
      </c>
      <c r="F6856" t="b">
        <v>1</v>
      </c>
    </row>
    <row r="6857" spans="1:6" x14ac:dyDescent="0.3">
      <c r="A6857">
        <v>6856</v>
      </c>
      <c r="B6857">
        <v>3.6453974724930761E-2</v>
      </c>
      <c r="C6857">
        <v>0.64270986839077748</v>
      </c>
      <c r="D6857">
        <v>27.431850917373438</v>
      </c>
      <c r="E6857">
        <v>17.63072129282051</v>
      </c>
      <c r="F6857" t="b">
        <v>1</v>
      </c>
    </row>
    <row r="6858" spans="1:6" x14ac:dyDescent="0.3">
      <c r="A6858">
        <v>6857</v>
      </c>
      <c r="B6858">
        <v>3.630172069607137E-2</v>
      </c>
      <c r="C6858">
        <v>0.6311493731227803</v>
      </c>
      <c r="D6858">
        <v>27.546903585433121</v>
      </c>
      <c r="E6858">
        <v>17.386210929419779</v>
      </c>
      <c r="F6858" t="b">
        <v>1</v>
      </c>
    </row>
    <row r="6859" spans="1:6" x14ac:dyDescent="0.3">
      <c r="A6859">
        <v>6858</v>
      </c>
      <c r="B6859">
        <v>3.6949699180567321E-2</v>
      </c>
      <c r="C6859">
        <v>0.60932120508862631</v>
      </c>
      <c r="D6859">
        <v>27.063819792230479</v>
      </c>
      <c r="E6859">
        <v>16.490559290103288</v>
      </c>
      <c r="F6859" t="b">
        <v>1</v>
      </c>
    </row>
    <row r="6860" spans="1:6" x14ac:dyDescent="0.3">
      <c r="A6860">
        <v>6859</v>
      </c>
      <c r="B6860">
        <v>3.7423545278801977E-2</v>
      </c>
      <c r="C6860">
        <v>0.58066556496140576</v>
      </c>
      <c r="D6860">
        <v>26.721145539528429</v>
      </c>
      <c r="E6860">
        <v>15.516049071126231</v>
      </c>
      <c r="F6860" t="b">
        <v>1</v>
      </c>
    </row>
    <row r="6861" spans="1:6" x14ac:dyDescent="0.3">
      <c r="A6861">
        <v>6860</v>
      </c>
      <c r="B6861">
        <v>3.7303665514815898E-2</v>
      </c>
      <c r="C6861">
        <v>0.58956532643728665</v>
      </c>
      <c r="D6861">
        <v>26.807017117468789</v>
      </c>
      <c r="E6861">
        <v>15.80448779767042</v>
      </c>
      <c r="F6861" t="b">
        <v>1</v>
      </c>
    </row>
    <row r="6862" spans="1:6" x14ac:dyDescent="0.3">
      <c r="A6862">
        <v>6861</v>
      </c>
      <c r="B6862">
        <v>3.7207948585050402E-2</v>
      </c>
      <c r="C6862">
        <v>0.60361629081461854</v>
      </c>
      <c r="D6862">
        <v>26.87597779582466</v>
      </c>
      <c r="E6862">
        <v>16.222778029131721</v>
      </c>
      <c r="F6862" t="b">
        <v>1</v>
      </c>
    </row>
    <row r="6863" spans="1:6" x14ac:dyDescent="0.3">
      <c r="A6863">
        <v>6862</v>
      </c>
      <c r="B6863">
        <v>3.5746934963860617E-2</v>
      </c>
      <c r="C6863">
        <v>0.65031583457648312</v>
      </c>
      <c r="D6863">
        <v>27.97442636721102</v>
      </c>
      <c r="E6863">
        <v>18.192212429791201</v>
      </c>
      <c r="F6863" t="b">
        <v>1</v>
      </c>
    </row>
    <row r="6864" spans="1:6" x14ac:dyDescent="0.3">
      <c r="A6864">
        <v>6863</v>
      </c>
      <c r="B6864">
        <v>3.602338495075523E-2</v>
      </c>
      <c r="C6864">
        <v>0.64779610210628447</v>
      </c>
      <c r="D6864">
        <v>27.759745547705251</v>
      </c>
      <c r="E6864">
        <v>17.982654961265752</v>
      </c>
      <c r="F6864" t="b">
        <v>1</v>
      </c>
    </row>
    <row r="6865" spans="1:6" x14ac:dyDescent="0.3">
      <c r="A6865">
        <v>6864</v>
      </c>
      <c r="B6865">
        <v>3.6340237142927077E-2</v>
      </c>
      <c r="C6865">
        <v>0.64897691493329013</v>
      </c>
      <c r="D6865">
        <v>27.51770705477167</v>
      </c>
      <c r="E6865">
        <v>17.858356630443751</v>
      </c>
      <c r="F6865" t="b">
        <v>1</v>
      </c>
    </row>
    <row r="6866" spans="1:6" x14ac:dyDescent="0.3">
      <c r="A6866">
        <v>6865</v>
      </c>
      <c r="B6866">
        <v>3.6313718298014198E-2</v>
      </c>
      <c r="C6866">
        <v>0.63632651784242977</v>
      </c>
      <c r="D6866">
        <v>27.53780243029215</v>
      </c>
      <c r="E6866">
        <v>17.52303392950061</v>
      </c>
      <c r="F6866" t="b">
        <v>1</v>
      </c>
    </row>
    <row r="6867" spans="1:6" x14ac:dyDescent="0.3">
      <c r="A6867">
        <v>6866</v>
      </c>
      <c r="B6867">
        <v>3.6144444351686802E-2</v>
      </c>
      <c r="C6867">
        <v>0.6448574531299277</v>
      </c>
      <c r="D6867">
        <v>27.666769207183339</v>
      </c>
      <c r="E6867">
        <v>17.841122327277759</v>
      </c>
      <c r="F6867" t="b">
        <v>1</v>
      </c>
    </row>
    <row r="6868" spans="1:6" x14ac:dyDescent="0.3">
      <c r="A6868">
        <v>6867</v>
      </c>
      <c r="B6868">
        <v>3.6225398276055518E-2</v>
      </c>
      <c r="C6868">
        <v>0.65018657395385193</v>
      </c>
      <c r="D6868">
        <v>27.604941493796801</v>
      </c>
      <c r="E6868">
        <v>17.948362334048269</v>
      </c>
      <c r="F6868" t="b">
        <v>1</v>
      </c>
    </row>
    <row r="6869" spans="1:6" x14ac:dyDescent="0.3">
      <c r="A6869">
        <v>6868</v>
      </c>
      <c r="B6869">
        <v>3.6686510369583723E-2</v>
      </c>
      <c r="C6869">
        <v>0.62438986339196656</v>
      </c>
      <c r="D6869">
        <v>27.257975477250248</v>
      </c>
      <c r="E6869">
        <v>17.019603584581859</v>
      </c>
      <c r="F6869" t="b">
        <v>1</v>
      </c>
    </row>
    <row r="6870" spans="1:6" x14ac:dyDescent="0.3">
      <c r="A6870">
        <v>6869</v>
      </c>
      <c r="B6870">
        <v>3.5501850772818859E-2</v>
      </c>
      <c r="C6870">
        <v>0.6704382008475035</v>
      </c>
      <c r="D6870">
        <v>28.167545585134</v>
      </c>
      <c r="E6870">
        <v>18.88459858438728</v>
      </c>
      <c r="F6870" t="b">
        <v>1</v>
      </c>
    </row>
    <row r="6871" spans="1:6" x14ac:dyDescent="0.3">
      <c r="A6871">
        <v>6870</v>
      </c>
      <c r="B6871">
        <v>3.6619736675299608E-2</v>
      </c>
      <c r="C6871">
        <v>0.6132190456683817</v>
      </c>
      <c r="D6871">
        <v>27.307678612405489</v>
      </c>
      <c r="E6871">
        <v>16.74558861811817</v>
      </c>
      <c r="F6871" t="b">
        <v>1</v>
      </c>
    </row>
    <row r="6872" spans="1:6" x14ac:dyDescent="0.3">
      <c r="A6872">
        <v>6871</v>
      </c>
      <c r="B6872">
        <v>3.6505394815281651E-2</v>
      </c>
      <c r="C6872">
        <v>0.62599619596833322</v>
      </c>
      <c r="D6872">
        <v>27.393211470798459</v>
      </c>
      <c r="E6872">
        <v>17.148046176075951</v>
      </c>
      <c r="F6872" t="b">
        <v>1</v>
      </c>
    </row>
    <row r="6873" spans="1:6" x14ac:dyDescent="0.3">
      <c r="A6873">
        <v>6872</v>
      </c>
      <c r="B6873">
        <v>3.6281201334268827E-2</v>
      </c>
      <c r="C6873">
        <v>0.63786210490952477</v>
      </c>
      <c r="D6873">
        <v>27.562483137940252</v>
      </c>
      <c r="E6873">
        <v>17.581063510899849</v>
      </c>
      <c r="F6873" t="b">
        <v>1</v>
      </c>
    </row>
    <row r="6874" spans="1:6" x14ac:dyDescent="0.3">
      <c r="A6874">
        <v>6873</v>
      </c>
      <c r="B6874">
        <v>3.6948341405343268E-2</v>
      </c>
      <c r="C6874">
        <v>0.60565657584582933</v>
      </c>
      <c r="D6874">
        <v>27.064814331703271</v>
      </c>
      <c r="E6874">
        <v>16.391982774042528</v>
      </c>
      <c r="F6874" t="b">
        <v>1</v>
      </c>
    </row>
    <row r="6875" spans="1:6" x14ac:dyDescent="0.3">
      <c r="A6875">
        <v>6874</v>
      </c>
      <c r="B6875">
        <v>3.6626758625255093E-2</v>
      </c>
      <c r="C6875">
        <v>0.61951396997561647</v>
      </c>
      <c r="D6875">
        <v>27.30244328283187</v>
      </c>
      <c r="E6875">
        <v>16.91424502818127</v>
      </c>
      <c r="F6875" t="b">
        <v>1</v>
      </c>
    </row>
    <row r="6876" spans="1:6" x14ac:dyDescent="0.3">
      <c r="A6876">
        <v>6875</v>
      </c>
      <c r="B6876">
        <v>3.5522795431281499E-2</v>
      </c>
      <c r="C6876">
        <v>0.66655310231753206</v>
      </c>
      <c r="D6876">
        <v>28.150937668587769</v>
      </c>
      <c r="E6876">
        <v>18.76409483614465</v>
      </c>
      <c r="F6876" t="b">
        <v>1</v>
      </c>
    </row>
    <row r="6877" spans="1:6" x14ac:dyDescent="0.3">
      <c r="A6877">
        <v>6876</v>
      </c>
      <c r="B6877">
        <v>3.5662536773082419E-2</v>
      </c>
      <c r="C6877">
        <v>0.67106206246605427</v>
      </c>
      <c r="D6877">
        <v>28.040630041629171</v>
      </c>
      <c r="E6877">
        <v>18.817003028583279</v>
      </c>
      <c r="F6877" t="b">
        <v>1</v>
      </c>
    </row>
    <row r="6878" spans="1:6" x14ac:dyDescent="0.3">
      <c r="A6878">
        <v>6877</v>
      </c>
      <c r="B6878">
        <v>3.7113224994996363E-2</v>
      </c>
      <c r="C6878">
        <v>0.6017371375526066</v>
      </c>
      <c r="D6878">
        <v>26.944572996144121</v>
      </c>
      <c r="E6878">
        <v>16.213550227277029</v>
      </c>
      <c r="F6878" t="b">
        <v>1</v>
      </c>
    </row>
    <row r="6879" spans="1:6" x14ac:dyDescent="0.3">
      <c r="A6879">
        <v>6878</v>
      </c>
      <c r="B6879">
        <v>3.6435161375464063E-2</v>
      </c>
      <c r="C6879">
        <v>0.63704699738691561</v>
      </c>
      <c r="D6879">
        <v>27.446015394168491</v>
      </c>
      <c r="E6879">
        <v>17.4844016970901</v>
      </c>
      <c r="F6879" t="b">
        <v>1</v>
      </c>
    </row>
    <row r="6880" spans="1:6" x14ac:dyDescent="0.3">
      <c r="A6880">
        <v>6879</v>
      </c>
      <c r="B6880">
        <v>3.6825396603354432E-2</v>
      </c>
      <c r="C6880">
        <v>0.62584501272178905</v>
      </c>
      <c r="D6880">
        <v>27.155172577527921</v>
      </c>
      <c r="E6880">
        <v>16.994929327245341</v>
      </c>
      <c r="F6880" t="b">
        <v>1</v>
      </c>
    </row>
    <row r="6881" spans="1:6" x14ac:dyDescent="0.3">
      <c r="A6881">
        <v>6880</v>
      </c>
      <c r="B6881">
        <v>3.5911461030211637E-2</v>
      </c>
      <c r="C6881">
        <v>0.66995851881825119</v>
      </c>
      <c r="D6881">
        <v>27.846263318518801</v>
      </c>
      <c r="E6881">
        <v>18.655841327497861</v>
      </c>
      <c r="F6881" t="b">
        <v>1</v>
      </c>
    </row>
    <row r="6882" spans="1:6" x14ac:dyDescent="0.3">
      <c r="A6882">
        <v>6881</v>
      </c>
      <c r="B6882">
        <v>3.669850881654603E-2</v>
      </c>
      <c r="C6882">
        <v>0.61564882716648284</v>
      </c>
      <c r="D6882">
        <v>27.249063579093882</v>
      </c>
      <c r="E6882">
        <v>16.77585403385407</v>
      </c>
      <c r="F6882" t="b">
        <v>1</v>
      </c>
    </row>
    <row r="6883" spans="1:6" x14ac:dyDescent="0.3">
      <c r="A6883">
        <v>6882</v>
      </c>
      <c r="B6883">
        <v>3.7261409443240717E-2</v>
      </c>
      <c r="C6883">
        <v>0.60067115177513419</v>
      </c>
      <c r="D6883">
        <v>26.837417449902759</v>
      </c>
      <c r="E6883">
        <v>16.120462450303179</v>
      </c>
      <c r="F6883" t="b">
        <v>1</v>
      </c>
    </row>
    <row r="6884" spans="1:6" x14ac:dyDescent="0.3">
      <c r="A6884">
        <v>6883</v>
      </c>
      <c r="B6884">
        <v>3.7290118389402417E-2</v>
      </c>
      <c r="C6884">
        <v>0.59497789885949803</v>
      </c>
      <c r="D6884">
        <v>26.816755837498029</v>
      </c>
      <c r="E6884">
        <v>15.955377042422761</v>
      </c>
      <c r="F6884" t="b">
        <v>1</v>
      </c>
    </row>
    <row r="6885" spans="1:6" x14ac:dyDescent="0.3">
      <c r="A6885">
        <v>6884</v>
      </c>
      <c r="B6885">
        <v>3.7201875492330123E-2</v>
      </c>
      <c r="C6885">
        <v>0.61172735189746186</v>
      </c>
      <c r="D6885">
        <v>26.880365217236669</v>
      </c>
      <c r="E6885">
        <v>16.443454632376831</v>
      </c>
      <c r="F6885" t="b">
        <v>1</v>
      </c>
    </row>
    <row r="6886" spans="1:6" x14ac:dyDescent="0.3">
      <c r="A6886">
        <v>6885</v>
      </c>
      <c r="B6886">
        <v>3.7228705080252819E-2</v>
      </c>
      <c r="C6886">
        <v>0.59378507588448293</v>
      </c>
      <c r="D6886">
        <v>26.86099336101886</v>
      </c>
      <c r="E6886">
        <v>15.94965698120517</v>
      </c>
      <c r="F6886" t="b">
        <v>1</v>
      </c>
    </row>
    <row r="6887" spans="1:6" x14ac:dyDescent="0.3">
      <c r="A6887">
        <v>6886</v>
      </c>
      <c r="B6887">
        <v>3.6532306113689739E-2</v>
      </c>
      <c r="C6887">
        <v>0.62655327124825455</v>
      </c>
      <c r="D6887">
        <v>27.37303243019937</v>
      </c>
      <c r="E6887">
        <v>17.150663013125971</v>
      </c>
      <c r="F6887" t="b">
        <v>1</v>
      </c>
    </row>
    <row r="6888" spans="1:6" x14ac:dyDescent="0.3">
      <c r="A6888">
        <v>6887</v>
      </c>
      <c r="B6888">
        <v>3.6633944065428151E-2</v>
      </c>
      <c r="C6888">
        <v>0.63009269828256997</v>
      </c>
      <c r="D6888">
        <v>27.297088138094061</v>
      </c>
      <c r="E6888">
        <v>17.19969592018882</v>
      </c>
      <c r="F6888" t="b">
        <v>1</v>
      </c>
    </row>
    <row r="6889" spans="1:6" x14ac:dyDescent="0.3">
      <c r="A6889">
        <v>6888</v>
      </c>
      <c r="B6889">
        <v>3.6830813210384311E-2</v>
      </c>
      <c r="C6889">
        <v>0.62366638378791139</v>
      </c>
      <c r="D6889">
        <v>27.15117894051966</v>
      </c>
      <c r="E6889">
        <v>16.933277585412391</v>
      </c>
      <c r="F6889" t="b">
        <v>1</v>
      </c>
    </row>
    <row r="6890" spans="1:6" x14ac:dyDescent="0.3">
      <c r="A6890">
        <v>6889</v>
      </c>
      <c r="B6890">
        <v>3.6825461975937397E-2</v>
      </c>
      <c r="C6890">
        <v>0.6095200501964636</v>
      </c>
      <c r="D6890">
        <v>27.1551243716487</v>
      </c>
      <c r="E6890">
        <v>16.55159277009853</v>
      </c>
      <c r="F6890" t="b">
        <v>1</v>
      </c>
    </row>
    <row r="6891" spans="1:6" x14ac:dyDescent="0.3">
      <c r="A6891">
        <v>6890</v>
      </c>
      <c r="B6891">
        <v>3.7275731598016379E-2</v>
      </c>
      <c r="C6891">
        <v>0.59108796969567323</v>
      </c>
      <c r="D6891">
        <v>26.82710592468197</v>
      </c>
      <c r="E6891">
        <v>15.857179573831029</v>
      </c>
      <c r="F6891" t="b">
        <v>1</v>
      </c>
    </row>
    <row r="6892" spans="1:6" x14ac:dyDescent="0.3">
      <c r="A6892">
        <v>6891</v>
      </c>
      <c r="B6892">
        <v>3.6560072190249628E-2</v>
      </c>
      <c r="C6892">
        <v>0.62905652762356568</v>
      </c>
      <c r="D6892">
        <v>27.352243584100322</v>
      </c>
      <c r="E6892">
        <v>17.206107371728098</v>
      </c>
      <c r="F6892" t="b">
        <v>1</v>
      </c>
    </row>
    <row r="6893" spans="1:6" x14ac:dyDescent="0.3">
      <c r="A6893">
        <v>6892</v>
      </c>
      <c r="B6893">
        <v>3.6420563224852508E-2</v>
      </c>
      <c r="C6893">
        <v>0.63353611994158687</v>
      </c>
      <c r="D6893">
        <v>27.4570163516204</v>
      </c>
      <c r="E6893">
        <v>17.395011604578301</v>
      </c>
      <c r="F6893" t="b">
        <v>1</v>
      </c>
    </row>
    <row r="6894" spans="1:6" x14ac:dyDescent="0.3">
      <c r="A6894">
        <v>6893</v>
      </c>
      <c r="B6894">
        <v>3.697476065493558E-2</v>
      </c>
      <c r="C6894">
        <v>0.608961678359072</v>
      </c>
      <c r="D6894">
        <v>27.04547594864593</v>
      </c>
      <c r="E6894">
        <v>16.46965842570734</v>
      </c>
      <c r="F6894" t="b">
        <v>1</v>
      </c>
    </row>
    <row r="6895" spans="1:6" x14ac:dyDescent="0.3">
      <c r="A6895">
        <v>6894</v>
      </c>
      <c r="B6895">
        <v>3.7108948368920848E-2</v>
      </c>
      <c r="C6895">
        <v>0.59455996270934774</v>
      </c>
      <c r="D6895">
        <v>26.94767822732241</v>
      </c>
      <c r="E6895">
        <v>16.022010561940309</v>
      </c>
      <c r="F6895" t="b">
        <v>1</v>
      </c>
    </row>
    <row r="6896" spans="1:6" x14ac:dyDescent="0.3">
      <c r="A6896">
        <v>6895</v>
      </c>
      <c r="B6896">
        <v>3.6892583479405959E-2</v>
      </c>
      <c r="C6896">
        <v>0.61403478814714518</v>
      </c>
      <c r="D6896">
        <v>27.105718973522581</v>
      </c>
      <c r="E6896">
        <v>16.643854407482991</v>
      </c>
      <c r="F6896" t="b">
        <v>1</v>
      </c>
    </row>
    <row r="6897" spans="1:6" x14ac:dyDescent="0.3">
      <c r="A6897">
        <v>6896</v>
      </c>
      <c r="B6897">
        <v>3.6499154367927208E-2</v>
      </c>
      <c r="C6897">
        <v>0.63372962151916212</v>
      </c>
      <c r="D6897">
        <v>27.39789502845926</v>
      </c>
      <c r="E6897">
        <v>17.362857646807221</v>
      </c>
      <c r="F6897" t="b">
        <v>1</v>
      </c>
    </row>
    <row r="6898" spans="1:6" x14ac:dyDescent="0.3">
      <c r="A6898">
        <v>6897</v>
      </c>
      <c r="B6898">
        <v>3.6494990098235751E-2</v>
      </c>
      <c r="C6898">
        <v>0.63059606701568116</v>
      </c>
      <c r="D6898">
        <v>27.401021271912668</v>
      </c>
      <c r="E6898">
        <v>17.27897624628115</v>
      </c>
      <c r="F6898" t="b">
        <v>1</v>
      </c>
    </row>
    <row r="6899" spans="1:6" x14ac:dyDescent="0.3">
      <c r="A6899">
        <v>6898</v>
      </c>
      <c r="B6899">
        <v>3.6901427907487919E-2</v>
      </c>
      <c r="C6899">
        <v>0.60846850569871691</v>
      </c>
      <c r="D6899">
        <v>27.099222352777389</v>
      </c>
      <c r="E6899">
        <v>16.489023330591731</v>
      </c>
      <c r="F6899" t="b">
        <v>1</v>
      </c>
    </row>
    <row r="6900" spans="1:6" x14ac:dyDescent="0.3">
      <c r="A6900">
        <v>6899</v>
      </c>
      <c r="B6900">
        <v>3.7235602314619573E-2</v>
      </c>
      <c r="C6900">
        <v>0.588603844513229</v>
      </c>
      <c r="D6900">
        <v>26.856017838803069</v>
      </c>
      <c r="E6900">
        <v>15.807555348235351</v>
      </c>
      <c r="F6900" t="b">
        <v>1</v>
      </c>
    </row>
    <row r="6901" spans="1:6" x14ac:dyDescent="0.3">
      <c r="A6901">
        <v>6900</v>
      </c>
      <c r="B6901">
        <v>3.6673859596425259E-2</v>
      </c>
      <c r="C6901">
        <v>0.62307969729280965</v>
      </c>
      <c r="D6901">
        <v>27.267378209013859</v>
      </c>
      <c r="E6901">
        <v>16.989749760440908</v>
      </c>
      <c r="F6901" t="b">
        <v>1</v>
      </c>
    </row>
    <row r="6902" spans="1:6" x14ac:dyDescent="0.3">
      <c r="A6902">
        <v>6901</v>
      </c>
      <c r="B6902">
        <v>3.6230472772800143E-2</v>
      </c>
      <c r="C6902">
        <v>0.63331384515116451</v>
      </c>
      <c r="D6902">
        <v>27.601075102468581</v>
      </c>
      <c r="E6902">
        <v>17.480143003450451</v>
      </c>
      <c r="F6902" t="b">
        <v>1</v>
      </c>
    </row>
    <row r="6903" spans="1:6" x14ac:dyDescent="0.3">
      <c r="A6903">
        <v>6902</v>
      </c>
      <c r="B6903">
        <v>3.6638173660365703E-2</v>
      </c>
      <c r="C6903">
        <v>0.6233742236029286</v>
      </c>
      <c r="D6903">
        <v>27.293936899528809</v>
      </c>
      <c r="E6903">
        <v>17.014336723811098</v>
      </c>
      <c r="F6903" t="b">
        <v>1</v>
      </c>
    </row>
    <row r="6904" spans="1:6" x14ac:dyDescent="0.3">
      <c r="A6904">
        <v>6903</v>
      </c>
      <c r="B6904">
        <v>3.5730351229694188E-2</v>
      </c>
      <c r="C6904">
        <v>0.6467062211966772</v>
      </c>
      <c r="D6904">
        <v>27.987410299200661</v>
      </c>
      <c r="E6904">
        <v>18.09963235567702</v>
      </c>
      <c r="F6904" t="b">
        <v>1</v>
      </c>
    </row>
    <row r="6905" spans="1:6" x14ac:dyDescent="0.3">
      <c r="A6905">
        <v>6904</v>
      </c>
      <c r="B6905">
        <v>3.6578623664429807E-2</v>
      </c>
      <c r="C6905">
        <v>0.62155316287341933</v>
      </c>
      <c r="D6905">
        <v>27.33837142627187</v>
      </c>
      <c r="E6905">
        <v>16.9922512278076</v>
      </c>
      <c r="F6905" t="b">
        <v>1</v>
      </c>
    </row>
    <row r="6906" spans="1:6" x14ac:dyDescent="0.3">
      <c r="A6906">
        <v>6905</v>
      </c>
      <c r="B6906">
        <v>3.5840950303011147E-2</v>
      </c>
      <c r="C6906">
        <v>0.65238989489136467</v>
      </c>
      <c r="D6906">
        <v>27.90104591384079</v>
      </c>
      <c r="E6906">
        <v>18.202360411089732</v>
      </c>
      <c r="F6906" t="b">
        <v>1</v>
      </c>
    </row>
    <row r="6907" spans="1:6" x14ac:dyDescent="0.3">
      <c r="A6907">
        <v>6906</v>
      </c>
      <c r="B6907">
        <v>3.7141330844077287E-2</v>
      </c>
      <c r="C6907">
        <v>0.58242547079730322</v>
      </c>
      <c r="D6907">
        <v>26.924183309372829</v>
      </c>
      <c r="E6907">
        <v>15.68133013979436</v>
      </c>
      <c r="F6907" t="b">
        <v>1</v>
      </c>
    </row>
    <row r="6908" spans="1:6" x14ac:dyDescent="0.3">
      <c r="A6908">
        <v>6907</v>
      </c>
      <c r="B6908">
        <v>3.6935911790313469E-2</v>
      </c>
      <c r="C6908">
        <v>0.62015327772560302</v>
      </c>
      <c r="D6908">
        <v>27.073922140518331</v>
      </c>
      <c r="E6908">
        <v>16.789981556330218</v>
      </c>
      <c r="F6908" t="b">
        <v>1</v>
      </c>
    </row>
    <row r="6909" spans="1:6" x14ac:dyDescent="0.3">
      <c r="A6909">
        <v>6908</v>
      </c>
      <c r="B6909">
        <v>3.6493493175278037E-2</v>
      </c>
      <c r="C6909">
        <v>0.63939804440318393</v>
      </c>
      <c r="D6909">
        <v>27.402145231672009</v>
      </c>
      <c r="E6909">
        <v>17.520878073583109</v>
      </c>
      <c r="F6909" t="b">
        <v>1</v>
      </c>
    </row>
    <row r="6910" spans="1:6" x14ac:dyDescent="0.3">
      <c r="A6910">
        <v>6909</v>
      </c>
      <c r="B6910">
        <v>3.6700366271885589E-2</v>
      </c>
      <c r="C6910">
        <v>0.62601914611724585</v>
      </c>
      <c r="D6910">
        <v>27.247684467009051</v>
      </c>
      <c r="E6910">
        <v>17.05757216370915</v>
      </c>
      <c r="F6910" t="b">
        <v>1</v>
      </c>
    </row>
    <row r="6911" spans="1:6" x14ac:dyDescent="0.3">
      <c r="A6911">
        <v>6910</v>
      </c>
      <c r="B6911">
        <v>3.6279411019427311E-2</v>
      </c>
      <c r="C6911">
        <v>0.64296639246774756</v>
      </c>
      <c r="D6911">
        <v>27.56384329019312</v>
      </c>
      <c r="E6911">
        <v>17.722624882841799</v>
      </c>
      <c r="F6911" t="b">
        <v>1</v>
      </c>
    </row>
    <row r="6912" spans="1:6" x14ac:dyDescent="0.3">
      <c r="A6912">
        <v>6911</v>
      </c>
      <c r="B6912">
        <v>3.6877727399268111E-2</v>
      </c>
      <c r="C6912">
        <v>0.62620745134331524</v>
      </c>
      <c r="D6912">
        <v>27.116638429835739</v>
      </c>
      <c r="E6912">
        <v>16.980641040145631</v>
      </c>
      <c r="F6912" t="b">
        <v>1</v>
      </c>
    </row>
    <row r="6913" spans="1:6" x14ac:dyDescent="0.3">
      <c r="A6913">
        <v>6912</v>
      </c>
      <c r="B6913">
        <v>3.6278328136701003E-2</v>
      </c>
      <c r="C6913">
        <v>0.63570294978521691</v>
      </c>
      <c r="D6913">
        <v>27.5646660516406</v>
      </c>
      <c r="E6913">
        <v>17.522939518872359</v>
      </c>
      <c r="F6913" t="b">
        <v>1</v>
      </c>
    </row>
    <row r="6914" spans="1:6" x14ac:dyDescent="0.3">
      <c r="A6914">
        <v>6913</v>
      </c>
      <c r="B6914">
        <v>3.6157559190577511E-2</v>
      </c>
      <c r="C6914">
        <v>0.6624756937470313</v>
      </c>
      <c r="D6914">
        <v>27.656734093395201</v>
      </c>
      <c r="E6914">
        <v>18.321914105299161</v>
      </c>
      <c r="F6914" t="b">
        <v>1</v>
      </c>
    </row>
    <row r="6915" spans="1:6" x14ac:dyDescent="0.3">
      <c r="A6915">
        <v>6914</v>
      </c>
      <c r="B6915">
        <v>3.7166877660223287E-2</v>
      </c>
      <c r="C6915">
        <v>0.60776772229344489</v>
      </c>
      <c r="D6915">
        <v>26.905676854050601</v>
      </c>
      <c r="E6915">
        <v>16.352401938349789</v>
      </c>
      <c r="F6915" t="b">
        <v>1</v>
      </c>
    </row>
    <row r="6916" spans="1:6" x14ac:dyDescent="0.3">
      <c r="A6916">
        <v>6915</v>
      </c>
      <c r="B6916">
        <v>3.6640977763049393E-2</v>
      </c>
      <c r="C6916">
        <v>0.63577447159661016</v>
      </c>
      <c r="D6916">
        <v>27.291848117886481</v>
      </c>
      <c r="E6916">
        <v>17.351460316044221</v>
      </c>
      <c r="F6916" t="b">
        <v>1</v>
      </c>
    </row>
    <row r="6917" spans="1:6" x14ac:dyDescent="0.3">
      <c r="A6917">
        <v>6916</v>
      </c>
      <c r="B6917">
        <v>3.6691925132025648E-2</v>
      </c>
      <c r="C6917">
        <v>0.6163469132592011</v>
      </c>
      <c r="D6917">
        <v>27.253952917481961</v>
      </c>
      <c r="E6917">
        <v>16.797889754801599</v>
      </c>
      <c r="F6917" t="b">
        <v>1</v>
      </c>
    </row>
    <row r="6918" spans="1:6" x14ac:dyDescent="0.3">
      <c r="A6918">
        <v>6917</v>
      </c>
      <c r="B6918">
        <v>3.6374823055999241E-2</v>
      </c>
      <c r="C6918">
        <v>0.6483954957836745</v>
      </c>
      <c r="D6918">
        <v>27.4915426656645</v>
      </c>
      <c r="E6918">
        <v>17.825392436561579</v>
      </c>
      <c r="F6918" t="b">
        <v>1</v>
      </c>
    </row>
    <row r="6919" spans="1:6" x14ac:dyDescent="0.3">
      <c r="A6919">
        <v>6918</v>
      </c>
      <c r="B6919">
        <v>3.6714026968260198E-2</v>
      </c>
      <c r="C6919">
        <v>0.61678437986995627</v>
      </c>
      <c r="D6919">
        <v>27.237546043764532</v>
      </c>
      <c r="E6919">
        <v>16.799692945782681</v>
      </c>
      <c r="F6919" t="b">
        <v>1</v>
      </c>
    </row>
    <row r="6920" spans="1:6" x14ac:dyDescent="0.3">
      <c r="A6920">
        <v>6919</v>
      </c>
      <c r="B6920">
        <v>3.653548070186638E-2</v>
      </c>
      <c r="C6920">
        <v>0.62737695343927125</v>
      </c>
      <c r="D6920">
        <v>27.370653972233519</v>
      </c>
      <c r="E6920">
        <v>17.17171750274035</v>
      </c>
      <c r="F6920" t="b">
        <v>1</v>
      </c>
    </row>
    <row r="6921" spans="1:6" x14ac:dyDescent="0.3">
      <c r="A6921">
        <v>6920</v>
      </c>
      <c r="B6921">
        <v>3.7014559987067139E-2</v>
      </c>
      <c r="C6921">
        <v>0.60837815582535815</v>
      </c>
      <c r="D6921">
        <v>27.016395719668129</v>
      </c>
      <c r="E6921">
        <v>16.436185004979802</v>
      </c>
      <c r="F6921" t="b">
        <v>1</v>
      </c>
    </row>
    <row r="6922" spans="1:6" x14ac:dyDescent="0.3">
      <c r="A6922">
        <v>6921</v>
      </c>
      <c r="B6922">
        <v>3.7265397913130667E-2</v>
      </c>
      <c r="C6922">
        <v>0.61026873150951289</v>
      </c>
      <c r="D6922">
        <v>26.834545073987911</v>
      </c>
      <c r="E6922">
        <v>16.376283782937449</v>
      </c>
      <c r="F6922" t="b">
        <v>1</v>
      </c>
    </row>
    <row r="6923" spans="1:6" x14ac:dyDescent="0.3">
      <c r="A6923">
        <v>6922</v>
      </c>
      <c r="B6923">
        <v>3.6019358257590131E-2</v>
      </c>
      <c r="C6923">
        <v>0.65863533286588938</v>
      </c>
      <c r="D6923">
        <v>27.762848878332701</v>
      </c>
      <c r="E6923">
        <v>18.285593212286049</v>
      </c>
      <c r="F6923" t="b">
        <v>1</v>
      </c>
    </row>
    <row r="6924" spans="1:6" x14ac:dyDescent="0.3">
      <c r="A6924">
        <v>6923</v>
      </c>
      <c r="B6924">
        <v>3.6455564012127933E-2</v>
      </c>
      <c r="C6924">
        <v>0.63802406866873662</v>
      </c>
      <c r="D6924">
        <v>27.430655020652619</v>
      </c>
      <c r="E6924">
        <v>17.50141812252529</v>
      </c>
      <c r="F6924" t="b">
        <v>1</v>
      </c>
    </row>
    <row r="6925" spans="1:6" x14ac:dyDescent="0.3">
      <c r="A6925">
        <v>6924</v>
      </c>
      <c r="B6925">
        <v>3.6929091885928238E-2</v>
      </c>
      <c r="C6925">
        <v>0.60393932507087456</v>
      </c>
      <c r="D6925">
        <v>27.078922034934958</v>
      </c>
      <c r="E6925">
        <v>16.354025897425451</v>
      </c>
      <c r="F6925" t="b">
        <v>1</v>
      </c>
    </row>
    <row r="6926" spans="1:6" x14ac:dyDescent="0.3">
      <c r="A6926">
        <v>6925</v>
      </c>
      <c r="B6926">
        <v>3.6648056437104233E-2</v>
      </c>
      <c r="C6926">
        <v>0.61878811046860849</v>
      </c>
      <c r="D6926">
        <v>27.28657662149725</v>
      </c>
      <c r="E6926">
        <v>16.88460918877319</v>
      </c>
      <c r="F6926" t="b">
        <v>1</v>
      </c>
    </row>
    <row r="6927" spans="1:6" x14ac:dyDescent="0.3">
      <c r="A6927">
        <v>6926</v>
      </c>
      <c r="B6927">
        <v>3.7110947192443927E-2</v>
      </c>
      <c r="C6927">
        <v>0.59862747777575587</v>
      </c>
      <c r="D6927">
        <v>26.946226805108541</v>
      </c>
      <c r="E6927">
        <v>16.130751787915589</v>
      </c>
      <c r="F6927" t="b">
        <v>1</v>
      </c>
    </row>
    <row r="6928" spans="1:6" x14ac:dyDescent="0.3">
      <c r="A6928">
        <v>6927</v>
      </c>
      <c r="B6928">
        <v>3.6645810115132599E-2</v>
      </c>
      <c r="C6928">
        <v>0.62589847161154677</v>
      </c>
      <c r="D6928">
        <v>27.288249239360049</v>
      </c>
      <c r="E6928">
        <v>17.079673491870409</v>
      </c>
      <c r="F6928" t="b">
        <v>1</v>
      </c>
    </row>
    <row r="6929" spans="1:6" x14ac:dyDescent="0.3">
      <c r="A6929">
        <v>6928</v>
      </c>
      <c r="B6929">
        <v>3.7183323320626231E-2</v>
      </c>
      <c r="C6929">
        <v>0.6096678172510166</v>
      </c>
      <c r="D6929">
        <v>26.89377685198146</v>
      </c>
      <c r="E6929">
        <v>16.39627023098345</v>
      </c>
      <c r="F6929" t="b">
        <v>1</v>
      </c>
    </row>
    <row r="6930" spans="1:6" x14ac:dyDescent="0.3">
      <c r="A6930">
        <v>6929</v>
      </c>
      <c r="B6930">
        <v>3.6423051085855383E-2</v>
      </c>
      <c r="C6930">
        <v>0.63439067867392107</v>
      </c>
      <c r="D6930">
        <v>27.45514091180414</v>
      </c>
      <c r="E6930">
        <v>17.41728547612756</v>
      </c>
      <c r="F6930" t="b">
        <v>1</v>
      </c>
    </row>
    <row r="6931" spans="1:6" x14ac:dyDescent="0.3">
      <c r="A6931">
        <v>6930</v>
      </c>
      <c r="B6931">
        <v>3.7056613007421503E-2</v>
      </c>
      <c r="C6931">
        <v>0.60181839863104902</v>
      </c>
      <c r="D6931">
        <v>26.98573665649706</v>
      </c>
      <c r="E6931">
        <v>16.24051282049226</v>
      </c>
      <c r="F6931" t="b">
        <v>1</v>
      </c>
    </row>
    <row r="6932" spans="1:6" x14ac:dyDescent="0.3">
      <c r="A6932">
        <v>6931</v>
      </c>
      <c r="B6932">
        <v>3.7415902839368409E-2</v>
      </c>
      <c r="C6932">
        <v>0.59482199971975136</v>
      </c>
      <c r="D6932">
        <v>26.726603505817749</v>
      </c>
      <c r="E6932">
        <v>15.897571743047431</v>
      </c>
      <c r="F6932" t="b">
        <v>1</v>
      </c>
    </row>
    <row r="6933" spans="1:6" x14ac:dyDescent="0.3">
      <c r="A6933">
        <v>6932</v>
      </c>
      <c r="B6933">
        <v>3.7273459926230747E-2</v>
      </c>
      <c r="C6933">
        <v>0.59926331753021733</v>
      </c>
      <c r="D6933">
        <v>26.828740931996549</v>
      </c>
      <c r="E6933">
        <v>16.07748029606698</v>
      </c>
      <c r="F6933" t="b">
        <v>1</v>
      </c>
    </row>
    <row r="6934" spans="1:6" x14ac:dyDescent="0.3">
      <c r="A6934">
        <v>6933</v>
      </c>
      <c r="B6934">
        <v>3.651962172950747E-2</v>
      </c>
      <c r="C6934">
        <v>0.62522997852266082</v>
      </c>
      <c r="D6934">
        <v>27.382539923517619</v>
      </c>
      <c r="E6934">
        <v>17.120384848276821</v>
      </c>
      <c r="F6934" t="b">
        <v>1</v>
      </c>
    </row>
    <row r="6935" spans="1:6" x14ac:dyDescent="0.3">
      <c r="A6935">
        <v>6934</v>
      </c>
      <c r="B6935">
        <v>3.6520867194586783E-2</v>
      </c>
      <c r="C6935">
        <v>0.63882951009183553</v>
      </c>
      <c r="D6935">
        <v>27.381606101298239</v>
      </c>
      <c r="E6935">
        <v>17.49217801121997</v>
      </c>
      <c r="F6935" t="b">
        <v>1</v>
      </c>
    </row>
    <row r="6936" spans="1:6" x14ac:dyDescent="0.3">
      <c r="A6936">
        <v>6935</v>
      </c>
      <c r="B6936">
        <v>3.6759231249610433E-2</v>
      </c>
      <c r="C6936">
        <v>0.61753971872794833</v>
      </c>
      <c r="D6936">
        <v>27.204050955516049</v>
      </c>
      <c r="E6936">
        <v>16.799581975330149</v>
      </c>
      <c r="F6936" t="b">
        <v>1</v>
      </c>
    </row>
    <row r="6937" spans="1:6" x14ac:dyDescent="0.3">
      <c r="A6937">
        <v>6936</v>
      </c>
      <c r="B6937">
        <v>3.6794067539080648E-2</v>
      </c>
      <c r="C6937">
        <v>0.62979023485521402</v>
      </c>
      <c r="D6937">
        <v>27.178294406777791</v>
      </c>
      <c r="E6937">
        <v>17.11662441740874</v>
      </c>
      <c r="F6937" t="b">
        <v>1</v>
      </c>
    </row>
    <row r="6938" spans="1:6" x14ac:dyDescent="0.3">
      <c r="A6938">
        <v>6937</v>
      </c>
      <c r="B6938">
        <v>3.5815488043704012E-2</v>
      </c>
      <c r="C6938">
        <v>0.63885984004326979</v>
      </c>
      <c r="D6938">
        <v>27.920881568882869</v>
      </c>
      <c r="E6938">
        <v>17.837529932963591</v>
      </c>
      <c r="F6938" t="b">
        <v>1</v>
      </c>
    </row>
    <row r="6939" spans="1:6" x14ac:dyDescent="0.3">
      <c r="A6939">
        <v>6938</v>
      </c>
      <c r="B6939">
        <v>3.6636644781359112E-2</v>
      </c>
      <c r="C6939">
        <v>0.60581378455067436</v>
      </c>
      <c r="D6939">
        <v>27.295075899221121</v>
      </c>
      <c r="E6939">
        <v>16.535733230105041</v>
      </c>
      <c r="F6939" t="b">
        <v>1</v>
      </c>
    </row>
    <row r="6940" spans="1:6" x14ac:dyDescent="0.3">
      <c r="A6940">
        <v>6939</v>
      </c>
      <c r="B6940">
        <v>3.6889247481586798E-2</v>
      </c>
      <c r="C6940">
        <v>0.61727323395089406</v>
      </c>
      <c r="D6940">
        <v>27.108170219496841</v>
      </c>
      <c r="E6940">
        <v>16.73314789788013</v>
      </c>
      <c r="F6940" t="b">
        <v>1</v>
      </c>
    </row>
    <row r="6941" spans="1:6" x14ac:dyDescent="0.3">
      <c r="A6941">
        <v>6940</v>
      </c>
      <c r="B6941">
        <v>3.6481681596472817E-2</v>
      </c>
      <c r="C6941">
        <v>0.62923799938607561</v>
      </c>
      <c r="D6941">
        <v>27.41101715269297</v>
      </c>
      <c r="E6941">
        <v>17.248053594297929</v>
      </c>
      <c r="F6941" t="b">
        <v>1</v>
      </c>
    </row>
    <row r="6942" spans="1:6" x14ac:dyDescent="0.3">
      <c r="A6942">
        <v>6941</v>
      </c>
      <c r="B6942">
        <v>3.6605531154720573E-2</v>
      </c>
      <c r="C6942">
        <v>0.62993347549079637</v>
      </c>
      <c r="D6942">
        <v>27.31827591227405</v>
      </c>
      <c r="E6942">
        <v>17.208696489835301</v>
      </c>
      <c r="F6942" t="b">
        <v>1</v>
      </c>
    </row>
    <row r="6943" spans="1:6" x14ac:dyDescent="0.3">
      <c r="A6943">
        <v>6942</v>
      </c>
      <c r="B6943">
        <v>3.6776709532417268E-2</v>
      </c>
      <c r="C6943">
        <v>0.62538614669260362</v>
      </c>
      <c r="D6943">
        <v>27.19112211815845</v>
      </c>
      <c r="E6943">
        <v>17.004951085723139</v>
      </c>
      <c r="F6943" t="b">
        <v>1</v>
      </c>
    </row>
    <row r="6944" spans="1:6" x14ac:dyDescent="0.3">
      <c r="A6944">
        <v>6943</v>
      </c>
      <c r="B6944">
        <v>3.6810929335758608E-2</v>
      </c>
      <c r="C6944">
        <v>0.61519376082404886</v>
      </c>
      <c r="D6944">
        <v>27.165844982582041</v>
      </c>
      <c r="E6944">
        <v>16.71225834079776</v>
      </c>
      <c r="F6944" t="b">
        <v>1</v>
      </c>
    </row>
    <row r="6945" spans="1:6" x14ac:dyDescent="0.3">
      <c r="A6945">
        <v>6944</v>
      </c>
      <c r="B6945">
        <v>3.6610248146713271E-2</v>
      </c>
      <c r="C6945">
        <v>0.61859221371232098</v>
      </c>
      <c r="D6945">
        <v>27.314756130375379</v>
      </c>
      <c r="E6945">
        <v>16.896695461701089</v>
      </c>
      <c r="F6945" t="b">
        <v>1</v>
      </c>
    </row>
    <row r="6946" spans="1:6" x14ac:dyDescent="0.3">
      <c r="A6946">
        <v>6945</v>
      </c>
      <c r="B6946">
        <v>3.6095370042933693E-2</v>
      </c>
      <c r="C6946">
        <v>0.64402692798319305</v>
      </c>
      <c r="D6946">
        <v>27.704384213558381</v>
      </c>
      <c r="E6946">
        <v>17.842369456724072</v>
      </c>
      <c r="F6946" t="b">
        <v>1</v>
      </c>
    </row>
    <row r="6947" spans="1:6" x14ac:dyDescent="0.3">
      <c r="A6947">
        <v>6946</v>
      </c>
      <c r="B6947">
        <v>3.601075525021246E-2</v>
      </c>
      <c r="C6947">
        <v>0.65951059296688808</v>
      </c>
      <c r="D6947">
        <v>27.769481452186429</v>
      </c>
      <c r="E6947">
        <v>18.31426717891447</v>
      </c>
      <c r="F6947" t="b">
        <v>1</v>
      </c>
    </row>
    <row r="6948" spans="1:6" x14ac:dyDescent="0.3">
      <c r="A6948">
        <v>6947</v>
      </c>
      <c r="B6948">
        <v>3.7428719946513707E-2</v>
      </c>
      <c r="C6948">
        <v>0.57296030397932773</v>
      </c>
      <c r="D6948">
        <v>26.717451236083338</v>
      </c>
      <c r="E6948">
        <v>15.30803898177918</v>
      </c>
      <c r="F6948" t="b">
        <v>1</v>
      </c>
    </row>
    <row r="6949" spans="1:6" x14ac:dyDescent="0.3">
      <c r="A6949">
        <v>6948</v>
      </c>
      <c r="B6949">
        <v>3.6290593474955522E-2</v>
      </c>
      <c r="C6949">
        <v>0.63015811391076049</v>
      </c>
      <c r="D6949">
        <v>27.555349864700052</v>
      </c>
      <c r="E6949">
        <v>17.364227298890508</v>
      </c>
      <c r="F6949" t="b">
        <v>1</v>
      </c>
    </row>
    <row r="6950" spans="1:6" x14ac:dyDescent="0.3">
      <c r="A6950">
        <v>6949</v>
      </c>
      <c r="B6950">
        <v>3.7784389262761127E-2</v>
      </c>
      <c r="C6950">
        <v>0.57632391852017439</v>
      </c>
      <c r="D6950">
        <v>26.465956430995231</v>
      </c>
      <c r="E6950">
        <v>15.25296371769538</v>
      </c>
      <c r="F6950" t="b">
        <v>1</v>
      </c>
    </row>
    <row r="6951" spans="1:6" x14ac:dyDescent="0.3">
      <c r="A6951">
        <v>6950</v>
      </c>
      <c r="B6951">
        <v>3.6220208157796863E-2</v>
      </c>
      <c r="C6951">
        <v>0.64056920583393118</v>
      </c>
      <c r="D6951">
        <v>27.60889710085052</v>
      </c>
      <c r="E6951">
        <v>17.685409289842539</v>
      </c>
      <c r="F6951" t="b">
        <v>1</v>
      </c>
    </row>
    <row r="6952" spans="1:6" x14ac:dyDescent="0.3">
      <c r="A6952">
        <v>6951</v>
      </c>
      <c r="B6952">
        <v>3.6888077172716319E-2</v>
      </c>
      <c r="C6952">
        <v>0.59825937208992286</v>
      </c>
      <c r="D6952">
        <v>27.109030251640061</v>
      </c>
      <c r="E6952">
        <v>16.218231416312911</v>
      </c>
      <c r="F6952" t="b">
        <v>1</v>
      </c>
    </row>
    <row r="6953" spans="1:6" x14ac:dyDescent="0.3">
      <c r="A6953">
        <v>6952</v>
      </c>
      <c r="B6953">
        <v>3.6374671416165127E-2</v>
      </c>
      <c r="C6953">
        <v>0.64233432781727884</v>
      </c>
      <c r="D6953">
        <v>27.491657273241891</v>
      </c>
      <c r="E6953">
        <v>17.658835195190829</v>
      </c>
      <c r="F6953" t="b">
        <v>1</v>
      </c>
    </row>
    <row r="6954" spans="1:6" x14ac:dyDescent="0.3">
      <c r="A6954">
        <v>6953</v>
      </c>
      <c r="B6954">
        <v>3.7038959517279597E-2</v>
      </c>
      <c r="C6954">
        <v>0.60893468624572544</v>
      </c>
      <c r="D6954">
        <v>26.998598584646391</v>
      </c>
      <c r="E6954">
        <v>16.440383158215941</v>
      </c>
      <c r="F6954" t="b">
        <v>1</v>
      </c>
    </row>
    <row r="6955" spans="1:6" x14ac:dyDescent="0.3">
      <c r="A6955">
        <v>6954</v>
      </c>
      <c r="B6955">
        <v>3.593518291895368E-2</v>
      </c>
      <c r="C6955">
        <v>0.64190646732380641</v>
      </c>
      <c r="D6955">
        <v>27.827881167471649</v>
      </c>
      <c r="E6955">
        <v>17.86289689331841</v>
      </c>
      <c r="F6955" t="b">
        <v>1</v>
      </c>
    </row>
    <row r="6956" spans="1:6" x14ac:dyDescent="0.3">
      <c r="A6956">
        <v>6955</v>
      </c>
      <c r="B6956">
        <v>3.6030026521315157E-2</v>
      </c>
      <c r="C6956">
        <v>0.65228379608809972</v>
      </c>
      <c r="D6956">
        <v>27.75462847379271</v>
      </c>
      <c r="E6956">
        <v>18.103894419900371</v>
      </c>
      <c r="F6956" t="b">
        <v>1</v>
      </c>
    </row>
    <row r="6957" spans="1:6" x14ac:dyDescent="0.3">
      <c r="A6957">
        <v>6956</v>
      </c>
      <c r="B6957">
        <v>3.6768037734940577E-2</v>
      </c>
      <c r="C6957">
        <v>0.61913009472679681</v>
      </c>
      <c r="D6957">
        <v>27.197535185558799</v>
      </c>
      <c r="E6957">
        <v>16.838812535770408</v>
      </c>
      <c r="F6957" t="b">
        <v>1</v>
      </c>
    </row>
    <row r="6958" spans="1:6" x14ac:dyDescent="0.3">
      <c r="A6958">
        <v>6957</v>
      </c>
      <c r="B6958">
        <v>3.6077675157516982E-2</v>
      </c>
      <c r="C6958">
        <v>0.64553405596066893</v>
      </c>
      <c r="D6958">
        <v>27.717972281582689</v>
      </c>
      <c r="E6958">
        <v>17.89289506993547</v>
      </c>
      <c r="F6958" t="b">
        <v>1</v>
      </c>
    </row>
    <row r="6959" spans="1:6" x14ac:dyDescent="0.3">
      <c r="A6959">
        <v>6958</v>
      </c>
      <c r="B6959">
        <v>3.7156056965509013E-2</v>
      </c>
      <c r="C6959">
        <v>0.61286802020821474</v>
      </c>
      <c r="D6959">
        <v>26.913512403328308</v>
      </c>
      <c r="E6959">
        <v>16.494431063477052</v>
      </c>
      <c r="F6959" t="b">
        <v>1</v>
      </c>
    </row>
    <row r="6960" spans="1:6" x14ac:dyDescent="0.3">
      <c r="A6960">
        <v>6959</v>
      </c>
      <c r="B6960">
        <v>3.6718126406548583E-2</v>
      </c>
      <c r="C6960">
        <v>0.62363097000860002</v>
      </c>
      <c r="D6960">
        <v>27.234505075990281</v>
      </c>
      <c r="E6960">
        <v>16.98428081824396</v>
      </c>
      <c r="F6960" t="b">
        <v>1</v>
      </c>
    </row>
    <row r="6961" spans="1:6" x14ac:dyDescent="0.3">
      <c r="A6961">
        <v>6960</v>
      </c>
      <c r="B6961">
        <v>3.667037693000616E-2</v>
      </c>
      <c r="C6961">
        <v>0.61923108736753651</v>
      </c>
      <c r="D6961">
        <v>27.269967851945719</v>
      </c>
      <c r="E6961">
        <v>16.886411845438111</v>
      </c>
      <c r="F6961" t="b">
        <v>1</v>
      </c>
    </row>
    <row r="6962" spans="1:6" x14ac:dyDescent="0.3">
      <c r="A6962">
        <v>6961</v>
      </c>
      <c r="B6962">
        <v>3.6449309134922399E-2</v>
      </c>
      <c r="C6962">
        <v>0.62532566734725326</v>
      </c>
      <c r="D6962">
        <v>27.435362253324339</v>
      </c>
      <c r="E6962">
        <v>17.156036209973681</v>
      </c>
      <c r="F6962" t="b">
        <v>1</v>
      </c>
    </row>
    <row r="6963" spans="1:6" x14ac:dyDescent="0.3">
      <c r="A6963">
        <v>6962</v>
      </c>
      <c r="B6963">
        <v>3.5453070448258787E-2</v>
      </c>
      <c r="C6963">
        <v>0.68209117750341641</v>
      </c>
      <c r="D6963">
        <v>28.206301664602741</v>
      </c>
      <c r="E6963">
        <v>19.239269515425459</v>
      </c>
      <c r="F6963" t="b">
        <v>1</v>
      </c>
    </row>
    <row r="6964" spans="1:6" x14ac:dyDescent="0.3">
      <c r="A6964">
        <v>6963</v>
      </c>
      <c r="B6964">
        <v>3.7097374631612508E-2</v>
      </c>
      <c r="C6964">
        <v>0.61385322494266503</v>
      </c>
      <c r="D6964">
        <v>26.956085435432691</v>
      </c>
      <c r="E6964">
        <v>16.547079976370359</v>
      </c>
      <c r="F6964" t="b">
        <v>1</v>
      </c>
    </row>
    <row r="6965" spans="1:6" x14ac:dyDescent="0.3">
      <c r="A6965">
        <v>6964</v>
      </c>
      <c r="B6965">
        <v>3.7151834808397843E-2</v>
      </c>
      <c r="C6965">
        <v>0.59779283430305119</v>
      </c>
      <c r="D6965">
        <v>26.916571016136171</v>
      </c>
      <c r="E6965">
        <v>16.0905332774554</v>
      </c>
      <c r="F6965" t="b">
        <v>1</v>
      </c>
    </row>
    <row r="6966" spans="1:6" x14ac:dyDescent="0.3">
      <c r="A6966">
        <v>6965</v>
      </c>
      <c r="B6966">
        <v>3.687162515871889E-2</v>
      </c>
      <c r="C6966">
        <v>0.61906379772329478</v>
      </c>
      <c r="D6966">
        <v>27.12112622363037</v>
      </c>
      <c r="E6966">
        <v>16.789707398533459</v>
      </c>
      <c r="F6966" t="b">
        <v>1</v>
      </c>
    </row>
    <row r="6967" spans="1:6" x14ac:dyDescent="0.3">
      <c r="A6967">
        <v>6966</v>
      </c>
      <c r="B6967">
        <v>3.7291146681857353E-2</v>
      </c>
      <c r="C6967">
        <v>0.5858663103287477</v>
      </c>
      <c r="D6967">
        <v>26.816016373304858</v>
      </c>
      <c r="E6967">
        <v>15.710600570343409</v>
      </c>
      <c r="F6967" t="b">
        <v>1</v>
      </c>
    </row>
    <row r="6968" spans="1:6" x14ac:dyDescent="0.3">
      <c r="A6968">
        <v>6967</v>
      </c>
      <c r="B6968">
        <v>3.7246974510856928E-2</v>
      </c>
      <c r="C6968">
        <v>0.60161326964450001</v>
      </c>
      <c r="D6968">
        <v>26.84781819550243</v>
      </c>
      <c r="E6968">
        <v>16.15200368741732</v>
      </c>
      <c r="F6968" t="b">
        <v>1</v>
      </c>
    </row>
    <row r="6969" spans="1:6" x14ac:dyDescent="0.3">
      <c r="A6969">
        <v>6968</v>
      </c>
      <c r="B6969">
        <v>3.6600783129677947E-2</v>
      </c>
      <c r="C6969">
        <v>0.61832138322624564</v>
      </c>
      <c r="D6969">
        <v>27.32181976699686</v>
      </c>
      <c r="E6969">
        <v>16.893665390587682</v>
      </c>
      <c r="F6969" t="b">
        <v>1</v>
      </c>
    </row>
    <row r="6970" spans="1:6" x14ac:dyDescent="0.3">
      <c r="A6970">
        <v>6969</v>
      </c>
      <c r="B6970">
        <v>3.6095107129787717E-2</v>
      </c>
      <c r="C6970">
        <v>0.6612631611059393</v>
      </c>
      <c r="D6970">
        <v>27.704586009518831</v>
      </c>
      <c r="E6970">
        <v>18.320022121785801</v>
      </c>
      <c r="F6970" t="b">
        <v>1</v>
      </c>
    </row>
    <row r="6971" spans="1:6" x14ac:dyDescent="0.3">
      <c r="A6971">
        <v>6970</v>
      </c>
      <c r="B6971">
        <v>3.6449401794107869E-2</v>
      </c>
      <c r="C6971">
        <v>0.62407649818177446</v>
      </c>
      <c r="D6971">
        <v>27.435292509015941</v>
      </c>
      <c r="E6971">
        <v>17.12172127561934</v>
      </c>
      <c r="F6971" t="b">
        <v>1</v>
      </c>
    </row>
    <row r="6972" spans="1:6" x14ac:dyDescent="0.3">
      <c r="A6972">
        <v>6971</v>
      </c>
      <c r="B6972">
        <v>3.6547573225477893E-2</v>
      </c>
      <c r="C6972">
        <v>0.63402046424548464</v>
      </c>
      <c r="D6972">
        <v>27.361597822940649</v>
      </c>
      <c r="E6972">
        <v>17.347812954199071</v>
      </c>
      <c r="F6972" t="b">
        <v>1</v>
      </c>
    </row>
    <row r="6973" spans="1:6" x14ac:dyDescent="0.3">
      <c r="A6973">
        <v>6972</v>
      </c>
      <c r="B6973">
        <v>3.5910975067305763E-2</v>
      </c>
      <c r="C6973">
        <v>0.64611946359442607</v>
      </c>
      <c r="D6973">
        <v>27.846640146243899</v>
      </c>
      <c r="E6973">
        <v>17.99225619419812</v>
      </c>
      <c r="F6973" t="b">
        <v>1</v>
      </c>
    </row>
    <row r="6974" spans="1:6" x14ac:dyDescent="0.3">
      <c r="A6974">
        <v>6973</v>
      </c>
      <c r="B6974">
        <v>3.6729201992890981E-2</v>
      </c>
      <c r="C6974">
        <v>0.60721977351557044</v>
      </c>
      <c r="D6974">
        <v>27.226292588484561</v>
      </c>
      <c r="E6974">
        <v>16.532343219248251</v>
      </c>
      <c r="F6974" t="b">
        <v>1</v>
      </c>
    </row>
    <row r="6975" spans="1:6" x14ac:dyDescent="0.3">
      <c r="A6975">
        <v>6974</v>
      </c>
      <c r="B6975">
        <v>3.6620704311641987E-2</v>
      </c>
      <c r="C6975">
        <v>0.63602926368442314</v>
      </c>
      <c r="D6975">
        <v>27.306957056041451</v>
      </c>
      <c r="E6975">
        <v>17.36802378981621</v>
      </c>
      <c r="F6975" t="b">
        <v>1</v>
      </c>
    </row>
    <row r="6976" spans="1:6" x14ac:dyDescent="0.3">
      <c r="A6976">
        <v>6975</v>
      </c>
      <c r="B6976">
        <v>3.6769470951617367E-2</v>
      </c>
      <c r="C6976">
        <v>0.62570654042133178</v>
      </c>
      <c r="D6976">
        <v>27.196475068021432</v>
      </c>
      <c r="E6976">
        <v>17.017012326466691</v>
      </c>
      <c r="F6976" t="b">
        <v>1</v>
      </c>
    </row>
    <row r="6977" spans="1:6" x14ac:dyDescent="0.3">
      <c r="A6977">
        <v>6976</v>
      </c>
      <c r="B6977">
        <v>3.6767327469016349E-2</v>
      </c>
      <c r="C6977">
        <v>0.61519922852070019</v>
      </c>
      <c r="D6977">
        <v>27.19806058361721</v>
      </c>
      <c r="E6977">
        <v>16.732225888300579</v>
      </c>
      <c r="F6977" t="b">
        <v>1</v>
      </c>
    </row>
    <row r="6978" spans="1:6" x14ac:dyDescent="0.3">
      <c r="A6978">
        <v>6977</v>
      </c>
      <c r="B6978">
        <v>3.6502429000169118E-2</v>
      </c>
      <c r="C6978">
        <v>0.62101635440005132</v>
      </c>
      <c r="D6978">
        <v>27.395437163794409</v>
      </c>
      <c r="E6978">
        <v>17.013014514655289</v>
      </c>
      <c r="F6978" t="b">
        <v>1</v>
      </c>
    </row>
    <row r="6979" spans="1:6" x14ac:dyDescent="0.3">
      <c r="A6979">
        <v>6978</v>
      </c>
      <c r="B6979">
        <v>3.7265916778390633E-2</v>
      </c>
      <c r="C6979">
        <v>0.59167410756958261</v>
      </c>
      <c r="D6979">
        <v>26.834171448047389</v>
      </c>
      <c r="E6979">
        <v>15.87708444389261</v>
      </c>
      <c r="F6979" t="b">
        <v>1</v>
      </c>
    </row>
    <row r="6980" spans="1:6" x14ac:dyDescent="0.3">
      <c r="A6980">
        <v>6979</v>
      </c>
      <c r="B6980">
        <v>3.666191637734853E-2</v>
      </c>
      <c r="C6980">
        <v>0.62531574536411183</v>
      </c>
      <c r="D6980">
        <v>27.276261003580469</v>
      </c>
      <c r="E6980">
        <v>17.056275480199979</v>
      </c>
      <c r="F6980" t="b">
        <v>1</v>
      </c>
    </row>
    <row r="6981" spans="1:6" x14ac:dyDescent="0.3">
      <c r="A6981">
        <v>6980</v>
      </c>
      <c r="B6981">
        <v>3.6146828748437117E-2</v>
      </c>
      <c r="C6981">
        <v>0.65542479689491107</v>
      </c>
      <c r="D6981">
        <v>27.66494419080227</v>
      </c>
      <c r="E6981">
        <v>18.132290427365621</v>
      </c>
      <c r="F6981" t="b">
        <v>1</v>
      </c>
    </row>
    <row r="6982" spans="1:6" x14ac:dyDescent="0.3">
      <c r="A6982">
        <v>6981</v>
      </c>
      <c r="B6982">
        <v>3.7499507436465032E-2</v>
      </c>
      <c r="C6982">
        <v>0.58931834007703354</v>
      </c>
      <c r="D6982">
        <v>26.667016938670152</v>
      </c>
      <c r="E6982">
        <v>15.715362157103231</v>
      </c>
      <c r="F6982" t="b">
        <v>1</v>
      </c>
    </row>
    <row r="6983" spans="1:6" x14ac:dyDescent="0.3">
      <c r="A6983">
        <v>6982</v>
      </c>
      <c r="B6983">
        <v>3.7269075672257859E-2</v>
      </c>
      <c r="C6983">
        <v>0.61547853473562153</v>
      </c>
      <c r="D6983">
        <v>26.831897007426299</v>
      </c>
      <c r="E6983">
        <v>16.51445665430785</v>
      </c>
      <c r="F6983" t="b">
        <v>1</v>
      </c>
    </row>
    <row r="6984" spans="1:6" x14ac:dyDescent="0.3">
      <c r="A6984">
        <v>6983</v>
      </c>
      <c r="B6984">
        <v>3.6287738547228741E-2</v>
      </c>
      <c r="C6984">
        <v>0.63963438437651476</v>
      </c>
      <c r="D6984">
        <v>27.55751777417855</v>
      </c>
      <c r="E6984">
        <v>17.62673591643156</v>
      </c>
      <c r="F6984" t="b">
        <v>1</v>
      </c>
    </row>
    <row r="6985" spans="1:6" x14ac:dyDescent="0.3">
      <c r="A6985">
        <v>6984</v>
      </c>
      <c r="B6985">
        <v>3.6337038034566407E-2</v>
      </c>
      <c r="C6985">
        <v>0.63922071405385628</v>
      </c>
      <c r="D6985">
        <v>27.520129710317281</v>
      </c>
      <c r="E6985">
        <v>17.591436964283751</v>
      </c>
      <c r="F6985" t="b">
        <v>1</v>
      </c>
    </row>
    <row r="6986" spans="1:6" x14ac:dyDescent="0.3">
      <c r="A6986">
        <v>6985</v>
      </c>
      <c r="B6986">
        <v>3.6319098606051863E-2</v>
      </c>
      <c r="C6986">
        <v>0.65495198450676528</v>
      </c>
      <c r="D6986">
        <v>27.533722982689049</v>
      </c>
      <c r="E6986">
        <v>18.033266508371721</v>
      </c>
      <c r="F6986" t="b">
        <v>1</v>
      </c>
    </row>
    <row r="6987" spans="1:6" x14ac:dyDescent="0.3">
      <c r="A6987">
        <v>6986</v>
      </c>
      <c r="B6987">
        <v>3.6674028620581167E-2</v>
      </c>
      <c r="C6987">
        <v>0.62137262104561619</v>
      </c>
      <c r="D6987">
        <v>27.26725253845736</v>
      </c>
      <c r="E6987">
        <v>16.943124178533981</v>
      </c>
      <c r="F6987" t="b">
        <v>1</v>
      </c>
    </row>
    <row r="6988" spans="1:6" x14ac:dyDescent="0.3">
      <c r="A6988">
        <v>6987</v>
      </c>
      <c r="B6988">
        <v>3.6883601171197641E-2</v>
      </c>
      <c r="C6988">
        <v>0.61678417129310381</v>
      </c>
      <c r="D6988">
        <v>27.112320062198769</v>
      </c>
      <c r="E6988">
        <v>16.722449861396662</v>
      </c>
      <c r="F6988" t="b">
        <v>1</v>
      </c>
    </row>
    <row r="6989" spans="1:6" x14ac:dyDescent="0.3">
      <c r="A6989">
        <v>6988</v>
      </c>
      <c r="B6989">
        <v>3.700837057142102E-2</v>
      </c>
      <c r="C6989">
        <v>0.61644243694217715</v>
      </c>
      <c r="D6989">
        <v>27.020914040788121</v>
      </c>
      <c r="E6989">
        <v>16.656838099708519</v>
      </c>
      <c r="F6989" t="b">
        <v>1</v>
      </c>
    </row>
    <row r="6990" spans="1:6" x14ac:dyDescent="0.3">
      <c r="A6990">
        <v>6989</v>
      </c>
      <c r="B6990">
        <v>3.6973540919804433E-2</v>
      </c>
      <c r="C6990">
        <v>0.60791271164762395</v>
      </c>
      <c r="D6990">
        <v>27.04636816281673</v>
      </c>
      <c r="E6990">
        <v>16.44183101007788</v>
      </c>
      <c r="F6990" t="b">
        <v>1</v>
      </c>
    </row>
    <row r="6991" spans="1:6" x14ac:dyDescent="0.3">
      <c r="A6991">
        <v>6990</v>
      </c>
      <c r="B6991">
        <v>3.6107925309936013E-2</v>
      </c>
      <c r="C6991">
        <v>0.6515994523469012</v>
      </c>
      <c r="D6991">
        <v>27.694750983790939</v>
      </c>
      <c r="E6991">
        <v>18.045884573921981</v>
      </c>
      <c r="F6991" t="b">
        <v>1</v>
      </c>
    </row>
    <row r="6992" spans="1:6" x14ac:dyDescent="0.3">
      <c r="A6992">
        <v>6991</v>
      </c>
      <c r="B6992">
        <v>3.7229791823023377E-2</v>
      </c>
      <c r="C6992">
        <v>0.61470287052673678</v>
      </c>
      <c r="D6992">
        <v>26.860209284908951</v>
      </c>
      <c r="E6992">
        <v>16.511047750382438</v>
      </c>
      <c r="F6992" t="b">
        <v>1</v>
      </c>
    </row>
    <row r="6993" spans="1:6" x14ac:dyDescent="0.3">
      <c r="A6993">
        <v>6992</v>
      </c>
      <c r="B6993">
        <v>3.6164678209132772E-2</v>
      </c>
      <c r="C6993">
        <v>0.63974592991790313</v>
      </c>
      <c r="D6993">
        <v>27.651289864027241</v>
      </c>
      <c r="E6993">
        <v>17.689800147491599</v>
      </c>
      <c r="F6993" t="b">
        <v>1</v>
      </c>
    </row>
    <row r="6994" spans="1:6" x14ac:dyDescent="0.3">
      <c r="A6994">
        <v>6993</v>
      </c>
      <c r="B6994">
        <v>3.6745544556551338E-2</v>
      </c>
      <c r="C6994">
        <v>0.61577546168416752</v>
      </c>
      <c r="D6994">
        <v>27.214183707660158</v>
      </c>
      <c r="E6994">
        <v>16.757826536942179</v>
      </c>
      <c r="F6994" t="b">
        <v>1</v>
      </c>
    </row>
    <row r="6995" spans="1:6" x14ac:dyDescent="0.3">
      <c r="A6995">
        <v>6994</v>
      </c>
      <c r="B6995">
        <v>3.728630323650145E-2</v>
      </c>
      <c r="C6995">
        <v>0.59443864215088882</v>
      </c>
      <c r="D6995">
        <v>26.8194997411556</v>
      </c>
      <c r="E6995">
        <v>15.94254700929865</v>
      </c>
      <c r="F6995" t="b">
        <v>1</v>
      </c>
    </row>
    <row r="6996" spans="1:6" x14ac:dyDescent="0.3">
      <c r="A6996">
        <v>6995</v>
      </c>
      <c r="B6996">
        <v>3.7227579120483897E-2</v>
      </c>
      <c r="C6996">
        <v>0.60164628171315859</v>
      </c>
      <c r="D6996">
        <v>26.86180578016058</v>
      </c>
      <c r="E6996">
        <v>16.161305567734651</v>
      </c>
      <c r="F6996" t="b">
        <v>1</v>
      </c>
    </row>
    <row r="6997" spans="1:6" x14ac:dyDescent="0.3">
      <c r="A6997">
        <v>6996</v>
      </c>
      <c r="B6997">
        <v>3.5645425243684442E-2</v>
      </c>
      <c r="C6997">
        <v>0.67038879061853796</v>
      </c>
      <c r="D6997">
        <v>28.05409090124903</v>
      </c>
      <c r="E6997">
        <v>18.807148071190859</v>
      </c>
      <c r="F6997" t="b">
        <v>1</v>
      </c>
    </row>
    <row r="6998" spans="1:6" x14ac:dyDescent="0.3">
      <c r="A6998">
        <v>6997</v>
      </c>
      <c r="B6998">
        <v>3.683094708407357E-2</v>
      </c>
      <c r="C6998">
        <v>0.60762406633096544</v>
      </c>
      <c r="D6998">
        <v>27.15108025099957</v>
      </c>
      <c r="E6998">
        <v>16.497649787390731</v>
      </c>
      <c r="F6998" t="b">
        <v>1</v>
      </c>
    </row>
    <row r="6999" spans="1:6" x14ac:dyDescent="0.3">
      <c r="A6999">
        <v>6998</v>
      </c>
      <c r="B6999">
        <v>3.6531772050936009E-2</v>
      </c>
      <c r="C6999">
        <v>0.62082935537150552</v>
      </c>
      <c r="D6999">
        <v>27.373432600140681</v>
      </c>
      <c r="E6999">
        <v>16.994230515450699</v>
      </c>
      <c r="F6999" t="b">
        <v>1</v>
      </c>
    </row>
    <row r="7000" spans="1:6" x14ac:dyDescent="0.3">
      <c r="A7000">
        <v>6999</v>
      </c>
      <c r="B7000">
        <v>3.7166150748750133E-2</v>
      </c>
      <c r="C7000">
        <v>0.60189533721849486</v>
      </c>
      <c r="D7000">
        <v>26.906203086786679</v>
      </c>
      <c r="E7000">
        <v>16.19471818019078</v>
      </c>
      <c r="F7000" t="b">
        <v>1</v>
      </c>
    </row>
    <row r="7001" spans="1:6" x14ac:dyDescent="0.3">
      <c r="A7001">
        <v>7000</v>
      </c>
      <c r="B7001">
        <v>3.6664997226075413E-2</v>
      </c>
      <c r="C7001">
        <v>0.63072161884706002</v>
      </c>
      <c r="D7001">
        <v>27.273969061937361</v>
      </c>
      <c r="E7001">
        <v>17.20228191912976</v>
      </c>
      <c r="F7001" t="b">
        <v>1</v>
      </c>
    </row>
    <row r="7002" spans="1:6" x14ac:dyDescent="0.3">
      <c r="A7002">
        <v>7001</v>
      </c>
      <c r="B7002">
        <v>3.5779720636410127E-2</v>
      </c>
      <c r="C7002">
        <v>0.67810760831589068</v>
      </c>
      <c r="D7002">
        <v>27.948792841674141</v>
      </c>
      <c r="E7002">
        <v>18.952289069183941</v>
      </c>
      <c r="F7002" t="b">
        <v>1</v>
      </c>
    </row>
    <row r="7003" spans="1:6" x14ac:dyDescent="0.3">
      <c r="A7003">
        <v>7002</v>
      </c>
      <c r="B7003">
        <v>3.6242474362570547E-2</v>
      </c>
      <c r="C7003">
        <v>0.65041530991641461</v>
      </c>
      <c r="D7003">
        <v>27.591935086881119</v>
      </c>
      <c r="E7003">
        <v>17.946217010727381</v>
      </c>
      <c r="F7003" t="b">
        <v>1</v>
      </c>
    </row>
    <row r="7004" spans="1:6" x14ac:dyDescent="0.3">
      <c r="A7004">
        <v>7003</v>
      </c>
      <c r="B7004">
        <v>3.6715848163184989E-2</v>
      </c>
      <c r="C7004">
        <v>0.61965307732120734</v>
      </c>
      <c r="D7004">
        <v>27.23619499556327</v>
      </c>
      <c r="E7004">
        <v>16.876992043521248</v>
      </c>
      <c r="F7004" t="b">
        <v>1</v>
      </c>
    </row>
    <row r="7005" spans="1:6" x14ac:dyDescent="0.3">
      <c r="A7005">
        <v>7004</v>
      </c>
      <c r="B7005">
        <v>3.6422490571139249E-2</v>
      </c>
      <c r="C7005">
        <v>0.62377020717821852</v>
      </c>
      <c r="D7005">
        <v>27.45556342575837</v>
      </c>
      <c r="E7005">
        <v>17.12596248628002</v>
      </c>
      <c r="F7005" t="b">
        <v>1</v>
      </c>
    </row>
    <row r="7006" spans="1:6" x14ac:dyDescent="0.3">
      <c r="A7006">
        <v>7005</v>
      </c>
      <c r="B7006">
        <v>3.7018570992030729E-2</v>
      </c>
      <c r="C7006">
        <v>0.61242746813078663</v>
      </c>
      <c r="D7006">
        <v>27.01346846195867</v>
      </c>
      <c r="E7006">
        <v>16.5437900955882</v>
      </c>
      <c r="F7006" t="b">
        <v>1</v>
      </c>
    </row>
    <row r="7007" spans="1:6" x14ac:dyDescent="0.3">
      <c r="A7007">
        <v>7006</v>
      </c>
      <c r="B7007">
        <v>3.6894421884821671E-2</v>
      </c>
      <c r="C7007">
        <v>0.60908758964402288</v>
      </c>
      <c r="D7007">
        <v>27.104368327598031</v>
      </c>
      <c r="E7007">
        <v>16.508934373480479</v>
      </c>
      <c r="F7007" t="b">
        <v>1</v>
      </c>
    </row>
    <row r="7008" spans="1:6" x14ac:dyDescent="0.3">
      <c r="A7008">
        <v>7007</v>
      </c>
      <c r="B7008">
        <v>3.6424895365350589E-2</v>
      </c>
      <c r="C7008">
        <v>0.64223521693701424</v>
      </c>
      <c r="D7008">
        <v>27.453750792411508</v>
      </c>
      <c r="E7008">
        <v>17.631765595899129</v>
      </c>
      <c r="F7008" t="b">
        <v>1</v>
      </c>
    </row>
    <row r="7009" spans="1:6" x14ac:dyDescent="0.3">
      <c r="A7009">
        <v>7008</v>
      </c>
      <c r="B7009">
        <v>3.6870964021970522E-2</v>
      </c>
      <c r="C7009">
        <v>0.61850788292833936</v>
      </c>
      <c r="D7009">
        <v>27.121612535113648</v>
      </c>
      <c r="E7009">
        <v>16.774931150695849</v>
      </c>
      <c r="F7009" t="b">
        <v>1</v>
      </c>
    </row>
    <row r="7010" spans="1:6" x14ac:dyDescent="0.3">
      <c r="A7010">
        <v>7009</v>
      </c>
      <c r="B7010">
        <v>3.6225727224878101E-2</v>
      </c>
      <c r="C7010">
        <v>0.63249285538619215</v>
      </c>
      <c r="D7010">
        <v>27.604690826282368</v>
      </c>
      <c r="E7010">
        <v>17.45976972276836</v>
      </c>
      <c r="F7010" t="b">
        <v>1</v>
      </c>
    </row>
    <row r="7011" spans="1:6" x14ac:dyDescent="0.3">
      <c r="A7011">
        <v>7010</v>
      </c>
      <c r="B7011">
        <v>3.7090911815185562E-2</v>
      </c>
      <c r="C7011">
        <v>0.61003026952301243</v>
      </c>
      <c r="D7011">
        <v>26.960782333492951</v>
      </c>
      <c r="E7011">
        <v>16.44689331345198</v>
      </c>
      <c r="F7011" t="b">
        <v>1</v>
      </c>
    </row>
    <row r="7012" spans="1:6" x14ac:dyDescent="0.3">
      <c r="A7012">
        <v>7011</v>
      </c>
      <c r="B7012">
        <v>3.6612464651876057E-2</v>
      </c>
      <c r="C7012">
        <v>0.62810349942038646</v>
      </c>
      <c r="D7012">
        <v>27.313102505071559</v>
      </c>
      <c r="E7012">
        <v>17.155455263463171</v>
      </c>
      <c r="F7012" t="b">
        <v>1</v>
      </c>
    </row>
    <row r="7013" spans="1:6" x14ac:dyDescent="0.3">
      <c r="A7013">
        <v>7012</v>
      </c>
      <c r="B7013">
        <v>3.6426364509728207E-2</v>
      </c>
      <c r="C7013">
        <v>0.64418511962227198</v>
      </c>
      <c r="D7013">
        <v>27.452643530565201</v>
      </c>
      <c r="E7013">
        <v>17.684584456684739</v>
      </c>
      <c r="F7013" t="b">
        <v>1</v>
      </c>
    </row>
    <row r="7014" spans="1:6" x14ac:dyDescent="0.3">
      <c r="A7014">
        <v>7013</v>
      </c>
      <c r="B7014">
        <v>3.790953763068642E-2</v>
      </c>
      <c r="C7014">
        <v>0.56055982336583865</v>
      </c>
      <c r="D7014">
        <v>26.378586036632001</v>
      </c>
      <c r="E7014">
        <v>14.78677552933501</v>
      </c>
      <c r="F7014" t="b">
        <v>1</v>
      </c>
    </row>
    <row r="7015" spans="1:6" x14ac:dyDescent="0.3">
      <c r="A7015">
        <v>7014</v>
      </c>
      <c r="B7015">
        <v>3.6690581531226223E-2</v>
      </c>
      <c r="C7015">
        <v>0.62250867752300099</v>
      </c>
      <c r="D7015">
        <v>27.254950951075301</v>
      </c>
      <c r="E7015">
        <v>16.96644347250815</v>
      </c>
      <c r="F7015" t="b">
        <v>1</v>
      </c>
    </row>
    <row r="7016" spans="1:6" x14ac:dyDescent="0.3">
      <c r="A7016">
        <v>7015</v>
      </c>
      <c r="B7016">
        <v>3.7159775167319407E-2</v>
      </c>
      <c r="C7016">
        <v>0.61643552714887373</v>
      </c>
      <c r="D7016">
        <v>26.91081944111065</v>
      </c>
      <c r="E7016">
        <v>16.588785168189201</v>
      </c>
      <c r="F7016" t="b">
        <v>1</v>
      </c>
    </row>
    <row r="7017" spans="1:6" x14ac:dyDescent="0.3">
      <c r="A7017">
        <v>7016</v>
      </c>
      <c r="B7017">
        <v>3.7656628866209449E-2</v>
      </c>
      <c r="C7017">
        <v>0.59015339251408128</v>
      </c>
      <c r="D7017">
        <v>26.555749415405941</v>
      </c>
      <c r="E7017">
        <v>15.67196560825565</v>
      </c>
      <c r="F7017" t="b">
        <v>1</v>
      </c>
    </row>
    <row r="7018" spans="1:6" x14ac:dyDescent="0.3">
      <c r="A7018">
        <v>7017</v>
      </c>
      <c r="B7018">
        <v>3.7094652206574423E-2</v>
      </c>
      <c r="C7018">
        <v>0.61794772032338019</v>
      </c>
      <c r="D7018">
        <v>26.958063777796148</v>
      </c>
      <c r="E7018">
        <v>16.658674055821422</v>
      </c>
      <c r="F7018" t="b">
        <v>1</v>
      </c>
    </row>
    <row r="7019" spans="1:6" x14ac:dyDescent="0.3">
      <c r="A7019">
        <v>7018</v>
      </c>
      <c r="B7019">
        <v>3.6694800860480957E-2</v>
      </c>
      <c r="C7019">
        <v>0.6368275294934358</v>
      </c>
      <c r="D7019">
        <v>27.25181705719422</v>
      </c>
      <c r="E7019">
        <v>17.354707330740069</v>
      </c>
      <c r="F7019" t="b">
        <v>1</v>
      </c>
    </row>
    <row r="7020" spans="1:6" x14ac:dyDescent="0.3">
      <c r="A7020">
        <v>7019</v>
      </c>
      <c r="B7020">
        <v>3.6230200561620247E-2</v>
      </c>
      <c r="C7020">
        <v>0.63808702704127862</v>
      </c>
      <c r="D7020">
        <v>27.601282479769939</v>
      </c>
      <c r="E7020">
        <v>17.61202028004293</v>
      </c>
      <c r="F7020" t="b">
        <v>1</v>
      </c>
    </row>
    <row r="7021" spans="1:6" x14ac:dyDescent="0.3">
      <c r="A7021">
        <v>7020</v>
      </c>
      <c r="B7021">
        <v>3.5911970537063E-2</v>
      </c>
      <c r="C7021">
        <v>0.66785696379623349</v>
      </c>
      <c r="D7021">
        <v>27.845868245184391</v>
      </c>
      <c r="E7021">
        <v>18.597057020498799</v>
      </c>
      <c r="F7021" t="b">
        <v>1</v>
      </c>
    </row>
    <row r="7022" spans="1:6" x14ac:dyDescent="0.3">
      <c r="A7022">
        <v>7021</v>
      </c>
      <c r="B7022">
        <v>3.5899801526677343E-2</v>
      </c>
      <c r="C7022">
        <v>0.67482698157935261</v>
      </c>
      <c r="D7022">
        <v>27.855307201542448</v>
      </c>
      <c r="E7022">
        <v>18.797512879782499</v>
      </c>
      <c r="F7022" t="b">
        <v>1</v>
      </c>
    </row>
    <row r="7023" spans="1:6" x14ac:dyDescent="0.3">
      <c r="A7023">
        <v>7022</v>
      </c>
      <c r="B7023">
        <v>3.6909945268197207E-2</v>
      </c>
      <c r="C7023">
        <v>0.60938005439947796</v>
      </c>
      <c r="D7023">
        <v>27.092968920266379</v>
      </c>
      <c r="E7023">
        <v>16.509914874475289</v>
      </c>
      <c r="F7023" t="b">
        <v>1</v>
      </c>
    </row>
    <row r="7024" spans="1:6" x14ac:dyDescent="0.3">
      <c r="A7024">
        <v>7023</v>
      </c>
      <c r="B7024">
        <v>3.6263383224711329E-2</v>
      </c>
      <c r="C7024">
        <v>0.63613285210092607</v>
      </c>
      <c r="D7024">
        <v>27.576026037155842</v>
      </c>
      <c r="E7024">
        <v>17.542016092625339</v>
      </c>
      <c r="F7024" t="b">
        <v>1</v>
      </c>
    </row>
    <row r="7025" spans="1:6" x14ac:dyDescent="0.3">
      <c r="A7025">
        <v>7024</v>
      </c>
      <c r="B7025">
        <v>3.6727535127105887E-2</v>
      </c>
      <c r="C7025">
        <v>0.61575427184467924</v>
      </c>
      <c r="D7025">
        <v>27.227528243842691</v>
      </c>
      <c r="E7025">
        <v>16.765466827917791</v>
      </c>
      <c r="F7025" t="b">
        <v>1</v>
      </c>
    </row>
    <row r="7026" spans="1:6" x14ac:dyDescent="0.3">
      <c r="A7026">
        <v>7025</v>
      </c>
      <c r="B7026">
        <v>3.6572848692874353E-2</v>
      </c>
      <c r="C7026">
        <v>0.62653454428033395</v>
      </c>
      <c r="D7026">
        <v>27.342688243883899</v>
      </c>
      <c r="E7026">
        <v>17.13113871828104</v>
      </c>
      <c r="F7026" t="b">
        <v>1</v>
      </c>
    </row>
    <row r="7027" spans="1:6" x14ac:dyDescent="0.3">
      <c r="A7027">
        <v>7026</v>
      </c>
      <c r="B7027">
        <v>3.7666934739450569E-2</v>
      </c>
      <c r="C7027">
        <v>0.59104762261220656</v>
      </c>
      <c r="D7027">
        <v>26.548483621435938</v>
      </c>
      <c r="E7027">
        <v>15.69141812840882</v>
      </c>
      <c r="F7027" t="b">
        <v>1</v>
      </c>
    </row>
    <row r="7028" spans="1:6" x14ac:dyDescent="0.3">
      <c r="A7028">
        <v>7027</v>
      </c>
      <c r="B7028">
        <v>3.6772206782336753E-2</v>
      </c>
      <c r="C7028">
        <v>0.61951896445050214</v>
      </c>
      <c r="D7028">
        <v>27.19445166615191</v>
      </c>
      <c r="E7028">
        <v>16.847478535013661</v>
      </c>
      <c r="F7028" t="b">
        <v>1</v>
      </c>
    </row>
    <row r="7029" spans="1:6" x14ac:dyDescent="0.3">
      <c r="A7029">
        <v>7028</v>
      </c>
      <c r="B7029">
        <v>3.5751936068145029E-2</v>
      </c>
      <c r="C7029">
        <v>0.66869986034776119</v>
      </c>
      <c r="D7029">
        <v>27.97051320784275</v>
      </c>
      <c r="E7029">
        <v>18.703878275939651</v>
      </c>
      <c r="F7029" t="b">
        <v>1</v>
      </c>
    </row>
    <row r="7030" spans="1:6" x14ac:dyDescent="0.3">
      <c r="A7030">
        <v>7029</v>
      </c>
      <c r="B7030">
        <v>3.6911109024756042E-2</v>
      </c>
      <c r="C7030">
        <v>0.6128711446164985</v>
      </c>
      <c r="D7030">
        <v>27.09211471617682</v>
      </c>
      <c r="E7030">
        <v>16.603975356184769</v>
      </c>
      <c r="F7030" t="b">
        <v>1</v>
      </c>
    </row>
    <row r="7031" spans="1:6" x14ac:dyDescent="0.3">
      <c r="A7031">
        <v>7030</v>
      </c>
      <c r="B7031">
        <v>3.6542970275959388E-2</v>
      </c>
      <c r="C7031">
        <v>0.63445239831702105</v>
      </c>
      <c r="D7031">
        <v>27.36504428754311</v>
      </c>
      <c r="E7031">
        <v>17.36181797828322</v>
      </c>
      <c r="F7031" t="b">
        <v>1</v>
      </c>
    </row>
    <row r="7032" spans="1:6" x14ac:dyDescent="0.3">
      <c r="A7032">
        <v>7031</v>
      </c>
      <c r="B7032">
        <v>3.6937752120276598E-2</v>
      </c>
      <c r="C7032">
        <v>0.61630792313982408</v>
      </c>
      <c r="D7032">
        <v>27.072573250906089</v>
      </c>
      <c r="E7032">
        <v>16.685041394316691</v>
      </c>
      <c r="F7032" t="b">
        <v>1</v>
      </c>
    </row>
    <row r="7033" spans="1:6" x14ac:dyDescent="0.3">
      <c r="A7033">
        <v>7032</v>
      </c>
      <c r="B7033">
        <v>3.6845346374609532E-2</v>
      </c>
      <c r="C7033">
        <v>0.60847117270506879</v>
      </c>
      <c r="D7033">
        <v>27.140469513650959</v>
      </c>
      <c r="E7033">
        <v>16.514193312737369</v>
      </c>
      <c r="F7033" t="b">
        <v>1</v>
      </c>
    </row>
    <row r="7034" spans="1:6" x14ac:dyDescent="0.3">
      <c r="A7034">
        <v>7033</v>
      </c>
      <c r="B7034">
        <v>3.6769062769725518E-2</v>
      </c>
      <c r="C7034">
        <v>0.61570604217934533</v>
      </c>
      <c r="D7034">
        <v>27.196776982397498</v>
      </c>
      <c r="E7034">
        <v>16.745219915866279</v>
      </c>
      <c r="F7034" t="b">
        <v>1</v>
      </c>
    </row>
    <row r="7035" spans="1:6" x14ac:dyDescent="0.3">
      <c r="A7035">
        <v>7034</v>
      </c>
      <c r="B7035">
        <v>3.654095609784954E-2</v>
      </c>
      <c r="C7035">
        <v>0.62417523943658271</v>
      </c>
      <c r="D7035">
        <v>27.366552679196339</v>
      </c>
      <c r="E7035">
        <v>17.081524571091229</v>
      </c>
      <c r="F7035" t="b">
        <v>1</v>
      </c>
    </row>
    <row r="7036" spans="1:6" x14ac:dyDescent="0.3">
      <c r="A7036">
        <v>7035</v>
      </c>
      <c r="B7036">
        <v>3.6675475020107477E-2</v>
      </c>
      <c r="C7036">
        <v>0.63550431333566304</v>
      </c>
      <c r="D7036">
        <v>27.26617717839363</v>
      </c>
      <c r="E7036">
        <v>17.32777320504357</v>
      </c>
      <c r="F7036" t="b">
        <v>1</v>
      </c>
    </row>
    <row r="7037" spans="1:6" x14ac:dyDescent="0.3">
      <c r="A7037">
        <v>7036</v>
      </c>
      <c r="B7037">
        <v>3.6605870656103677E-2</v>
      </c>
      <c r="C7037">
        <v>0.6205030702966654</v>
      </c>
      <c r="D7037">
        <v>27.318022548748189</v>
      </c>
      <c r="E7037">
        <v>16.950916865931791</v>
      </c>
      <c r="F7037" t="b">
        <v>1</v>
      </c>
    </row>
    <row r="7038" spans="1:6" x14ac:dyDescent="0.3">
      <c r="A7038">
        <v>7037</v>
      </c>
      <c r="B7038">
        <v>3.6847006676885979E-2</v>
      </c>
      <c r="C7038">
        <v>0.61829830126961427</v>
      </c>
      <c r="D7038">
        <v>27.139246581657801</v>
      </c>
      <c r="E7038">
        <v>16.780150059176201</v>
      </c>
      <c r="F7038" t="b">
        <v>1</v>
      </c>
    </row>
    <row r="7039" spans="1:6" x14ac:dyDescent="0.3">
      <c r="A7039">
        <v>7038</v>
      </c>
      <c r="B7039">
        <v>3.6561386572335673E-2</v>
      </c>
      <c r="C7039">
        <v>0.61808078623922769</v>
      </c>
      <c r="D7039">
        <v>27.35126027076485</v>
      </c>
      <c r="E7039">
        <v>16.905288452788088</v>
      </c>
      <c r="F7039" t="b">
        <v>1</v>
      </c>
    </row>
    <row r="7040" spans="1:6" x14ac:dyDescent="0.3">
      <c r="A7040">
        <v>7039</v>
      </c>
      <c r="B7040">
        <v>3.6609037842932929E-2</v>
      </c>
      <c r="C7040">
        <v>0.63152930585177536</v>
      </c>
      <c r="D7040">
        <v>27.31565916292011</v>
      </c>
      <c r="E7040">
        <v>17.25063927004263</v>
      </c>
      <c r="F7040" t="b">
        <v>1</v>
      </c>
    </row>
    <row r="7041" spans="1:6" x14ac:dyDescent="0.3">
      <c r="A7041">
        <v>7040</v>
      </c>
      <c r="B7041">
        <v>3.613762473394401E-2</v>
      </c>
      <c r="C7041">
        <v>0.66244713736338601</v>
      </c>
      <c r="D7041">
        <v>27.671990269485029</v>
      </c>
      <c r="E7041">
        <v>18.331230739167829</v>
      </c>
      <c r="F7041" t="b">
        <v>1</v>
      </c>
    </row>
    <row r="7042" spans="1:6" x14ac:dyDescent="0.3">
      <c r="A7042">
        <v>7041</v>
      </c>
      <c r="B7042">
        <v>3.5994122292047397E-2</v>
      </c>
      <c r="C7042">
        <v>0.65148431182423416</v>
      </c>
      <c r="D7042">
        <v>27.782313786852399</v>
      </c>
      <c r="E7042">
        <v>18.099741578312472</v>
      </c>
      <c r="F7042" t="b">
        <v>1</v>
      </c>
    </row>
    <row r="7043" spans="1:6" x14ac:dyDescent="0.3">
      <c r="A7043">
        <v>7042</v>
      </c>
      <c r="B7043">
        <v>3.6060052755227057E-2</v>
      </c>
      <c r="C7043">
        <v>0.63939928127492052</v>
      </c>
      <c r="D7043">
        <v>27.731517942802949</v>
      </c>
      <c r="E7043">
        <v>17.73151264129077</v>
      </c>
      <c r="F7043" t="b">
        <v>1</v>
      </c>
    </row>
    <row r="7044" spans="1:6" x14ac:dyDescent="0.3">
      <c r="A7044">
        <v>7043</v>
      </c>
      <c r="B7044">
        <v>3.692113397373837E-2</v>
      </c>
      <c r="C7044">
        <v>0.60999064527809832</v>
      </c>
      <c r="D7044">
        <v>27.08475857516429</v>
      </c>
      <c r="E7044">
        <v>16.521449360465969</v>
      </c>
      <c r="F7044" t="b">
        <v>1</v>
      </c>
    </row>
    <row r="7045" spans="1:6" x14ac:dyDescent="0.3">
      <c r="A7045">
        <v>7044</v>
      </c>
      <c r="B7045">
        <v>3.6308274770332077E-2</v>
      </c>
      <c r="C7045">
        <v>0.63811115395727414</v>
      </c>
      <c r="D7045">
        <v>27.54193104259285</v>
      </c>
      <c r="E7045">
        <v>17.5748133998006</v>
      </c>
      <c r="F7045" t="b">
        <v>1</v>
      </c>
    </row>
    <row r="7046" spans="1:6" x14ac:dyDescent="0.3">
      <c r="A7046">
        <v>7045</v>
      </c>
      <c r="B7046">
        <v>3.6533699268235527E-2</v>
      </c>
      <c r="C7046">
        <v>0.61650436575673329</v>
      </c>
      <c r="D7046">
        <v>27.371988603121189</v>
      </c>
      <c r="E7046">
        <v>16.874950473267759</v>
      </c>
      <c r="F7046" t="b">
        <v>1</v>
      </c>
    </row>
    <row r="7047" spans="1:6" x14ac:dyDescent="0.3">
      <c r="A7047">
        <v>7046</v>
      </c>
      <c r="B7047">
        <v>3.7272786128307471E-2</v>
      </c>
      <c r="C7047">
        <v>0.59969101628050603</v>
      </c>
      <c r="D7047">
        <v>26.829225927936001</v>
      </c>
      <c r="E7047">
        <v>16.089245762743239</v>
      </c>
      <c r="F7047" t="b">
        <v>1</v>
      </c>
    </row>
    <row r="7048" spans="1:6" x14ac:dyDescent="0.3">
      <c r="A7048">
        <v>7047</v>
      </c>
      <c r="B7048">
        <v>3.6749464221040543E-2</v>
      </c>
      <c r="C7048">
        <v>0.6286662697736678</v>
      </c>
      <c r="D7048">
        <v>27.211281067533491</v>
      </c>
      <c r="E7048">
        <v>17.10681456448911</v>
      </c>
      <c r="F7048" t="b">
        <v>1</v>
      </c>
    </row>
    <row r="7049" spans="1:6" x14ac:dyDescent="0.3">
      <c r="A7049">
        <v>7048</v>
      </c>
      <c r="B7049">
        <v>3.6978430133560988E-2</v>
      </c>
      <c r="C7049">
        <v>0.61006529865494885</v>
      </c>
      <c r="D7049">
        <v>27.04279214634418</v>
      </c>
      <c r="E7049">
        <v>16.497869067223171</v>
      </c>
      <c r="F7049" t="b">
        <v>1</v>
      </c>
    </row>
    <row r="7050" spans="1:6" x14ac:dyDescent="0.3">
      <c r="A7050">
        <v>7049</v>
      </c>
      <c r="B7050">
        <v>3.6237796604926598E-2</v>
      </c>
      <c r="C7050">
        <v>0.64854453181115157</v>
      </c>
      <c r="D7050">
        <v>27.59549679309276</v>
      </c>
      <c r="E7050">
        <v>17.89690854777248</v>
      </c>
      <c r="F7050" t="b">
        <v>1</v>
      </c>
    </row>
    <row r="7051" spans="1:6" x14ac:dyDescent="0.3">
      <c r="A7051">
        <v>7050</v>
      </c>
      <c r="B7051">
        <v>3.6752668065042252E-2</v>
      </c>
      <c r="C7051">
        <v>0.63342693813617379</v>
      </c>
      <c r="D7051">
        <v>27.208908975812889</v>
      </c>
      <c r="E7051">
        <v>17.234855902575021</v>
      </c>
      <c r="F7051" t="b">
        <v>1</v>
      </c>
    </row>
    <row r="7052" spans="1:6" x14ac:dyDescent="0.3">
      <c r="A7052">
        <v>7051</v>
      </c>
      <c r="B7052">
        <v>3.7224332346891209E-2</v>
      </c>
      <c r="C7052">
        <v>0.60734893861736527</v>
      </c>
      <c r="D7052">
        <v>26.864148715444049</v>
      </c>
      <c r="E7052">
        <v>16.315912209183999</v>
      </c>
      <c r="F7052" t="b">
        <v>1</v>
      </c>
    </row>
    <row r="7053" spans="1:6" x14ac:dyDescent="0.3">
      <c r="A7053">
        <v>7052</v>
      </c>
      <c r="B7053">
        <v>3.6632005662105623E-2</v>
      </c>
      <c r="C7053">
        <v>0.61738787689486696</v>
      </c>
      <c r="D7053">
        <v>27.298532578969901</v>
      </c>
      <c r="E7053">
        <v>16.853783071275579</v>
      </c>
      <c r="F7053" t="b">
        <v>1</v>
      </c>
    </row>
    <row r="7054" spans="1:6" x14ac:dyDescent="0.3">
      <c r="A7054">
        <v>7053</v>
      </c>
      <c r="B7054">
        <v>3.7351801668288012E-2</v>
      </c>
      <c r="C7054">
        <v>0.59881887883315199</v>
      </c>
      <c r="D7054">
        <v>26.77247027816086</v>
      </c>
      <c r="E7054">
        <v>16.031860635562168</v>
      </c>
      <c r="F7054" t="b">
        <v>1</v>
      </c>
    </row>
    <row r="7055" spans="1:6" x14ac:dyDescent="0.3">
      <c r="A7055">
        <v>7054</v>
      </c>
      <c r="B7055">
        <v>3.6868129465170187E-2</v>
      </c>
      <c r="C7055">
        <v>0.61445573718376478</v>
      </c>
      <c r="D7055">
        <v>27.123697744001721</v>
      </c>
      <c r="E7055">
        <v>16.666311692440189</v>
      </c>
      <c r="F7055" t="b">
        <v>1</v>
      </c>
    </row>
    <row r="7056" spans="1:6" x14ac:dyDescent="0.3">
      <c r="A7056">
        <v>7055</v>
      </c>
      <c r="B7056">
        <v>3.6660524623061012E-2</v>
      </c>
      <c r="C7056">
        <v>0.62617523117618856</v>
      </c>
      <c r="D7056">
        <v>27.277296500305891</v>
      </c>
      <c r="E7056">
        <v>17.080367441940481</v>
      </c>
      <c r="F7056" t="b">
        <v>1</v>
      </c>
    </row>
    <row r="7057" spans="1:6" x14ac:dyDescent="0.3">
      <c r="A7057">
        <v>7056</v>
      </c>
      <c r="B7057">
        <v>3.6075056815837232E-2</v>
      </c>
      <c r="C7057">
        <v>0.65823879369648097</v>
      </c>
      <c r="D7057">
        <v>27.719984062810742</v>
      </c>
      <c r="E7057">
        <v>18.246368870790221</v>
      </c>
      <c r="F7057" t="b">
        <v>1</v>
      </c>
    </row>
    <row r="7058" spans="1:6" x14ac:dyDescent="0.3">
      <c r="A7058">
        <v>7057</v>
      </c>
      <c r="B7058">
        <v>3.6374630019895229E-2</v>
      </c>
      <c r="C7058">
        <v>0.6298672435955428</v>
      </c>
      <c r="D7058">
        <v>27.491688560214811</v>
      </c>
      <c r="E7058">
        <v>17.31611409520962</v>
      </c>
      <c r="F7058" t="b">
        <v>1</v>
      </c>
    </row>
    <row r="7059" spans="1:6" x14ac:dyDescent="0.3">
      <c r="A7059">
        <v>7058</v>
      </c>
      <c r="B7059">
        <v>3.6973819902749103E-2</v>
      </c>
      <c r="C7059">
        <v>0.60703062522600149</v>
      </c>
      <c r="D7059">
        <v>27.046164086650059</v>
      </c>
      <c r="E7059">
        <v>16.41784989548421</v>
      </c>
      <c r="F7059" t="b">
        <v>1</v>
      </c>
    </row>
    <row r="7060" spans="1:6" x14ac:dyDescent="0.3">
      <c r="A7060">
        <v>7059</v>
      </c>
      <c r="B7060">
        <v>3.6562665568378103E-2</v>
      </c>
      <c r="C7060">
        <v>0.61377018897885638</v>
      </c>
      <c r="D7060">
        <v>27.350303498245719</v>
      </c>
      <c r="E7060">
        <v>16.786800946747348</v>
      </c>
      <c r="F7060" t="b">
        <v>1</v>
      </c>
    </row>
    <row r="7061" spans="1:6" x14ac:dyDescent="0.3">
      <c r="A7061">
        <v>7060</v>
      </c>
      <c r="B7061">
        <v>3.5296977562226522E-2</v>
      </c>
      <c r="C7061">
        <v>0.68712696560402431</v>
      </c>
      <c r="D7061">
        <v>28.331037643012301</v>
      </c>
      <c r="E7061">
        <v>19.46701992805643</v>
      </c>
      <c r="F7061" t="b">
        <v>1</v>
      </c>
    </row>
    <row r="7062" spans="1:6" x14ac:dyDescent="0.3">
      <c r="A7062">
        <v>7061</v>
      </c>
      <c r="B7062">
        <v>3.737439819385098E-2</v>
      </c>
      <c r="C7062">
        <v>0.59412417088205938</v>
      </c>
      <c r="D7062">
        <v>26.75628366812138</v>
      </c>
      <c r="E7062">
        <v>15.896554850207799</v>
      </c>
      <c r="F7062" t="b">
        <v>1</v>
      </c>
    </row>
    <row r="7063" spans="1:6" x14ac:dyDescent="0.3">
      <c r="A7063">
        <v>7062</v>
      </c>
      <c r="B7063">
        <v>3.6808978460028577E-2</v>
      </c>
      <c r="C7063">
        <v>0.62941778969650741</v>
      </c>
      <c r="D7063">
        <v>27.16728477227139</v>
      </c>
      <c r="E7063">
        <v>17.099572333418639</v>
      </c>
      <c r="F7063" t="b">
        <v>1</v>
      </c>
    </row>
    <row r="7064" spans="1:6" x14ac:dyDescent="0.3">
      <c r="A7064">
        <v>7063</v>
      </c>
      <c r="B7064">
        <v>3.6552918042160633E-2</v>
      </c>
      <c r="C7064">
        <v>0.63202716828710892</v>
      </c>
      <c r="D7064">
        <v>27.35759697342321</v>
      </c>
      <c r="E7064">
        <v>17.29074454625265</v>
      </c>
      <c r="F7064" t="b">
        <v>1</v>
      </c>
    </row>
    <row r="7065" spans="1:6" x14ac:dyDescent="0.3">
      <c r="A7065">
        <v>7064</v>
      </c>
      <c r="B7065">
        <v>3.7031716385459587E-2</v>
      </c>
      <c r="C7065">
        <v>0.61959167270572757</v>
      </c>
      <c r="D7065">
        <v>27.003879312292629</v>
      </c>
      <c r="E7065">
        <v>16.731378752646979</v>
      </c>
      <c r="F7065" t="b">
        <v>1</v>
      </c>
    </row>
    <row r="7066" spans="1:6" x14ac:dyDescent="0.3">
      <c r="A7066">
        <v>7065</v>
      </c>
      <c r="B7066">
        <v>3.680772616411062E-2</v>
      </c>
      <c r="C7066">
        <v>0.6144007508861532</v>
      </c>
      <c r="D7066">
        <v>27.168209074948241</v>
      </c>
      <c r="E7066">
        <v>16.692168055880199</v>
      </c>
      <c r="F7066" t="b">
        <v>1</v>
      </c>
    </row>
    <row r="7067" spans="1:6" x14ac:dyDescent="0.3">
      <c r="A7067">
        <v>7066</v>
      </c>
      <c r="B7067">
        <v>3.6373666085129722E-2</v>
      </c>
      <c r="C7067">
        <v>0.61768322175274459</v>
      </c>
      <c r="D7067">
        <v>27.492417114611928</v>
      </c>
      <c r="E7067">
        <v>16.981604777123788</v>
      </c>
      <c r="F7067" t="b">
        <v>1</v>
      </c>
    </row>
    <row r="7068" spans="1:6" x14ac:dyDescent="0.3">
      <c r="A7068">
        <v>7067</v>
      </c>
      <c r="B7068">
        <v>3.6402405974993099E-2</v>
      </c>
      <c r="C7068">
        <v>0.62788753370443473</v>
      </c>
      <c r="D7068">
        <v>27.47071170754365</v>
      </c>
      <c r="E7068">
        <v>17.248517423155121</v>
      </c>
      <c r="F7068" t="b">
        <v>1</v>
      </c>
    </row>
    <row r="7069" spans="1:6" x14ac:dyDescent="0.3">
      <c r="A7069">
        <v>7068</v>
      </c>
      <c r="B7069">
        <v>3.6282339484824781E-2</v>
      </c>
      <c r="C7069">
        <v>0.64731837301874484</v>
      </c>
      <c r="D7069">
        <v>27.561618522925009</v>
      </c>
      <c r="E7069">
        <v>17.84114206002312</v>
      </c>
      <c r="F7069" t="b">
        <v>1</v>
      </c>
    </row>
    <row r="7070" spans="1:6" x14ac:dyDescent="0.3">
      <c r="A7070">
        <v>7069</v>
      </c>
      <c r="B7070">
        <v>3.6050692224592812E-2</v>
      </c>
      <c r="C7070">
        <v>0.65997978881138253</v>
      </c>
      <c r="D7070">
        <v>27.738718407127479</v>
      </c>
      <c r="E7070">
        <v>18.3069935162344</v>
      </c>
      <c r="F7070" t="b">
        <v>1</v>
      </c>
    </row>
    <row r="7071" spans="1:6" x14ac:dyDescent="0.3">
      <c r="A7071">
        <v>7070</v>
      </c>
      <c r="B7071">
        <v>3.6923743814248483E-2</v>
      </c>
      <c r="C7071">
        <v>0.61337416398980016</v>
      </c>
      <c r="D7071">
        <v>27.082844172862838</v>
      </c>
      <c r="E7071">
        <v>16.61191690299578</v>
      </c>
      <c r="F7071" t="b">
        <v>1</v>
      </c>
    </row>
    <row r="7072" spans="1:6" x14ac:dyDescent="0.3">
      <c r="A7072">
        <v>7071</v>
      </c>
      <c r="B7072">
        <v>3.6291046287329071E-2</v>
      </c>
      <c r="C7072">
        <v>0.6431531941261126</v>
      </c>
      <c r="D7072">
        <v>27.55500604977453</v>
      </c>
      <c r="E7072">
        <v>17.722090155076849</v>
      </c>
      <c r="F7072" t="b">
        <v>1</v>
      </c>
    </row>
    <row r="7073" spans="1:6" x14ac:dyDescent="0.3">
      <c r="A7073">
        <v>7072</v>
      </c>
      <c r="B7073">
        <v>3.5476212520827319E-2</v>
      </c>
      <c r="C7073">
        <v>0.68244727951632711</v>
      </c>
      <c r="D7073">
        <v>28.18790194733786</v>
      </c>
      <c r="E7073">
        <v>19.236756999233702</v>
      </c>
      <c r="F7073" t="b">
        <v>1</v>
      </c>
    </row>
    <row r="7074" spans="1:6" x14ac:dyDescent="0.3">
      <c r="A7074">
        <v>7073</v>
      </c>
      <c r="B7074">
        <v>3.6999588748847519E-2</v>
      </c>
      <c r="C7074">
        <v>0.61154854886286258</v>
      </c>
      <c r="D7074">
        <v>27.027327432960959</v>
      </c>
      <c r="E7074">
        <v>16.528522871268709</v>
      </c>
      <c r="F7074" t="b">
        <v>1</v>
      </c>
    </row>
    <row r="7075" spans="1:6" x14ac:dyDescent="0.3">
      <c r="A7075">
        <v>7074</v>
      </c>
      <c r="B7075">
        <v>3.6856943352881359E-2</v>
      </c>
      <c r="C7075">
        <v>0.61802614394025113</v>
      </c>
      <c r="D7075">
        <v>27.13192980833076</v>
      </c>
      <c r="E7075">
        <v>16.768241957100219</v>
      </c>
      <c r="F7075" t="b">
        <v>1</v>
      </c>
    </row>
    <row r="7076" spans="1:6" x14ac:dyDescent="0.3">
      <c r="A7076">
        <v>7075</v>
      </c>
      <c r="B7076">
        <v>3.6707011597967708E-2</v>
      </c>
      <c r="C7076">
        <v>0.61710543728406486</v>
      </c>
      <c r="D7076">
        <v>27.242751628829549</v>
      </c>
      <c r="E7076">
        <v>16.811650156730028</v>
      </c>
      <c r="F7076" t="b">
        <v>1</v>
      </c>
    </row>
    <row r="7077" spans="1:6" x14ac:dyDescent="0.3">
      <c r="A7077">
        <v>7076</v>
      </c>
      <c r="B7077">
        <v>3.6561811480694949E-2</v>
      </c>
      <c r="C7077">
        <v>0.63405272068170249</v>
      </c>
      <c r="D7077">
        <v>27.35094240415334</v>
      </c>
      <c r="E7077">
        <v>17.341939444561969</v>
      </c>
      <c r="F7077" t="b">
        <v>1</v>
      </c>
    </row>
    <row r="7078" spans="1:6" x14ac:dyDescent="0.3">
      <c r="A7078">
        <v>7077</v>
      </c>
      <c r="B7078">
        <v>3.6500396731948603E-2</v>
      </c>
      <c r="C7078">
        <v>0.63790499364515707</v>
      </c>
      <c r="D7078">
        <v>27.3969624862928</v>
      </c>
      <c r="E7078">
        <v>17.47665918071522</v>
      </c>
      <c r="F7078" t="b">
        <v>1</v>
      </c>
    </row>
    <row r="7079" spans="1:6" x14ac:dyDescent="0.3">
      <c r="A7079">
        <v>7078</v>
      </c>
      <c r="B7079">
        <v>3.6439156117087833E-2</v>
      </c>
      <c r="C7079">
        <v>0.63258007605482169</v>
      </c>
      <c r="D7079">
        <v>27.443006550062741</v>
      </c>
      <c r="E7079">
        <v>17.359899170611651</v>
      </c>
      <c r="F7079" t="b">
        <v>1</v>
      </c>
    </row>
    <row r="7080" spans="1:6" x14ac:dyDescent="0.3">
      <c r="A7080">
        <v>7079</v>
      </c>
      <c r="B7080">
        <v>3.6264230008712407E-2</v>
      </c>
      <c r="C7080">
        <v>0.64476852968147524</v>
      </c>
      <c r="D7080">
        <v>27.575382126126819</v>
      </c>
      <c r="E7080">
        <v>17.77973858886762</v>
      </c>
      <c r="F7080" t="b">
        <v>1</v>
      </c>
    </row>
    <row r="7081" spans="1:6" x14ac:dyDescent="0.3">
      <c r="A7081">
        <v>7080</v>
      </c>
      <c r="B7081">
        <v>3.6973347789112397E-2</v>
      </c>
      <c r="C7081">
        <v>0.60980072120423556</v>
      </c>
      <c r="D7081">
        <v>27.046509439820639</v>
      </c>
      <c r="E7081">
        <v>16.492980962459789</v>
      </c>
      <c r="F7081" t="b">
        <v>1</v>
      </c>
    </row>
    <row r="7082" spans="1:6" x14ac:dyDescent="0.3">
      <c r="A7082">
        <v>7081</v>
      </c>
      <c r="B7082">
        <v>3.6517838342949638E-2</v>
      </c>
      <c r="C7082">
        <v>0.63715708474353261</v>
      </c>
      <c r="D7082">
        <v>27.38387717829049</v>
      </c>
      <c r="E7082">
        <v>17.447831351894521</v>
      </c>
      <c r="F7082" t="b">
        <v>1</v>
      </c>
    </row>
    <row r="7083" spans="1:6" x14ac:dyDescent="0.3">
      <c r="A7083">
        <v>7082</v>
      </c>
      <c r="B7083">
        <v>3.6482964639119903E-2</v>
      </c>
      <c r="C7083">
        <v>0.63283954305653534</v>
      </c>
      <c r="D7083">
        <v>27.410053154718721</v>
      </c>
      <c r="E7083">
        <v>17.34616551358754</v>
      </c>
      <c r="F7083" t="b">
        <v>1</v>
      </c>
    </row>
    <row r="7084" spans="1:6" x14ac:dyDescent="0.3">
      <c r="A7084">
        <v>7083</v>
      </c>
      <c r="B7084">
        <v>3.6053404670260109E-2</v>
      </c>
      <c r="C7084">
        <v>0.6624182001470208</v>
      </c>
      <c r="D7084">
        <v>27.736631509447552</v>
      </c>
      <c r="E7084">
        <v>18.37324952262939</v>
      </c>
      <c r="F7084" t="b">
        <v>1</v>
      </c>
    </row>
    <row r="7085" spans="1:6" x14ac:dyDescent="0.3">
      <c r="A7085">
        <v>7084</v>
      </c>
      <c r="B7085">
        <v>3.612635031456117E-2</v>
      </c>
      <c r="C7085">
        <v>0.64131020007161743</v>
      </c>
      <c r="D7085">
        <v>27.680626226916079</v>
      </c>
      <c r="E7085">
        <v>17.751867943691209</v>
      </c>
      <c r="F7085" t="b">
        <v>1</v>
      </c>
    </row>
    <row r="7086" spans="1:6" x14ac:dyDescent="0.3">
      <c r="A7086">
        <v>7085</v>
      </c>
      <c r="B7086">
        <v>3.69143262673782E-2</v>
      </c>
      <c r="C7086">
        <v>0.60456859798819018</v>
      </c>
      <c r="D7086">
        <v>27.08975352162167</v>
      </c>
      <c r="E7086">
        <v>16.37761430641245</v>
      </c>
      <c r="F7086" t="b">
        <v>1</v>
      </c>
    </row>
    <row r="7087" spans="1:6" x14ac:dyDescent="0.3">
      <c r="A7087">
        <v>7086</v>
      </c>
      <c r="B7087">
        <v>3.6994649815273208E-2</v>
      </c>
      <c r="C7087">
        <v>0.60008475218202528</v>
      </c>
      <c r="D7087">
        <v>27.030935689169599</v>
      </c>
      <c r="E7087">
        <v>16.2208523442836</v>
      </c>
      <c r="F7087" t="b">
        <v>1</v>
      </c>
    </row>
    <row r="7088" spans="1:6" x14ac:dyDescent="0.3">
      <c r="A7088">
        <v>7087</v>
      </c>
      <c r="B7088">
        <v>3.5924033088300167E-2</v>
      </c>
      <c r="C7088">
        <v>0.65848116350671559</v>
      </c>
      <c r="D7088">
        <v>27.836518175507479</v>
      </c>
      <c r="E7088">
        <v>18.329822876184</v>
      </c>
      <c r="F7088" t="b">
        <v>1</v>
      </c>
    </row>
    <row r="7089" spans="1:6" x14ac:dyDescent="0.3">
      <c r="A7089">
        <v>7088</v>
      </c>
      <c r="B7089">
        <v>3.6881332935781767E-2</v>
      </c>
      <c r="C7089">
        <v>0.61380592355720509</v>
      </c>
      <c r="D7089">
        <v>27.113987494465349</v>
      </c>
      <c r="E7089">
        <v>16.642726135358821</v>
      </c>
      <c r="F7089" t="b">
        <v>1</v>
      </c>
    </row>
    <row r="7090" spans="1:6" x14ac:dyDescent="0.3">
      <c r="A7090">
        <v>7089</v>
      </c>
      <c r="B7090">
        <v>3.6263362122934517E-2</v>
      </c>
      <c r="C7090">
        <v>0.63099575485527548</v>
      </c>
      <c r="D7090">
        <v>27.576042083741498</v>
      </c>
      <c r="E7090">
        <v>17.400365490551309</v>
      </c>
      <c r="F7090" t="b">
        <v>1</v>
      </c>
    </row>
    <row r="7091" spans="1:6" x14ac:dyDescent="0.3">
      <c r="A7091">
        <v>7090</v>
      </c>
      <c r="B7091">
        <v>3.6988854249442822E-2</v>
      </c>
      <c r="C7091">
        <v>0.6066542695295708</v>
      </c>
      <c r="D7091">
        <v>27.03517100735997</v>
      </c>
      <c r="E7091">
        <v>16.40100191907699</v>
      </c>
      <c r="F7091" t="b">
        <v>1</v>
      </c>
    </row>
    <row r="7092" spans="1:6" x14ac:dyDescent="0.3">
      <c r="A7092">
        <v>7091</v>
      </c>
      <c r="B7092">
        <v>3.6358928681895837E-2</v>
      </c>
      <c r="C7092">
        <v>0.65292165284807924</v>
      </c>
      <c r="D7092">
        <v>27.503560645281851</v>
      </c>
      <c r="E7092">
        <v>17.957670275724809</v>
      </c>
      <c r="F7092" t="b">
        <v>1</v>
      </c>
    </row>
    <row r="7093" spans="1:6" x14ac:dyDescent="0.3">
      <c r="A7093">
        <v>7092</v>
      </c>
      <c r="B7093">
        <v>3.7280527452064893E-2</v>
      </c>
      <c r="C7093">
        <v>0.59867678860628926</v>
      </c>
      <c r="D7093">
        <v>26.823654823172632</v>
      </c>
      <c r="E7093">
        <v>16.05869952822059</v>
      </c>
      <c r="F7093" t="b">
        <v>1</v>
      </c>
    </row>
    <row r="7094" spans="1:6" x14ac:dyDescent="0.3">
      <c r="A7094">
        <v>7093</v>
      </c>
      <c r="B7094">
        <v>3.6616933435430717E-2</v>
      </c>
      <c r="C7094">
        <v>0.63620662017007656</v>
      </c>
      <c r="D7094">
        <v>27.309769174509711</v>
      </c>
      <c r="E7094">
        <v>17.374655944139761</v>
      </c>
      <c r="F7094" t="b">
        <v>1</v>
      </c>
    </row>
    <row r="7095" spans="1:6" x14ac:dyDescent="0.3">
      <c r="A7095">
        <v>7094</v>
      </c>
      <c r="B7095">
        <v>3.6793407902979088E-2</v>
      </c>
      <c r="C7095">
        <v>0.61114952280146007</v>
      </c>
      <c r="D7095">
        <v>27.178781662109429</v>
      </c>
      <c r="E7095">
        <v>16.61029944312325</v>
      </c>
      <c r="F7095" t="b">
        <v>1</v>
      </c>
    </row>
    <row r="7096" spans="1:6" x14ac:dyDescent="0.3">
      <c r="A7096">
        <v>7095</v>
      </c>
      <c r="B7096">
        <v>3.6332373377052092E-2</v>
      </c>
      <c r="C7096">
        <v>0.64931321340456249</v>
      </c>
      <c r="D7096">
        <v>27.523662977426369</v>
      </c>
      <c r="E7096">
        <v>17.871478052536901</v>
      </c>
      <c r="F7096" t="b">
        <v>1</v>
      </c>
    </row>
    <row r="7097" spans="1:6" x14ac:dyDescent="0.3">
      <c r="A7097">
        <v>7096</v>
      </c>
      <c r="B7097">
        <v>3.6862340873712499E-2</v>
      </c>
      <c r="C7097">
        <v>0.59997447595156506</v>
      </c>
      <c r="D7097">
        <v>27.12795705041961</v>
      </c>
      <c r="E7097">
        <v>16.276081814962069</v>
      </c>
      <c r="F7097" t="b">
        <v>1</v>
      </c>
    </row>
    <row r="7098" spans="1:6" x14ac:dyDescent="0.3">
      <c r="A7098">
        <v>7097</v>
      </c>
      <c r="B7098">
        <v>3.6657093447009417E-2</v>
      </c>
      <c r="C7098">
        <v>0.61393725212907424</v>
      </c>
      <c r="D7098">
        <v>27.27984970891309</v>
      </c>
      <c r="E7098">
        <v>16.74811596878423</v>
      </c>
      <c r="F7098" t="b">
        <v>1</v>
      </c>
    </row>
    <row r="7099" spans="1:6" x14ac:dyDescent="0.3">
      <c r="A7099">
        <v>7098</v>
      </c>
      <c r="B7099">
        <v>3.6545081818299477E-2</v>
      </c>
      <c r="C7099">
        <v>0.6353474235037645</v>
      </c>
      <c r="D7099">
        <v>27.363463159610799</v>
      </c>
      <c r="E7099">
        <v>17.385305816598901</v>
      </c>
      <c r="F7099" t="b">
        <v>1</v>
      </c>
    </row>
    <row r="7100" spans="1:6" x14ac:dyDescent="0.3">
      <c r="A7100">
        <v>7099</v>
      </c>
      <c r="B7100">
        <v>3.6895215335251239E-2</v>
      </c>
      <c r="C7100">
        <v>0.6251391295402281</v>
      </c>
      <c r="D7100">
        <v>27.103785434328611</v>
      </c>
      <c r="E7100">
        <v>16.943636833661301</v>
      </c>
      <c r="F7100" t="b">
        <v>1</v>
      </c>
    </row>
    <row r="7101" spans="1:6" x14ac:dyDescent="0.3">
      <c r="A7101">
        <v>7100</v>
      </c>
      <c r="B7101">
        <v>3.6675146672206678E-2</v>
      </c>
      <c r="C7101">
        <v>0.625658142998195</v>
      </c>
      <c r="D7101">
        <v>27.266421288993079</v>
      </c>
      <c r="E7101">
        <v>17.05945850987786</v>
      </c>
      <c r="F7101" t="b">
        <v>1</v>
      </c>
    </row>
    <row r="7102" spans="1:6" x14ac:dyDescent="0.3">
      <c r="A7102">
        <v>7101</v>
      </c>
      <c r="B7102">
        <v>3.6533364766056883E-2</v>
      </c>
      <c r="C7102">
        <v>0.61871861197766742</v>
      </c>
      <c r="D7102">
        <v>27.37223922306492</v>
      </c>
      <c r="E7102">
        <v>16.93571385881539</v>
      </c>
      <c r="F7102" t="b">
        <v>1</v>
      </c>
    </row>
    <row r="7103" spans="1:6" x14ac:dyDescent="0.3">
      <c r="A7103">
        <v>7102</v>
      </c>
      <c r="B7103">
        <v>3.722049053812973E-2</v>
      </c>
      <c r="C7103">
        <v>0.61450582275703691</v>
      </c>
      <c r="D7103">
        <v>26.866921567720109</v>
      </c>
      <c r="E7103">
        <v>16.509879742920631</v>
      </c>
      <c r="F7103" t="b">
        <v>1</v>
      </c>
    </row>
    <row r="7104" spans="1:6" x14ac:dyDescent="0.3">
      <c r="A7104">
        <v>7103</v>
      </c>
      <c r="B7104">
        <v>3.6700741435423012E-2</v>
      </c>
      <c r="C7104">
        <v>0.61452529819990143</v>
      </c>
      <c r="D7104">
        <v>27.247405934824389</v>
      </c>
      <c r="E7104">
        <v>16.744220257271721</v>
      </c>
      <c r="F7104" t="b">
        <v>1</v>
      </c>
    </row>
    <row r="7105" spans="1:6" x14ac:dyDescent="0.3">
      <c r="A7105">
        <v>7104</v>
      </c>
      <c r="B7105">
        <v>3.5667400624917842E-2</v>
      </c>
      <c r="C7105">
        <v>0.67546740736172461</v>
      </c>
      <c r="D7105">
        <v>28.036806228637339</v>
      </c>
      <c r="E7105">
        <v>18.93794881396072</v>
      </c>
      <c r="F7105" t="b">
        <v>1</v>
      </c>
    </row>
    <row r="7106" spans="1:6" x14ac:dyDescent="0.3">
      <c r="A7106">
        <v>7105</v>
      </c>
      <c r="B7106">
        <v>3.6309080330799479E-2</v>
      </c>
      <c r="C7106">
        <v>0.63210325951049395</v>
      </c>
      <c r="D7106">
        <v>27.541319991840769</v>
      </c>
      <c r="E7106">
        <v>17.408958138064079</v>
      </c>
      <c r="F7106" t="b">
        <v>1</v>
      </c>
    </row>
    <row r="7107" spans="1:6" x14ac:dyDescent="0.3">
      <c r="A7107">
        <v>7106</v>
      </c>
      <c r="B7107">
        <v>3.6635982805389759E-2</v>
      </c>
      <c r="C7107">
        <v>0.61401886961985419</v>
      </c>
      <c r="D7107">
        <v>27.295569094242602</v>
      </c>
      <c r="E7107">
        <v>16.75999448087747</v>
      </c>
      <c r="F7107" t="b">
        <v>1</v>
      </c>
    </row>
    <row r="7108" spans="1:6" x14ac:dyDescent="0.3">
      <c r="A7108">
        <v>7107</v>
      </c>
      <c r="B7108">
        <v>3.5846007734023203E-2</v>
      </c>
      <c r="C7108">
        <v>0.66829175777896688</v>
      </c>
      <c r="D7108">
        <v>27.89710941926878</v>
      </c>
      <c r="E7108">
        <v>18.64340829075531</v>
      </c>
      <c r="F7108" t="b">
        <v>1</v>
      </c>
    </row>
    <row r="7109" spans="1:6" x14ac:dyDescent="0.3">
      <c r="A7109">
        <v>7108</v>
      </c>
      <c r="B7109">
        <v>3.597468900800968E-2</v>
      </c>
      <c r="C7109">
        <v>0.65027650515606839</v>
      </c>
      <c r="D7109">
        <v>27.797321605124989</v>
      </c>
      <c r="E7109">
        <v>18.075945146079949</v>
      </c>
      <c r="F7109" t="b">
        <v>1</v>
      </c>
    </row>
    <row r="7110" spans="1:6" x14ac:dyDescent="0.3">
      <c r="A7110">
        <v>7109</v>
      </c>
      <c r="B7110">
        <v>3.6360058482942492E-2</v>
      </c>
      <c r="C7110">
        <v>0.64151538920678219</v>
      </c>
      <c r="D7110">
        <v>27.502706038526519</v>
      </c>
      <c r="E7110">
        <v>17.643409168545059</v>
      </c>
      <c r="F7110" t="b">
        <v>1</v>
      </c>
    </row>
    <row r="7111" spans="1:6" x14ac:dyDescent="0.3">
      <c r="A7111">
        <v>7110</v>
      </c>
      <c r="B7111">
        <v>3.7657254089102143E-2</v>
      </c>
      <c r="C7111">
        <v>0.57256309132546213</v>
      </c>
      <c r="D7111">
        <v>26.55530851064885</v>
      </c>
      <c r="E7111">
        <v>15.20458953195846</v>
      </c>
      <c r="F7111" t="b">
        <v>1</v>
      </c>
    </row>
    <row r="7112" spans="1:6" x14ac:dyDescent="0.3">
      <c r="A7112">
        <v>7111</v>
      </c>
      <c r="B7112">
        <v>3.66740756525131E-2</v>
      </c>
      <c r="C7112">
        <v>0.61274864839533916</v>
      </c>
      <c r="D7112">
        <v>27.267217570116859</v>
      </c>
      <c r="E7112">
        <v>16.707950711590751</v>
      </c>
      <c r="F7112" t="b">
        <v>1</v>
      </c>
    </row>
    <row r="7113" spans="1:6" x14ac:dyDescent="0.3">
      <c r="A7113">
        <v>7112</v>
      </c>
      <c r="B7113">
        <v>3.6162595690024071E-2</v>
      </c>
      <c r="C7113">
        <v>0.64062920415349733</v>
      </c>
      <c r="D7113">
        <v>27.652882236986741</v>
      </c>
      <c r="E7113">
        <v>17.715243940031201</v>
      </c>
      <c r="F7113" t="b">
        <v>1</v>
      </c>
    </row>
    <row r="7114" spans="1:6" x14ac:dyDescent="0.3">
      <c r="A7114">
        <v>7113</v>
      </c>
      <c r="B7114">
        <v>3.7596395599950413E-2</v>
      </c>
      <c r="C7114">
        <v>0.58193661586384593</v>
      </c>
      <c r="D7114">
        <v>26.59829443866472</v>
      </c>
      <c r="E7114">
        <v>15.478521453386699</v>
      </c>
      <c r="F7114" t="b">
        <v>1</v>
      </c>
    </row>
    <row r="7115" spans="1:6" x14ac:dyDescent="0.3">
      <c r="A7115">
        <v>7114</v>
      </c>
      <c r="B7115">
        <v>3.6588217033869941E-2</v>
      </c>
      <c r="C7115">
        <v>0.63153968899190549</v>
      </c>
      <c r="D7115">
        <v>27.331203350911959</v>
      </c>
      <c r="E7115">
        <v>17.26073966400946</v>
      </c>
      <c r="F7115" t="b">
        <v>1</v>
      </c>
    </row>
    <row r="7116" spans="1:6" x14ac:dyDescent="0.3">
      <c r="A7116">
        <v>7115</v>
      </c>
      <c r="B7116">
        <v>3.6653045102901197E-2</v>
      </c>
      <c r="C7116">
        <v>0.62957727569971678</v>
      </c>
      <c r="D7116">
        <v>27.282862779683398</v>
      </c>
      <c r="E7116">
        <v>17.176670422122282</v>
      </c>
      <c r="F7116" t="b">
        <v>1</v>
      </c>
    </row>
    <row r="7117" spans="1:6" x14ac:dyDescent="0.3">
      <c r="A7117">
        <v>7116</v>
      </c>
      <c r="B7117">
        <v>3.6956629941794217E-2</v>
      </c>
      <c r="C7117">
        <v>0.60086730471265548</v>
      </c>
      <c r="D7117">
        <v>27.058744305824838</v>
      </c>
      <c r="E7117">
        <v>16.258714759949889</v>
      </c>
      <c r="F7117" t="b">
        <v>1</v>
      </c>
    </row>
    <row r="7118" spans="1:6" x14ac:dyDescent="0.3">
      <c r="A7118">
        <v>7117</v>
      </c>
      <c r="B7118">
        <v>3.6819266809782029E-2</v>
      </c>
      <c r="C7118">
        <v>0.62573372566742136</v>
      </c>
      <c r="D7118">
        <v>27.159693460661831</v>
      </c>
      <c r="E7118">
        <v>16.99473617712502</v>
      </c>
      <c r="F7118" t="b">
        <v>1</v>
      </c>
    </row>
    <row r="7119" spans="1:6" x14ac:dyDescent="0.3">
      <c r="A7119">
        <v>7118</v>
      </c>
      <c r="B7119">
        <v>3.5979025667793908E-2</v>
      </c>
      <c r="C7119">
        <v>0.66261399246893682</v>
      </c>
      <c r="D7119">
        <v>27.793971110650041</v>
      </c>
      <c r="E7119">
        <v>18.416674164194109</v>
      </c>
      <c r="F7119" t="b">
        <v>1</v>
      </c>
    </row>
    <row r="7120" spans="1:6" x14ac:dyDescent="0.3">
      <c r="A7120">
        <v>7119</v>
      </c>
      <c r="B7120">
        <v>3.7161807792275757E-2</v>
      </c>
      <c r="C7120">
        <v>0.61304712822513885</v>
      </c>
      <c r="D7120">
        <v>26.90934751047968</v>
      </c>
      <c r="E7120">
        <v>16.496698213711859</v>
      </c>
      <c r="F7120" t="b">
        <v>1</v>
      </c>
    </row>
    <row r="7121" spans="1:6" x14ac:dyDescent="0.3">
      <c r="A7121">
        <v>7120</v>
      </c>
      <c r="B7121">
        <v>3.7412821591765857E-2</v>
      </c>
      <c r="C7121">
        <v>0.60392473561776627</v>
      </c>
      <c r="D7121">
        <v>26.72880465717369</v>
      </c>
      <c r="E7121">
        <v>16.142186285962541</v>
      </c>
      <c r="F7121" t="b">
        <v>1</v>
      </c>
    </row>
    <row r="7122" spans="1:6" x14ac:dyDescent="0.3">
      <c r="A7122">
        <v>7121</v>
      </c>
      <c r="B7122">
        <v>3.6936548295692088E-2</v>
      </c>
      <c r="C7122">
        <v>0.62632594136313158</v>
      </c>
      <c r="D7122">
        <v>27.07345559185968</v>
      </c>
      <c r="E7122">
        <v>16.956807559524449</v>
      </c>
      <c r="F7122" t="b">
        <v>1</v>
      </c>
    </row>
    <row r="7123" spans="1:6" x14ac:dyDescent="0.3">
      <c r="A7123">
        <v>7122</v>
      </c>
      <c r="B7123">
        <v>3.5837283707839042E-2</v>
      </c>
      <c r="C7123">
        <v>0.64416712895162853</v>
      </c>
      <c r="D7123">
        <v>27.903900534215438</v>
      </c>
      <c r="E7123">
        <v>17.97477549367737</v>
      </c>
      <c r="F7123" t="b">
        <v>1</v>
      </c>
    </row>
    <row r="7124" spans="1:6" x14ac:dyDescent="0.3">
      <c r="A7124">
        <v>7123</v>
      </c>
      <c r="B7124">
        <v>3.6092236770452792E-2</v>
      </c>
      <c r="C7124">
        <v>0.66149376876442978</v>
      </c>
      <c r="D7124">
        <v>27.70678931206221</v>
      </c>
      <c r="E7124">
        <v>18.327868482398049</v>
      </c>
      <c r="F7124" t="b">
        <v>1</v>
      </c>
    </row>
    <row r="7125" spans="1:6" x14ac:dyDescent="0.3">
      <c r="A7125">
        <v>7124</v>
      </c>
      <c r="B7125">
        <v>3.7152199768264747E-2</v>
      </c>
      <c r="C7125">
        <v>0.6040640236274728</v>
      </c>
      <c r="D7125">
        <v>26.916306604654821</v>
      </c>
      <c r="E7125">
        <v>16.259172468798511</v>
      </c>
      <c r="F7125" t="b">
        <v>1</v>
      </c>
    </row>
    <row r="7126" spans="1:6" x14ac:dyDescent="0.3">
      <c r="A7126">
        <v>7125</v>
      </c>
      <c r="B7126">
        <v>3.6249360408352818E-2</v>
      </c>
      <c r="C7126">
        <v>0.63644414068044985</v>
      </c>
      <c r="D7126">
        <v>27.586693633622659</v>
      </c>
      <c r="E7126">
        <v>17.557389523865812</v>
      </c>
      <c r="F7126" t="b">
        <v>1</v>
      </c>
    </row>
    <row r="7127" spans="1:6" x14ac:dyDescent="0.3">
      <c r="A7127">
        <v>7126</v>
      </c>
      <c r="B7127">
        <v>3.6342831419448662E-2</v>
      </c>
      <c r="C7127">
        <v>0.64994821171663453</v>
      </c>
      <c r="D7127">
        <v>27.515742746033141</v>
      </c>
      <c r="E7127">
        <v>17.8838077918392</v>
      </c>
      <c r="F7127" t="b">
        <v>1</v>
      </c>
    </row>
    <row r="7128" spans="1:6" x14ac:dyDescent="0.3">
      <c r="A7128">
        <v>7127</v>
      </c>
      <c r="B7128">
        <v>3.6546571251645857E-2</v>
      </c>
      <c r="C7128">
        <v>0.63668820854853014</v>
      </c>
      <c r="D7128">
        <v>27.362347978265269</v>
      </c>
      <c r="E7128">
        <v>17.421284315963209</v>
      </c>
      <c r="F7128" t="b">
        <v>1</v>
      </c>
    </row>
    <row r="7129" spans="1:6" x14ac:dyDescent="0.3">
      <c r="A7129">
        <v>7128</v>
      </c>
      <c r="B7129">
        <v>3.6321490329847633E-2</v>
      </c>
      <c r="C7129">
        <v>0.63798802620921846</v>
      </c>
      <c r="D7129">
        <v>27.531909922160811</v>
      </c>
      <c r="E7129">
        <v>17.565028869009371</v>
      </c>
      <c r="F7129" t="b">
        <v>1</v>
      </c>
    </row>
    <row r="7130" spans="1:6" x14ac:dyDescent="0.3">
      <c r="A7130">
        <v>7129</v>
      </c>
      <c r="B7130">
        <v>3.6848510564790833E-2</v>
      </c>
      <c r="C7130">
        <v>0.60763634585199655</v>
      </c>
      <c r="D7130">
        <v>27.138138955214959</v>
      </c>
      <c r="E7130">
        <v>16.49011958797054</v>
      </c>
      <c r="F7130" t="b">
        <v>1</v>
      </c>
    </row>
    <row r="7131" spans="1:6" x14ac:dyDescent="0.3">
      <c r="A7131">
        <v>7130</v>
      </c>
      <c r="B7131">
        <v>3.6565244334639861E-2</v>
      </c>
      <c r="C7131">
        <v>0.61581169560868465</v>
      </c>
      <c r="D7131">
        <v>27.34837461629256</v>
      </c>
      <c r="E7131">
        <v>16.841448944600629</v>
      </c>
      <c r="F7131" t="b">
        <v>1</v>
      </c>
    </row>
    <row r="7132" spans="1:6" x14ac:dyDescent="0.3">
      <c r="A7132">
        <v>7131</v>
      </c>
      <c r="B7132">
        <v>3.6225541400198798E-2</v>
      </c>
      <c r="C7132">
        <v>0.64189756022824151</v>
      </c>
      <c r="D7132">
        <v>27.604832428936788</v>
      </c>
      <c r="E7132">
        <v>17.719474586643969</v>
      </c>
      <c r="F7132" t="b">
        <v>1</v>
      </c>
    </row>
    <row r="7133" spans="1:6" x14ac:dyDescent="0.3">
      <c r="A7133">
        <v>7132</v>
      </c>
      <c r="B7133">
        <v>3.7692168331651323E-2</v>
      </c>
      <c r="C7133">
        <v>0.58719751671298315</v>
      </c>
      <c r="D7133">
        <v>26.530710337517728</v>
      </c>
      <c r="E7133">
        <v>15.57876722682188</v>
      </c>
      <c r="F7133" t="b">
        <v>1</v>
      </c>
    </row>
    <row r="7134" spans="1:6" x14ac:dyDescent="0.3">
      <c r="A7134">
        <v>7133</v>
      </c>
      <c r="B7134">
        <v>3.6881441444942778E-2</v>
      </c>
      <c r="C7134">
        <v>0.62679234209604551</v>
      </c>
      <c r="D7134">
        <v>27.113907722202679</v>
      </c>
      <c r="E7134">
        <v>16.994789724575469</v>
      </c>
      <c r="F7134" t="b">
        <v>1</v>
      </c>
    </row>
    <row r="7135" spans="1:6" x14ac:dyDescent="0.3">
      <c r="A7135">
        <v>7134</v>
      </c>
      <c r="B7135">
        <v>3.7573870631339823E-2</v>
      </c>
      <c r="C7135">
        <v>0.58352918699597212</v>
      </c>
      <c r="D7135">
        <v>26.61423971492345</v>
      </c>
      <c r="E7135">
        <v>15.53018566336519</v>
      </c>
      <c r="F7135" t="b">
        <v>1</v>
      </c>
    </row>
    <row r="7136" spans="1:6" x14ac:dyDescent="0.3">
      <c r="A7136">
        <v>7135</v>
      </c>
      <c r="B7136">
        <v>3.5966506375079088E-2</v>
      </c>
      <c r="C7136">
        <v>0.65228022266978336</v>
      </c>
      <c r="D7136">
        <v>27.803645691117001</v>
      </c>
      <c r="E7136">
        <v>18.13576820243356</v>
      </c>
      <c r="F7136" t="b">
        <v>1</v>
      </c>
    </row>
    <row r="7137" spans="1:6" x14ac:dyDescent="0.3">
      <c r="A7137">
        <v>7136</v>
      </c>
      <c r="B7137">
        <v>3.6516245861618703E-2</v>
      </c>
      <c r="C7137">
        <v>0.63068208930086544</v>
      </c>
      <c r="D7137">
        <v>27.385071395060208</v>
      </c>
      <c r="E7137">
        <v>17.271274043089939</v>
      </c>
      <c r="F7137" t="b">
        <v>1</v>
      </c>
    </row>
    <row r="7138" spans="1:6" x14ac:dyDescent="0.3">
      <c r="A7138">
        <v>7137</v>
      </c>
      <c r="B7138">
        <v>3.699286763469696E-2</v>
      </c>
      <c r="C7138">
        <v>0.60067107797619801</v>
      </c>
      <c r="D7138">
        <v>27.032237940431081</v>
      </c>
      <c r="E7138">
        <v>16.237483503787811</v>
      </c>
      <c r="F7138" t="b">
        <v>1</v>
      </c>
    </row>
    <row r="7139" spans="1:6" x14ac:dyDescent="0.3">
      <c r="A7139">
        <v>7138</v>
      </c>
      <c r="B7139">
        <v>3.7284737284078731E-2</v>
      </c>
      <c r="C7139">
        <v>0.6011445598601608</v>
      </c>
      <c r="D7139">
        <v>26.820626155438099</v>
      </c>
      <c r="E7139">
        <v>16.123073505384749</v>
      </c>
      <c r="F7139" t="b">
        <v>1</v>
      </c>
    </row>
    <row r="7140" spans="1:6" x14ac:dyDescent="0.3">
      <c r="A7140">
        <v>7139</v>
      </c>
      <c r="B7140">
        <v>3.6815913628315343E-2</v>
      </c>
      <c r="C7140">
        <v>0.62264467951077396</v>
      </c>
      <c r="D7140">
        <v>27.162167156729041</v>
      </c>
      <c r="E7140">
        <v>16.912378864119621</v>
      </c>
      <c r="F7140" t="b">
        <v>1</v>
      </c>
    </row>
    <row r="7141" spans="1:6" x14ac:dyDescent="0.3">
      <c r="A7141">
        <v>7140</v>
      </c>
      <c r="B7141">
        <v>3.7541644653916177E-2</v>
      </c>
      <c r="C7141">
        <v>0.58557010197931636</v>
      </c>
      <c r="D7141">
        <v>26.63708554110147</v>
      </c>
      <c r="E7141">
        <v>15.59788089673456</v>
      </c>
      <c r="F7141" t="b">
        <v>1</v>
      </c>
    </row>
    <row r="7142" spans="1:6" x14ac:dyDescent="0.3">
      <c r="A7142">
        <v>7141</v>
      </c>
      <c r="B7142">
        <v>3.67503242668306E-2</v>
      </c>
      <c r="C7142">
        <v>0.63301109705557357</v>
      </c>
      <c r="D7142">
        <v>27.210644258248379</v>
      </c>
      <c r="E7142">
        <v>17.224639773502751</v>
      </c>
      <c r="F7142" t="b">
        <v>1</v>
      </c>
    </row>
    <row r="7143" spans="1:6" x14ac:dyDescent="0.3">
      <c r="A7143">
        <v>7142</v>
      </c>
      <c r="B7143">
        <v>3.6239727223994808E-2</v>
      </c>
      <c r="C7143">
        <v>0.64724260663138511</v>
      </c>
      <c r="D7143">
        <v>27.594026682901919</v>
      </c>
      <c r="E7143">
        <v>17.860029757697429</v>
      </c>
      <c r="F7143" t="b">
        <v>1</v>
      </c>
    </row>
    <row r="7144" spans="1:6" x14ac:dyDescent="0.3">
      <c r="A7144">
        <v>7143</v>
      </c>
      <c r="B7144">
        <v>3.6827456555399672E-2</v>
      </c>
      <c r="C7144">
        <v>0.61807461968883193</v>
      </c>
      <c r="D7144">
        <v>27.153653646857109</v>
      </c>
      <c r="E7144">
        <v>16.78298415094347</v>
      </c>
      <c r="F7144" t="b">
        <v>1</v>
      </c>
    </row>
    <row r="7145" spans="1:6" x14ac:dyDescent="0.3">
      <c r="A7145">
        <v>7144</v>
      </c>
      <c r="B7145">
        <v>3.7313047266558041E-2</v>
      </c>
      <c r="C7145">
        <v>0.59047550523419146</v>
      </c>
      <c r="D7145">
        <v>26.800276934128981</v>
      </c>
      <c r="E7145">
        <v>15.82490706309606</v>
      </c>
      <c r="F7145" t="b">
        <v>1</v>
      </c>
    </row>
    <row r="7146" spans="1:6" x14ac:dyDescent="0.3">
      <c r="A7146">
        <v>7145</v>
      </c>
      <c r="B7146">
        <v>3.6215232892511648E-2</v>
      </c>
      <c r="C7146">
        <v>0.64826696694770047</v>
      </c>
      <c r="D7146">
        <v>27.612690023782051</v>
      </c>
      <c r="E7146">
        <v>17.900394810984221</v>
      </c>
      <c r="F7146" t="b">
        <v>1</v>
      </c>
    </row>
    <row r="7147" spans="1:6" x14ac:dyDescent="0.3">
      <c r="A7147">
        <v>7146</v>
      </c>
      <c r="B7147">
        <v>3.6637959485509602E-2</v>
      </c>
      <c r="C7147">
        <v>0.64603361738504583</v>
      </c>
      <c r="D7147">
        <v>27.294096451946309</v>
      </c>
      <c r="E7147">
        <v>17.63290386410722</v>
      </c>
      <c r="F7147" t="b">
        <v>1</v>
      </c>
    </row>
    <row r="7148" spans="1:6" x14ac:dyDescent="0.3">
      <c r="A7148">
        <v>7147</v>
      </c>
      <c r="B7148">
        <v>3.723275922016972E-2</v>
      </c>
      <c r="C7148">
        <v>0.59822714218645523</v>
      </c>
      <c r="D7148">
        <v>26.858068565014658</v>
      </c>
      <c r="E7148">
        <v>16.067225602296588</v>
      </c>
      <c r="F7148" t="b">
        <v>1</v>
      </c>
    </row>
    <row r="7149" spans="1:6" x14ac:dyDescent="0.3">
      <c r="A7149">
        <v>7148</v>
      </c>
      <c r="B7149">
        <v>3.6579904257216238E-2</v>
      </c>
      <c r="C7149">
        <v>0.63246299411116336</v>
      </c>
      <c r="D7149">
        <v>27.337414361950561</v>
      </c>
      <c r="E7149">
        <v>17.28990293861677</v>
      </c>
      <c r="F7149" t="b">
        <v>1</v>
      </c>
    </row>
    <row r="7150" spans="1:6" x14ac:dyDescent="0.3">
      <c r="A7150">
        <v>7149</v>
      </c>
      <c r="B7150">
        <v>3.6165296659272123E-2</v>
      </c>
      <c r="C7150">
        <v>0.65375757863148121</v>
      </c>
      <c r="D7150">
        <v>27.650817008952099</v>
      </c>
      <c r="E7150">
        <v>18.076931174954701</v>
      </c>
      <c r="F7150" t="b">
        <v>1</v>
      </c>
    </row>
    <row r="7151" spans="1:6" x14ac:dyDescent="0.3">
      <c r="A7151">
        <v>7150</v>
      </c>
      <c r="B7151">
        <v>3.6732686753153478E-2</v>
      </c>
      <c r="C7151">
        <v>0.6316279287063622</v>
      </c>
      <c r="D7151">
        <v>27.223709681790439</v>
      </c>
      <c r="E7151">
        <v>17.195255358012631</v>
      </c>
      <c r="F7151" t="b">
        <v>1</v>
      </c>
    </row>
    <row r="7152" spans="1:6" x14ac:dyDescent="0.3">
      <c r="A7152">
        <v>7151</v>
      </c>
      <c r="B7152">
        <v>3.685308689546795E-2</v>
      </c>
      <c r="C7152">
        <v>0.61363863825386289</v>
      </c>
      <c r="D7152">
        <v>27.134769004193679</v>
      </c>
      <c r="E7152">
        <v>16.650942701066541</v>
      </c>
      <c r="F7152" t="b">
        <v>1</v>
      </c>
    </row>
    <row r="7153" spans="1:6" x14ac:dyDescent="0.3">
      <c r="A7153">
        <v>7152</v>
      </c>
      <c r="B7153">
        <v>3.6182791175453671E-2</v>
      </c>
      <c r="C7153">
        <v>0.64072866987488486</v>
      </c>
      <c r="D7153">
        <v>27.637447734501968</v>
      </c>
      <c r="E7153">
        <v>17.708105125664101</v>
      </c>
      <c r="F7153" t="b">
        <v>1</v>
      </c>
    </row>
    <row r="7154" spans="1:6" x14ac:dyDescent="0.3">
      <c r="A7154">
        <v>7153</v>
      </c>
      <c r="B7154">
        <v>3.7034320533121508E-2</v>
      </c>
      <c r="C7154">
        <v>0.60742408580127105</v>
      </c>
      <c r="D7154">
        <v>27.001980476613671</v>
      </c>
      <c r="E7154">
        <v>16.40165330583083</v>
      </c>
      <c r="F7154" t="b">
        <v>1</v>
      </c>
    </row>
    <row r="7155" spans="1:6" x14ac:dyDescent="0.3">
      <c r="A7155">
        <v>7154</v>
      </c>
      <c r="B7155">
        <v>3.661979791140231E-2</v>
      </c>
      <c r="C7155">
        <v>0.640978964998</v>
      </c>
      <c r="D7155">
        <v>27.30763294814988</v>
      </c>
      <c r="E7155">
        <v>17.503618303650391</v>
      </c>
      <c r="F7155" t="b">
        <v>1</v>
      </c>
    </row>
    <row r="7156" spans="1:6" x14ac:dyDescent="0.3">
      <c r="A7156">
        <v>7155</v>
      </c>
      <c r="B7156">
        <v>3.5388615157162552E-2</v>
      </c>
      <c r="C7156">
        <v>0.68383844039195507</v>
      </c>
      <c r="D7156">
        <v>28.25767540094326</v>
      </c>
      <c r="E7156">
        <v>19.32368467528315</v>
      </c>
      <c r="F7156" t="b">
        <v>1</v>
      </c>
    </row>
    <row r="7157" spans="1:6" x14ac:dyDescent="0.3">
      <c r="A7157">
        <v>7156</v>
      </c>
      <c r="B7157">
        <v>3.7294076369537521E-2</v>
      </c>
      <c r="C7157">
        <v>0.58997191217815903</v>
      </c>
      <c r="D7157">
        <v>26.813909804100099</v>
      </c>
      <c r="E7157">
        <v>15.81945364009762</v>
      </c>
      <c r="F7157" t="b">
        <v>1</v>
      </c>
    </row>
    <row r="7158" spans="1:6" x14ac:dyDescent="0.3">
      <c r="A7158">
        <v>7157</v>
      </c>
      <c r="B7158">
        <v>3.5459899870458098E-2</v>
      </c>
      <c r="C7158">
        <v>0.68073736108166605</v>
      </c>
      <c r="D7158">
        <v>28.20086925381047</v>
      </c>
      <c r="E7158">
        <v>19.197385316048031</v>
      </c>
      <c r="F7158" t="b">
        <v>1</v>
      </c>
    </row>
    <row r="7159" spans="1:6" x14ac:dyDescent="0.3">
      <c r="A7159">
        <v>7158</v>
      </c>
      <c r="B7159">
        <v>3.7342948427769668E-2</v>
      </c>
      <c r="C7159">
        <v>0.59793082429709377</v>
      </c>
      <c r="D7159">
        <v>26.77881747699282</v>
      </c>
      <c r="E7159">
        <v>16.01188040771974</v>
      </c>
      <c r="F7159" t="b">
        <v>1</v>
      </c>
    </row>
    <row r="7160" spans="1:6" x14ac:dyDescent="0.3">
      <c r="A7160">
        <v>7159</v>
      </c>
      <c r="B7160">
        <v>3.6536016431637237E-2</v>
      </c>
      <c r="C7160">
        <v>0.62403266705642557</v>
      </c>
      <c r="D7160">
        <v>27.370252634714731</v>
      </c>
      <c r="E7160">
        <v>17.079931749649191</v>
      </c>
      <c r="F7160" t="b">
        <v>1</v>
      </c>
    </row>
    <row r="7161" spans="1:6" x14ac:dyDescent="0.3">
      <c r="A7161">
        <v>7160</v>
      </c>
      <c r="B7161">
        <v>3.6880384660896492E-2</v>
      </c>
      <c r="C7161">
        <v>0.60712985665396491</v>
      </c>
      <c r="D7161">
        <v>27.114684654042652</v>
      </c>
      <c r="E7161">
        <v>16.462134607226371</v>
      </c>
      <c r="F7161" t="b">
        <v>1</v>
      </c>
    </row>
    <row r="7162" spans="1:6" x14ac:dyDescent="0.3">
      <c r="A7162">
        <v>7161</v>
      </c>
      <c r="B7162">
        <v>3.689248174538462E-2</v>
      </c>
      <c r="C7162">
        <v>0.62389268455487046</v>
      </c>
      <c r="D7162">
        <v>27.10579371974897</v>
      </c>
      <c r="E7162">
        <v>16.911106410804731</v>
      </c>
      <c r="F7162" t="b">
        <v>1</v>
      </c>
    </row>
    <row r="7163" spans="1:6" x14ac:dyDescent="0.3">
      <c r="A7163">
        <v>7162</v>
      </c>
      <c r="B7163">
        <v>3.6448871005276599E-2</v>
      </c>
      <c r="C7163">
        <v>0.63979851053636583</v>
      </c>
      <c r="D7163">
        <v>27.43569203707936</v>
      </c>
      <c r="E7163">
        <v>17.55331490085781</v>
      </c>
      <c r="F7163" t="b">
        <v>1</v>
      </c>
    </row>
    <row r="7164" spans="1:6" x14ac:dyDescent="0.3">
      <c r="A7164">
        <v>7163</v>
      </c>
      <c r="B7164">
        <v>3.6968840596732749E-2</v>
      </c>
      <c r="C7164">
        <v>0.61732779026787232</v>
      </c>
      <c r="D7164">
        <v>27.04980691464743</v>
      </c>
      <c r="E7164">
        <v>16.698597529791911</v>
      </c>
      <c r="F7164" t="b">
        <v>1</v>
      </c>
    </row>
    <row r="7165" spans="1:6" x14ac:dyDescent="0.3">
      <c r="A7165">
        <v>7164</v>
      </c>
      <c r="B7165">
        <v>3.6837592053603908E-2</v>
      </c>
      <c r="C7165">
        <v>0.62711093478283786</v>
      </c>
      <c r="D7165">
        <v>27.146182588288031</v>
      </c>
      <c r="E7165">
        <v>17.023667938726909</v>
      </c>
      <c r="F7165" t="b">
        <v>1</v>
      </c>
    </row>
    <row r="7166" spans="1:6" x14ac:dyDescent="0.3">
      <c r="A7166">
        <v>7165</v>
      </c>
      <c r="B7166">
        <v>3.71605563043872E-2</v>
      </c>
      <c r="C7166">
        <v>0.59762266278130027</v>
      </c>
      <c r="D7166">
        <v>26.910253759627899</v>
      </c>
      <c r="E7166">
        <v>16.082177507949321</v>
      </c>
      <c r="F7166" t="b">
        <v>1</v>
      </c>
    </row>
    <row r="7167" spans="1:6" x14ac:dyDescent="0.3">
      <c r="A7167">
        <v>7166</v>
      </c>
      <c r="B7167">
        <v>3.6706678153151651E-2</v>
      </c>
      <c r="C7167">
        <v>0.61945278907142043</v>
      </c>
      <c r="D7167">
        <v>27.242999102988559</v>
      </c>
      <c r="E7167">
        <v>16.875751777016461</v>
      </c>
      <c r="F7167" t="b">
        <v>1</v>
      </c>
    </row>
    <row r="7168" spans="1:6" x14ac:dyDescent="0.3">
      <c r="A7168">
        <v>7167</v>
      </c>
      <c r="B7168">
        <v>3.7164906551583679E-2</v>
      </c>
      <c r="C7168">
        <v>0.60100817986638055</v>
      </c>
      <c r="D7168">
        <v>26.907103845721569</v>
      </c>
      <c r="E7168">
        <v>16.17138950779281</v>
      </c>
      <c r="F7168" t="b">
        <v>1</v>
      </c>
    </row>
    <row r="7169" spans="1:6" x14ac:dyDescent="0.3">
      <c r="A7169">
        <v>7168</v>
      </c>
      <c r="B7169">
        <v>3.6083304079093173E-2</v>
      </c>
      <c r="C7169">
        <v>0.64896446179092937</v>
      </c>
      <c r="D7169">
        <v>27.713648334643629</v>
      </c>
      <c r="E7169">
        <v>17.98517287575509</v>
      </c>
      <c r="F7169" t="b">
        <v>1</v>
      </c>
    </row>
    <row r="7170" spans="1:6" x14ac:dyDescent="0.3">
      <c r="A7170">
        <v>7169</v>
      </c>
      <c r="B7170">
        <v>3.7025054285640999E-2</v>
      </c>
      <c r="C7170">
        <v>0.60657288252032482</v>
      </c>
      <c r="D7170">
        <v>27.00873825289214</v>
      </c>
      <c r="E7170">
        <v>16.382768215293741</v>
      </c>
      <c r="F7170" t="b">
        <v>1</v>
      </c>
    </row>
    <row r="7171" spans="1:6" x14ac:dyDescent="0.3">
      <c r="A7171">
        <v>7170</v>
      </c>
      <c r="B7171">
        <v>3.7147476684414413E-2</v>
      </c>
      <c r="C7171">
        <v>0.6098973033278231</v>
      </c>
      <c r="D7171">
        <v>26.91972885521885</v>
      </c>
      <c r="E7171">
        <v>16.418270035114158</v>
      </c>
      <c r="F7171" t="b">
        <v>1</v>
      </c>
    </row>
    <row r="7172" spans="1:6" x14ac:dyDescent="0.3">
      <c r="A7172">
        <v>7171</v>
      </c>
      <c r="B7172">
        <v>3.7105496032407231E-2</v>
      </c>
      <c r="C7172">
        <v>0.59075359228112101</v>
      </c>
      <c r="D7172">
        <v>26.950185469198932</v>
      </c>
      <c r="E7172">
        <v>15.92091887857174</v>
      </c>
      <c r="F7172" t="b">
        <v>1</v>
      </c>
    </row>
    <row r="7173" spans="1:6" x14ac:dyDescent="0.3">
      <c r="A7173">
        <v>7172</v>
      </c>
      <c r="B7173">
        <v>3.591404575946823E-2</v>
      </c>
      <c r="C7173">
        <v>0.64742385425378146</v>
      </c>
      <c r="D7173">
        <v>27.844259226527381</v>
      </c>
      <c r="E7173">
        <v>18.027037627279771</v>
      </c>
      <c r="F7173" t="b">
        <v>1</v>
      </c>
    </row>
    <row r="7174" spans="1:6" x14ac:dyDescent="0.3">
      <c r="A7174">
        <v>7173</v>
      </c>
      <c r="B7174">
        <v>3.6084945420138848E-2</v>
      </c>
      <c r="C7174">
        <v>0.65310702017514877</v>
      </c>
      <c r="D7174">
        <v>27.71238776606004</v>
      </c>
      <c r="E7174">
        <v>18.099154995829721</v>
      </c>
      <c r="F7174" t="b">
        <v>1</v>
      </c>
    </row>
    <row r="7175" spans="1:6" x14ac:dyDescent="0.3">
      <c r="A7175">
        <v>7174</v>
      </c>
      <c r="B7175">
        <v>3.6587825380065719E-2</v>
      </c>
      <c r="C7175">
        <v>0.62400806586752788</v>
      </c>
      <c r="D7175">
        <v>27.331495917350519</v>
      </c>
      <c r="E7175">
        <v>17.055073904652129</v>
      </c>
      <c r="F7175" t="b">
        <v>1</v>
      </c>
    </row>
    <row r="7176" spans="1:6" x14ac:dyDescent="0.3">
      <c r="A7176">
        <v>7175</v>
      </c>
      <c r="B7176">
        <v>3.6536595653411101E-2</v>
      </c>
      <c r="C7176">
        <v>0.62262369522907601</v>
      </c>
      <c r="D7176">
        <v>27.369818728763772</v>
      </c>
      <c r="E7176">
        <v>17.041097674652871</v>
      </c>
      <c r="F7176" t="b">
        <v>1</v>
      </c>
    </row>
    <row r="7177" spans="1:6" x14ac:dyDescent="0.3">
      <c r="A7177">
        <v>7176</v>
      </c>
      <c r="B7177">
        <v>3.652769975742607E-2</v>
      </c>
      <c r="C7177">
        <v>0.62743873455947785</v>
      </c>
      <c r="D7177">
        <v>27.376484329449191</v>
      </c>
      <c r="E7177">
        <v>17.17706668435698</v>
      </c>
      <c r="F7177" t="b">
        <v>1</v>
      </c>
    </row>
    <row r="7178" spans="1:6" x14ac:dyDescent="0.3">
      <c r="A7178">
        <v>7177</v>
      </c>
      <c r="B7178">
        <v>3.6748678744324588E-2</v>
      </c>
      <c r="C7178">
        <v>0.61858500340047695</v>
      </c>
      <c r="D7178">
        <v>27.21186268919773</v>
      </c>
      <c r="E7178">
        <v>16.832850174130691</v>
      </c>
      <c r="F7178" t="b">
        <v>1</v>
      </c>
    </row>
    <row r="7179" spans="1:6" x14ac:dyDescent="0.3">
      <c r="A7179">
        <v>7178</v>
      </c>
      <c r="B7179">
        <v>3.6440204279443611E-2</v>
      </c>
      <c r="C7179">
        <v>0.63670493991124844</v>
      </c>
      <c r="D7179">
        <v>27.442217182193819</v>
      </c>
      <c r="E7179">
        <v>17.472595242020141</v>
      </c>
      <c r="F7179" t="b">
        <v>1</v>
      </c>
    </row>
    <row r="7180" spans="1:6" x14ac:dyDescent="0.3">
      <c r="A7180">
        <v>7179</v>
      </c>
      <c r="B7180">
        <v>3.6758981678924822E-2</v>
      </c>
      <c r="C7180">
        <v>0.60781005792360632</v>
      </c>
      <c r="D7180">
        <v>27.204235654148551</v>
      </c>
      <c r="E7180">
        <v>16.535008048715468</v>
      </c>
      <c r="F7180" t="b">
        <v>1</v>
      </c>
    </row>
    <row r="7181" spans="1:6" x14ac:dyDescent="0.3">
      <c r="A7181">
        <v>7180</v>
      </c>
      <c r="B7181">
        <v>3.6397244836687659E-2</v>
      </c>
      <c r="C7181">
        <v>0.64853210328094524</v>
      </c>
      <c r="D7181">
        <v>27.474607061247141</v>
      </c>
      <c r="E7181">
        <v>17.818164704248119</v>
      </c>
      <c r="F7181" t="b">
        <v>1</v>
      </c>
    </row>
    <row r="7182" spans="1:6" x14ac:dyDescent="0.3">
      <c r="A7182">
        <v>7181</v>
      </c>
      <c r="B7182">
        <v>3.6728593803932293E-2</v>
      </c>
      <c r="C7182">
        <v>0.62125345889294314</v>
      </c>
      <c r="D7182">
        <v>27.226743428792439</v>
      </c>
      <c r="E7182">
        <v>16.91470852952801</v>
      </c>
      <c r="F7182" t="b">
        <v>1</v>
      </c>
    </row>
    <row r="7183" spans="1:6" x14ac:dyDescent="0.3">
      <c r="A7183">
        <v>7182</v>
      </c>
      <c r="B7183">
        <v>3.6869408086647293E-2</v>
      </c>
      <c r="C7183">
        <v>0.61746798480366105</v>
      </c>
      <c r="D7183">
        <v>27.122757101222959</v>
      </c>
      <c r="E7183">
        <v>16.747434169611331</v>
      </c>
      <c r="F7183" t="b">
        <v>1</v>
      </c>
    </row>
    <row r="7184" spans="1:6" x14ac:dyDescent="0.3">
      <c r="A7184">
        <v>7183</v>
      </c>
      <c r="B7184">
        <v>3.5873258558224312E-2</v>
      </c>
      <c r="C7184">
        <v>0.65972186077017059</v>
      </c>
      <c r="D7184">
        <v>27.875917610800371</v>
      </c>
      <c r="E7184">
        <v>18.390352236873191</v>
      </c>
      <c r="F7184" t="b">
        <v>1</v>
      </c>
    </row>
    <row r="7185" spans="1:6" x14ac:dyDescent="0.3">
      <c r="A7185">
        <v>7184</v>
      </c>
      <c r="B7185">
        <v>3.6781774151451327E-2</v>
      </c>
      <c r="C7185">
        <v>0.62048092254129916</v>
      </c>
      <c r="D7185">
        <v>27.187378071607839</v>
      </c>
      <c r="E7185">
        <v>16.869249427350319</v>
      </c>
      <c r="F7185" t="b">
        <v>1</v>
      </c>
    </row>
    <row r="7186" spans="1:6" x14ac:dyDescent="0.3">
      <c r="A7186">
        <v>7185</v>
      </c>
      <c r="B7186">
        <v>3.6487638181110463E-2</v>
      </c>
      <c r="C7186">
        <v>0.62913268696964275</v>
      </c>
      <c r="D7186">
        <v>27.40654232089204</v>
      </c>
      <c r="E7186">
        <v>17.24235161089004</v>
      </c>
      <c r="F7186" t="b">
        <v>1</v>
      </c>
    </row>
    <row r="7187" spans="1:6" x14ac:dyDescent="0.3">
      <c r="A7187">
        <v>7186</v>
      </c>
      <c r="B7187">
        <v>3.6528004559776527E-2</v>
      </c>
      <c r="C7187">
        <v>0.64374716977887925</v>
      </c>
      <c r="D7187">
        <v>27.376255890560419</v>
      </c>
      <c r="E7187">
        <v>17.623387248690641</v>
      </c>
      <c r="F7187" t="b">
        <v>1</v>
      </c>
    </row>
    <row r="7188" spans="1:6" x14ac:dyDescent="0.3">
      <c r="A7188">
        <v>7187</v>
      </c>
      <c r="B7188">
        <v>3.7522638472844178E-2</v>
      </c>
      <c r="C7188">
        <v>0.56605738398124139</v>
      </c>
      <c r="D7188">
        <v>26.650577909752229</v>
      </c>
      <c r="E7188">
        <v>15.085756413182599</v>
      </c>
      <c r="F7188" t="b">
        <v>1</v>
      </c>
    </row>
    <row r="7189" spans="1:6" x14ac:dyDescent="0.3">
      <c r="A7189">
        <v>7188</v>
      </c>
      <c r="B7189">
        <v>3.6194626944663973E-2</v>
      </c>
      <c r="C7189">
        <v>0.64165661822325692</v>
      </c>
      <c r="D7189">
        <v>27.628410192729611</v>
      </c>
      <c r="E7189">
        <v>17.727952251151841</v>
      </c>
      <c r="F7189" t="b">
        <v>1</v>
      </c>
    </row>
    <row r="7190" spans="1:6" x14ac:dyDescent="0.3">
      <c r="A7190">
        <v>7189</v>
      </c>
      <c r="B7190">
        <v>3.7084668526387761E-2</v>
      </c>
      <c r="C7190">
        <v>0.60373733174868704</v>
      </c>
      <c r="D7190">
        <v>26.965321242886279</v>
      </c>
      <c r="E7190">
        <v>16.279971096926349</v>
      </c>
      <c r="F7190" t="b">
        <v>1</v>
      </c>
    </row>
    <row r="7191" spans="1:6" x14ac:dyDescent="0.3">
      <c r="A7191">
        <v>7190</v>
      </c>
      <c r="B7191">
        <v>3.7612753976201847E-2</v>
      </c>
      <c r="C7191">
        <v>0.5841271590389453</v>
      </c>
      <c r="D7191">
        <v>26.586726423508232</v>
      </c>
      <c r="E7191">
        <v>15.53002897390952</v>
      </c>
      <c r="F7191" t="b">
        <v>1</v>
      </c>
    </row>
    <row r="7192" spans="1:6" x14ac:dyDescent="0.3">
      <c r="A7192">
        <v>7191</v>
      </c>
      <c r="B7192">
        <v>3.604376717494745E-2</v>
      </c>
      <c r="C7192">
        <v>0.64469752582455253</v>
      </c>
      <c r="D7192">
        <v>27.744047816818082</v>
      </c>
      <c r="E7192">
        <v>17.8865189838607</v>
      </c>
      <c r="F7192" t="b">
        <v>1</v>
      </c>
    </row>
    <row r="7193" spans="1:6" x14ac:dyDescent="0.3">
      <c r="A7193">
        <v>7192</v>
      </c>
      <c r="B7193">
        <v>3.6824181636644672E-2</v>
      </c>
      <c r="C7193">
        <v>0.60784454196488735</v>
      </c>
      <c r="D7193">
        <v>27.156068527667561</v>
      </c>
      <c r="E7193">
        <v>16.506668035767181</v>
      </c>
      <c r="F7193" t="b">
        <v>1</v>
      </c>
    </row>
    <row r="7194" spans="1:6" x14ac:dyDescent="0.3">
      <c r="A7194">
        <v>7193</v>
      </c>
      <c r="B7194">
        <v>3.7014469937109933E-2</v>
      </c>
      <c r="C7194">
        <v>0.59938306422115717</v>
      </c>
      <c r="D7194">
        <v>27.01646144599848</v>
      </c>
      <c r="E7194">
        <v>16.193209445915318</v>
      </c>
      <c r="F7194" t="b">
        <v>1</v>
      </c>
    </row>
    <row r="7195" spans="1:6" x14ac:dyDescent="0.3">
      <c r="A7195">
        <v>7194</v>
      </c>
      <c r="B7195">
        <v>3.6907147185973543E-2</v>
      </c>
      <c r="C7195">
        <v>0.60548423890564085</v>
      </c>
      <c r="D7195">
        <v>27.095022949377331</v>
      </c>
      <c r="E7195">
        <v>16.405609348634599</v>
      </c>
      <c r="F7195" t="b">
        <v>1</v>
      </c>
    </row>
    <row r="7196" spans="1:6" x14ac:dyDescent="0.3">
      <c r="A7196">
        <v>7195</v>
      </c>
      <c r="B7196">
        <v>3.716738380291236E-2</v>
      </c>
      <c r="C7196">
        <v>0.59100035780119253</v>
      </c>
      <c r="D7196">
        <v>26.905310454529271</v>
      </c>
      <c r="E7196">
        <v>15.901048105378971</v>
      </c>
      <c r="F7196" t="b">
        <v>1</v>
      </c>
    </row>
    <row r="7197" spans="1:6" x14ac:dyDescent="0.3">
      <c r="A7197">
        <v>7196</v>
      </c>
      <c r="B7197">
        <v>3.7031879945720332E-2</v>
      </c>
      <c r="C7197">
        <v>0.60162503869584016</v>
      </c>
      <c r="D7197">
        <v>27.003760043123801</v>
      </c>
      <c r="E7197">
        <v>16.246138180877541</v>
      </c>
      <c r="F7197" t="b">
        <v>1</v>
      </c>
    </row>
    <row r="7198" spans="1:6" x14ac:dyDescent="0.3">
      <c r="A7198">
        <v>7197</v>
      </c>
      <c r="B7198">
        <v>3.6904498604430812E-2</v>
      </c>
      <c r="C7198">
        <v>0.62796613790606093</v>
      </c>
      <c r="D7198">
        <v>27.0969675192915</v>
      </c>
      <c r="E7198">
        <v>17.015978042055451</v>
      </c>
      <c r="F7198" t="b">
        <v>1</v>
      </c>
    </row>
    <row r="7199" spans="1:6" x14ac:dyDescent="0.3">
      <c r="A7199">
        <v>7198</v>
      </c>
      <c r="B7199">
        <v>3.7345529171237589E-2</v>
      </c>
      <c r="C7199">
        <v>0.58287056019446237</v>
      </c>
      <c r="D7199">
        <v>26.776966940668501</v>
      </c>
      <c r="E7199">
        <v>15.60750572101605</v>
      </c>
      <c r="F7199" t="b">
        <v>1</v>
      </c>
    </row>
    <row r="7200" spans="1:6" x14ac:dyDescent="0.3">
      <c r="A7200">
        <v>7199</v>
      </c>
      <c r="B7200">
        <v>3.6166949186718922E-2</v>
      </c>
      <c r="C7200">
        <v>0.65449197567476758</v>
      </c>
      <c r="D7200">
        <v>27.649553597603859</v>
      </c>
      <c r="E7200">
        <v>18.096410960621121</v>
      </c>
      <c r="F7200" t="b">
        <v>1</v>
      </c>
    </row>
    <row r="7201" spans="1:6" x14ac:dyDescent="0.3">
      <c r="A7201">
        <v>7200</v>
      </c>
      <c r="B7201">
        <v>3.737677569858041E-2</v>
      </c>
      <c r="C7201">
        <v>0.59015724169405792</v>
      </c>
      <c r="D7201">
        <v>26.75458172380505</v>
      </c>
      <c r="E7201">
        <v>15.789410152799039</v>
      </c>
      <c r="F7201" t="b">
        <v>1</v>
      </c>
    </row>
    <row r="7202" spans="1:6" x14ac:dyDescent="0.3">
      <c r="A7202">
        <v>7201</v>
      </c>
      <c r="B7202">
        <v>3.5555907883693838E-2</v>
      </c>
      <c r="C7202">
        <v>0.68299773379823858</v>
      </c>
      <c r="D7202">
        <v>28.12472130569914</v>
      </c>
      <c r="E7202">
        <v>19.20912091549955</v>
      </c>
      <c r="F7202" t="b">
        <v>1</v>
      </c>
    </row>
    <row r="7203" spans="1:6" x14ac:dyDescent="0.3">
      <c r="A7203">
        <v>7202</v>
      </c>
      <c r="B7203">
        <v>3.7119222010078452E-2</v>
      </c>
      <c r="C7203">
        <v>0.61731695132892273</v>
      </c>
      <c r="D7203">
        <v>26.940219806559639</v>
      </c>
      <c r="E7203">
        <v>16.630654359116459</v>
      </c>
      <c r="F7203" t="b">
        <v>1</v>
      </c>
    </row>
    <row r="7204" spans="1:6" x14ac:dyDescent="0.3">
      <c r="A7204">
        <v>7203</v>
      </c>
      <c r="B7204">
        <v>3.6427888784925623E-2</v>
      </c>
      <c r="C7204">
        <v>0.64485544811264262</v>
      </c>
      <c r="D7204">
        <v>27.451494812233371</v>
      </c>
      <c r="E7204">
        <v>17.702245988504639</v>
      </c>
      <c r="F7204" t="b">
        <v>1</v>
      </c>
    </row>
    <row r="7205" spans="1:6" x14ac:dyDescent="0.3">
      <c r="A7205">
        <v>7204</v>
      </c>
      <c r="B7205">
        <v>3.7145065438351561E-2</v>
      </c>
      <c r="C7205">
        <v>0.60656746597505939</v>
      </c>
      <c r="D7205">
        <v>26.921476330676199</v>
      </c>
      <c r="E7205">
        <v>16.329691678205801</v>
      </c>
      <c r="F7205" t="b">
        <v>1</v>
      </c>
    </row>
    <row r="7206" spans="1:6" x14ac:dyDescent="0.3">
      <c r="A7206">
        <v>7205</v>
      </c>
      <c r="B7206">
        <v>3.6605866723166673E-2</v>
      </c>
      <c r="C7206">
        <v>0.63618385056798832</v>
      </c>
      <c r="D7206">
        <v>27.318025483798539</v>
      </c>
      <c r="E7206">
        <v>17.379286642197389</v>
      </c>
      <c r="F7206" t="b">
        <v>1</v>
      </c>
    </row>
    <row r="7207" spans="1:6" x14ac:dyDescent="0.3">
      <c r="A7207">
        <v>7206</v>
      </c>
      <c r="B7207">
        <v>3.6436075684843791E-2</v>
      </c>
      <c r="C7207">
        <v>0.62059454022175209</v>
      </c>
      <c r="D7207">
        <v>27.445326677042971</v>
      </c>
      <c r="E7207">
        <v>17.032419890375269</v>
      </c>
      <c r="F7207" t="b">
        <v>1</v>
      </c>
    </row>
    <row r="7208" spans="1:6" x14ac:dyDescent="0.3">
      <c r="A7208">
        <v>7207</v>
      </c>
      <c r="B7208">
        <v>3.6199976567649068E-2</v>
      </c>
      <c r="C7208">
        <v>0.64092940886820415</v>
      </c>
      <c r="D7208">
        <v>27.624327273561629</v>
      </c>
      <c r="E7208">
        <v>17.705243749825659</v>
      </c>
      <c r="F7208" t="b">
        <v>1</v>
      </c>
    </row>
    <row r="7209" spans="1:6" x14ac:dyDescent="0.3">
      <c r="A7209">
        <v>7208</v>
      </c>
      <c r="B7209">
        <v>3.7336723504902462E-2</v>
      </c>
      <c r="C7209">
        <v>0.58992504936277101</v>
      </c>
      <c r="D7209">
        <v>26.783282144955649</v>
      </c>
      <c r="E7209">
        <v>15.800129041459989</v>
      </c>
      <c r="F7209" t="b">
        <v>1</v>
      </c>
    </row>
    <row r="7210" spans="1:6" x14ac:dyDescent="0.3">
      <c r="A7210">
        <v>7209</v>
      </c>
      <c r="B7210">
        <v>3.6756920191258931E-2</v>
      </c>
      <c r="C7210">
        <v>0.61591402576886545</v>
      </c>
      <c r="D7210">
        <v>27.205761385792261</v>
      </c>
      <c r="E7210">
        <v>16.756410019230461</v>
      </c>
      <c r="F7210" t="b">
        <v>1</v>
      </c>
    </row>
    <row r="7211" spans="1:6" x14ac:dyDescent="0.3">
      <c r="A7211">
        <v>7210</v>
      </c>
      <c r="B7211">
        <v>3.6732765315914337E-2</v>
      </c>
      <c r="C7211">
        <v>0.60839622495456092</v>
      </c>
      <c r="D7211">
        <v>27.223651456667039</v>
      </c>
      <c r="E7211">
        <v>16.562766775714959</v>
      </c>
      <c r="F7211" t="b">
        <v>1</v>
      </c>
    </row>
    <row r="7212" spans="1:6" x14ac:dyDescent="0.3">
      <c r="A7212">
        <v>7211</v>
      </c>
      <c r="B7212">
        <v>3.5810906495113162E-2</v>
      </c>
      <c r="C7212">
        <v>0.66554282434864875</v>
      </c>
      <c r="D7212">
        <v>27.92445368944967</v>
      </c>
      <c r="E7212">
        <v>18.584919776869381</v>
      </c>
      <c r="F7212" t="b">
        <v>1</v>
      </c>
    </row>
    <row r="7213" spans="1:6" x14ac:dyDescent="0.3">
      <c r="A7213">
        <v>7212</v>
      </c>
      <c r="B7213">
        <v>3.7182923172077657E-2</v>
      </c>
      <c r="C7213">
        <v>0.60564601156568287</v>
      </c>
      <c r="D7213">
        <v>26.894066272630909</v>
      </c>
      <c r="E7213">
        <v>16.288283972802059</v>
      </c>
      <c r="F7213" t="b">
        <v>1</v>
      </c>
    </row>
    <row r="7214" spans="1:6" x14ac:dyDescent="0.3">
      <c r="A7214">
        <v>7213</v>
      </c>
      <c r="B7214">
        <v>3.6949444464096447E-2</v>
      </c>
      <c r="C7214">
        <v>0.62172353952535941</v>
      </c>
      <c r="D7214">
        <v>27.06400636068274</v>
      </c>
      <c r="E7214">
        <v>16.826329828300508</v>
      </c>
      <c r="F7214" t="b">
        <v>1</v>
      </c>
    </row>
    <row r="7215" spans="1:6" x14ac:dyDescent="0.3">
      <c r="A7215">
        <v>7214</v>
      </c>
      <c r="B7215">
        <v>3.7144396296651047E-2</v>
      </c>
      <c r="C7215">
        <v>0.61675415764896624</v>
      </c>
      <c r="D7215">
        <v>26.921961310491412</v>
      </c>
      <c r="E7215">
        <v>16.604231570310191</v>
      </c>
      <c r="F7215" t="b">
        <v>1</v>
      </c>
    </row>
    <row r="7216" spans="1:6" x14ac:dyDescent="0.3">
      <c r="A7216">
        <v>7215</v>
      </c>
      <c r="B7216">
        <v>3.6869297056019643E-2</v>
      </c>
      <c r="C7216">
        <v>0.61019248772111445</v>
      </c>
      <c r="D7216">
        <v>27.122838780478741</v>
      </c>
      <c r="E7216">
        <v>16.550152469519041</v>
      </c>
      <c r="F7216" t="b">
        <v>1</v>
      </c>
    </row>
    <row r="7217" spans="1:6" x14ac:dyDescent="0.3">
      <c r="A7217">
        <v>7216</v>
      </c>
      <c r="B7217">
        <v>3.7084327400294687E-2</v>
      </c>
      <c r="C7217">
        <v>0.6055923602069454</v>
      </c>
      <c r="D7217">
        <v>26.96556928768927</v>
      </c>
      <c r="E7217">
        <v>16.330142749255661</v>
      </c>
      <c r="F7217" t="b">
        <v>1</v>
      </c>
    </row>
    <row r="7218" spans="1:6" x14ac:dyDescent="0.3">
      <c r="A7218">
        <v>7217</v>
      </c>
      <c r="B7218">
        <v>3.6427612902709162E-2</v>
      </c>
      <c r="C7218">
        <v>0.63733176762836607</v>
      </c>
      <c r="D7218">
        <v>27.451702714388649</v>
      </c>
      <c r="E7218">
        <v>17.495842215369731</v>
      </c>
      <c r="F7218" t="b">
        <v>1</v>
      </c>
    </row>
    <row r="7219" spans="1:6" x14ac:dyDescent="0.3">
      <c r="A7219">
        <v>7218</v>
      </c>
      <c r="B7219">
        <v>3.6418644111337273E-2</v>
      </c>
      <c r="C7219">
        <v>0.63478927098632265</v>
      </c>
      <c r="D7219">
        <v>27.458463224024751</v>
      </c>
      <c r="E7219">
        <v>17.43033785238342</v>
      </c>
      <c r="F7219" t="b">
        <v>1</v>
      </c>
    </row>
    <row r="7220" spans="1:6" x14ac:dyDescent="0.3">
      <c r="A7220">
        <v>7219</v>
      </c>
      <c r="B7220">
        <v>3.6419456964338723E-2</v>
      </c>
      <c r="C7220">
        <v>0.62525030867207743</v>
      </c>
      <c r="D7220">
        <v>27.45785037319974</v>
      </c>
      <c r="E7220">
        <v>17.168029421314859</v>
      </c>
      <c r="F7220" t="b">
        <v>1</v>
      </c>
    </row>
    <row r="7221" spans="1:6" x14ac:dyDescent="0.3">
      <c r="A7221">
        <v>7220</v>
      </c>
      <c r="B7221">
        <v>3.7281432431304211E-2</v>
      </c>
      <c r="C7221">
        <v>0.59674798356606373</v>
      </c>
      <c r="D7221">
        <v>26.823003698761511</v>
      </c>
      <c r="E7221">
        <v>16.006573370420998</v>
      </c>
      <c r="F7221" t="b">
        <v>1</v>
      </c>
    </row>
    <row r="7222" spans="1:6" x14ac:dyDescent="0.3">
      <c r="A7222">
        <v>7221</v>
      </c>
      <c r="B7222">
        <v>3.7251610238379043E-2</v>
      </c>
      <c r="C7222">
        <v>0.58711859793797305</v>
      </c>
      <c r="D7222">
        <v>26.84447715416432</v>
      </c>
      <c r="E7222">
        <v>15.760891789130911</v>
      </c>
      <c r="F7222" t="b">
        <v>1</v>
      </c>
    </row>
    <row r="7223" spans="1:6" x14ac:dyDescent="0.3">
      <c r="A7223">
        <v>7222</v>
      </c>
      <c r="B7223">
        <v>3.6076423483224027E-2</v>
      </c>
      <c r="C7223">
        <v>0.64840878542163316</v>
      </c>
      <c r="D7223">
        <v>27.71893395876706</v>
      </c>
      <c r="E7223">
        <v>17.973200301386608</v>
      </c>
      <c r="F7223" t="b">
        <v>1</v>
      </c>
    </row>
    <row r="7224" spans="1:6" x14ac:dyDescent="0.3">
      <c r="A7224">
        <v>7223</v>
      </c>
      <c r="B7224">
        <v>3.6785006062783752E-2</v>
      </c>
      <c r="C7224">
        <v>0.61524250552714754</v>
      </c>
      <c r="D7224">
        <v>27.184989402835068</v>
      </c>
      <c r="E7224">
        <v>16.7253609929292</v>
      </c>
      <c r="F7224" t="b">
        <v>1</v>
      </c>
    </row>
    <row r="7225" spans="1:6" x14ac:dyDescent="0.3">
      <c r="A7225">
        <v>7224</v>
      </c>
      <c r="B7225">
        <v>3.6344645435779407E-2</v>
      </c>
      <c r="C7225">
        <v>0.63105258658599728</v>
      </c>
      <c r="D7225">
        <v>27.514369393615059</v>
      </c>
      <c r="E7225">
        <v>17.36301397412338</v>
      </c>
      <c r="F7225" t="b">
        <v>1</v>
      </c>
    </row>
    <row r="7226" spans="1:6" x14ac:dyDescent="0.3">
      <c r="A7226">
        <v>7225</v>
      </c>
      <c r="B7226">
        <v>3.6581261563831853E-2</v>
      </c>
      <c r="C7226">
        <v>0.63491900192032236</v>
      </c>
      <c r="D7226">
        <v>27.336400037901019</v>
      </c>
      <c r="E7226">
        <v>17.356399828158779</v>
      </c>
      <c r="F7226" t="b">
        <v>1</v>
      </c>
    </row>
    <row r="7227" spans="1:6" x14ac:dyDescent="0.3">
      <c r="A7227">
        <v>7226</v>
      </c>
      <c r="B7227">
        <v>3.6363916597686979E-2</v>
      </c>
      <c r="C7227">
        <v>0.63092504195555987</v>
      </c>
      <c r="D7227">
        <v>27.499788074632409</v>
      </c>
      <c r="E7227">
        <v>17.350304944756459</v>
      </c>
      <c r="F7227" t="b">
        <v>1</v>
      </c>
    </row>
    <row r="7228" spans="1:6" x14ac:dyDescent="0.3">
      <c r="A7228">
        <v>7227</v>
      </c>
      <c r="B7228">
        <v>3.7004679918012269E-2</v>
      </c>
      <c r="C7228">
        <v>0.60370068300723012</v>
      </c>
      <c r="D7228">
        <v>27.02360896555799</v>
      </c>
      <c r="E7228">
        <v>16.314171189827661</v>
      </c>
      <c r="F7228" t="b">
        <v>1</v>
      </c>
    </row>
    <row r="7229" spans="1:6" x14ac:dyDescent="0.3">
      <c r="A7229">
        <v>7228</v>
      </c>
      <c r="B7229">
        <v>3.6382543463833107E-2</v>
      </c>
      <c r="C7229">
        <v>0.62839245704277891</v>
      </c>
      <c r="D7229">
        <v>27.4857089360471</v>
      </c>
      <c r="E7229">
        <v>17.271812171885301</v>
      </c>
      <c r="F7229" t="b">
        <v>1</v>
      </c>
    </row>
    <row r="7230" spans="1:6" x14ac:dyDescent="0.3">
      <c r="A7230">
        <v>7229</v>
      </c>
      <c r="B7230">
        <v>3.6261542775639408E-2</v>
      </c>
      <c r="C7230">
        <v>0.65154527171987442</v>
      </c>
      <c r="D7230">
        <v>27.577425654150669</v>
      </c>
      <c r="E7230">
        <v>17.967941291168231</v>
      </c>
      <c r="F7230" t="b">
        <v>1</v>
      </c>
    </row>
    <row r="7231" spans="1:6" x14ac:dyDescent="0.3">
      <c r="A7231">
        <v>7230</v>
      </c>
      <c r="B7231">
        <v>3.7415596127852342E-2</v>
      </c>
      <c r="C7231">
        <v>0.59428459220437346</v>
      </c>
      <c r="D7231">
        <v>26.726822595126201</v>
      </c>
      <c r="E7231">
        <v>15.883338866863211</v>
      </c>
      <c r="F7231" t="b">
        <v>1</v>
      </c>
    </row>
    <row r="7232" spans="1:6" x14ac:dyDescent="0.3">
      <c r="A7232">
        <v>7231</v>
      </c>
      <c r="B7232">
        <v>3.6931455772325782E-2</v>
      </c>
      <c r="C7232">
        <v>0.60489834515465002</v>
      </c>
      <c r="D7232">
        <v>27.07718878358811</v>
      </c>
      <c r="E7232">
        <v>16.378946686632499</v>
      </c>
      <c r="F7232" t="b">
        <v>1</v>
      </c>
    </row>
    <row r="7233" spans="1:6" x14ac:dyDescent="0.3">
      <c r="A7233">
        <v>7232</v>
      </c>
      <c r="B7233">
        <v>3.6114304162487322E-2</v>
      </c>
      <c r="C7233">
        <v>0.66082942096453867</v>
      </c>
      <c r="D7233">
        <v>27.689859272955921</v>
      </c>
      <c r="E7233">
        <v>18.298273669937021</v>
      </c>
      <c r="F7233" t="b">
        <v>1</v>
      </c>
    </row>
    <row r="7234" spans="1:6" x14ac:dyDescent="0.3">
      <c r="A7234">
        <v>7233</v>
      </c>
      <c r="B7234">
        <v>3.6782749261652953E-2</v>
      </c>
      <c r="C7234">
        <v>0.62011837338730591</v>
      </c>
      <c r="D7234">
        <v>27.18665733457091</v>
      </c>
      <c r="E7234">
        <v>16.858945724152179</v>
      </c>
      <c r="F7234" t="b">
        <v>1</v>
      </c>
    </row>
    <row r="7235" spans="1:6" x14ac:dyDescent="0.3">
      <c r="A7235">
        <v>7234</v>
      </c>
      <c r="B7235">
        <v>3.6458255509310818E-2</v>
      </c>
      <c r="C7235">
        <v>0.63110363153172111</v>
      </c>
      <c r="D7235">
        <v>27.428629977773269</v>
      </c>
      <c r="E7235">
        <v>17.310307986912541</v>
      </c>
      <c r="F7235" t="b">
        <v>1</v>
      </c>
    </row>
    <row r="7236" spans="1:6" x14ac:dyDescent="0.3">
      <c r="A7236">
        <v>7235</v>
      </c>
      <c r="B7236">
        <v>3.6048308967498853E-2</v>
      </c>
      <c r="C7236">
        <v>0.64954127246074223</v>
      </c>
      <c r="D7236">
        <v>27.740552293357229</v>
      </c>
      <c r="E7236">
        <v>18.018633635391019</v>
      </c>
      <c r="F7236" t="b">
        <v>1</v>
      </c>
    </row>
    <row r="7237" spans="1:6" x14ac:dyDescent="0.3">
      <c r="A7237">
        <v>7236</v>
      </c>
      <c r="B7237">
        <v>3.6562664037223289E-2</v>
      </c>
      <c r="C7237">
        <v>0.61912539057692406</v>
      </c>
      <c r="D7237">
        <v>27.350304643609441</v>
      </c>
      <c r="E7237">
        <v>16.933268044872559</v>
      </c>
      <c r="F7237" t="b">
        <v>1</v>
      </c>
    </row>
    <row r="7238" spans="1:6" x14ac:dyDescent="0.3">
      <c r="A7238">
        <v>7237</v>
      </c>
      <c r="B7238">
        <v>3.6167417419405663E-2</v>
      </c>
      <c r="C7238">
        <v>0.65457240122097882</v>
      </c>
      <c r="D7238">
        <v>27.649195639372611</v>
      </c>
      <c r="E7238">
        <v>18.098400381492748</v>
      </c>
      <c r="F7238" t="b">
        <v>1</v>
      </c>
    </row>
    <row r="7239" spans="1:6" x14ac:dyDescent="0.3">
      <c r="A7239">
        <v>7238</v>
      </c>
      <c r="B7239">
        <v>3.6338386271422517E-2</v>
      </c>
      <c r="C7239">
        <v>0.63250892531400649</v>
      </c>
      <c r="D7239">
        <v>27.519108650854619</v>
      </c>
      <c r="E7239">
        <v>17.40608183835143</v>
      </c>
      <c r="F7239" t="b">
        <v>1</v>
      </c>
    </row>
    <row r="7240" spans="1:6" x14ac:dyDescent="0.3">
      <c r="A7240">
        <v>7239</v>
      </c>
      <c r="B7240">
        <v>3.6978108705722129E-2</v>
      </c>
      <c r="C7240">
        <v>0.61788578368205149</v>
      </c>
      <c r="D7240">
        <v>27.04302721261827</v>
      </c>
      <c r="E7240">
        <v>16.709502062403679</v>
      </c>
      <c r="F7240" t="b">
        <v>1</v>
      </c>
    </row>
    <row r="7241" spans="1:6" x14ac:dyDescent="0.3">
      <c r="A7241">
        <v>7240</v>
      </c>
      <c r="B7241">
        <v>3.7174358396721653E-2</v>
      </c>
      <c r="C7241">
        <v>0.61389615585347102</v>
      </c>
      <c r="D7241">
        <v>26.90026252311025</v>
      </c>
      <c r="E7241">
        <v>16.51396775438657</v>
      </c>
      <c r="F7241" t="b">
        <v>1</v>
      </c>
    </row>
    <row r="7242" spans="1:6" x14ac:dyDescent="0.3">
      <c r="A7242">
        <v>7241</v>
      </c>
      <c r="B7242">
        <v>3.6798936699004747E-2</v>
      </c>
      <c r="C7242">
        <v>0.62302551595134981</v>
      </c>
      <c r="D7242">
        <v>27.174698230534631</v>
      </c>
      <c r="E7242">
        <v>16.930530385901069</v>
      </c>
      <c r="F7242" t="b">
        <v>1</v>
      </c>
    </row>
    <row r="7243" spans="1:6" x14ac:dyDescent="0.3">
      <c r="A7243">
        <v>7242</v>
      </c>
      <c r="B7243">
        <v>3.6338005746885733E-2</v>
      </c>
      <c r="C7243">
        <v>0.62954034331856401</v>
      </c>
      <c r="D7243">
        <v>27.519396825614258</v>
      </c>
      <c r="E7243">
        <v>17.324570525517</v>
      </c>
      <c r="F7243" t="b">
        <v>1</v>
      </c>
    </row>
    <row r="7244" spans="1:6" x14ac:dyDescent="0.3">
      <c r="A7244">
        <v>7243</v>
      </c>
      <c r="B7244">
        <v>3.6947667560026362E-2</v>
      </c>
      <c r="C7244">
        <v>0.59765238240462282</v>
      </c>
      <c r="D7244">
        <v>27.06530793521318</v>
      </c>
      <c r="E7244">
        <v>16.175645767994901</v>
      </c>
      <c r="F7244" t="b">
        <v>1</v>
      </c>
    </row>
    <row r="7245" spans="1:6" x14ac:dyDescent="0.3">
      <c r="A7245">
        <v>7244</v>
      </c>
      <c r="B7245">
        <v>3.710894056593303E-2</v>
      </c>
      <c r="C7245">
        <v>0.60616816391990813</v>
      </c>
      <c r="D7245">
        <v>26.947683893676711</v>
      </c>
      <c r="E7245">
        <v>16.3348280677241</v>
      </c>
      <c r="F7245" t="b">
        <v>1</v>
      </c>
    </row>
    <row r="7246" spans="1:6" x14ac:dyDescent="0.3">
      <c r="A7246">
        <v>7245</v>
      </c>
      <c r="B7246">
        <v>3.6749343816966817E-2</v>
      </c>
      <c r="C7246">
        <v>0.61147059108779311</v>
      </c>
      <c r="D7246">
        <v>27.211370221481609</v>
      </c>
      <c r="E7246">
        <v>16.63895263363813</v>
      </c>
      <c r="F7246" t="b">
        <v>1</v>
      </c>
    </row>
    <row r="7247" spans="1:6" x14ac:dyDescent="0.3">
      <c r="A7247">
        <v>7246</v>
      </c>
      <c r="B7247">
        <v>3.7074306279244587E-2</v>
      </c>
      <c r="C7247">
        <v>0.61025260901998502</v>
      </c>
      <c r="D7247">
        <v>26.97285803456376</v>
      </c>
      <c r="E7247">
        <v>16.4602569883182</v>
      </c>
      <c r="F7247" t="b">
        <v>1</v>
      </c>
    </row>
    <row r="7248" spans="1:6" x14ac:dyDescent="0.3">
      <c r="A7248">
        <v>7247</v>
      </c>
      <c r="B7248">
        <v>3.6474861979565433E-2</v>
      </c>
      <c r="C7248">
        <v>0.62591362301291098</v>
      </c>
      <c r="D7248">
        <v>27.41614212440987</v>
      </c>
      <c r="E7248">
        <v>17.160136846126271</v>
      </c>
      <c r="F7248" t="b">
        <v>1</v>
      </c>
    </row>
    <row r="7249" spans="1:6" x14ac:dyDescent="0.3">
      <c r="A7249">
        <v>7248</v>
      </c>
      <c r="B7249">
        <v>3.6370330951700627E-2</v>
      </c>
      <c r="C7249">
        <v>0.64608853228218077</v>
      </c>
      <c r="D7249">
        <v>27.494938149668979</v>
      </c>
      <c r="E7249">
        <v>17.764164234308971</v>
      </c>
      <c r="F7249" t="b">
        <v>1</v>
      </c>
    </row>
    <row r="7250" spans="1:6" x14ac:dyDescent="0.3">
      <c r="A7250">
        <v>7249</v>
      </c>
      <c r="B7250">
        <v>3.6261747005707792E-2</v>
      </c>
      <c r="C7250">
        <v>0.63130164507070474</v>
      </c>
      <c r="D7250">
        <v>27.57727033511636</v>
      </c>
      <c r="E7250">
        <v>17.409576129118498</v>
      </c>
      <c r="F7250" t="b">
        <v>1</v>
      </c>
    </row>
    <row r="7251" spans="1:6" x14ac:dyDescent="0.3">
      <c r="A7251">
        <v>7250</v>
      </c>
      <c r="B7251">
        <v>3.6437684269228873E-2</v>
      </c>
      <c r="C7251">
        <v>0.6376861860286841</v>
      </c>
      <c r="D7251">
        <v>27.444115070849499</v>
      </c>
      <c r="E7251">
        <v>17.500733068462349</v>
      </c>
      <c r="F7251" t="b">
        <v>1</v>
      </c>
    </row>
    <row r="7252" spans="1:6" x14ac:dyDescent="0.3">
      <c r="A7252">
        <v>7251</v>
      </c>
      <c r="B7252">
        <v>3.6675762857628011E-2</v>
      </c>
      <c r="C7252">
        <v>0.62372586121518347</v>
      </c>
      <c r="D7252">
        <v>27.265963188875151</v>
      </c>
      <c r="E7252">
        <v>17.006486371842652</v>
      </c>
      <c r="F7252" t="b">
        <v>1</v>
      </c>
    </row>
    <row r="7253" spans="1:6" x14ac:dyDescent="0.3">
      <c r="A7253">
        <v>7252</v>
      </c>
      <c r="B7253">
        <v>3.6443575558810129E-2</v>
      </c>
      <c r="C7253">
        <v>0.63942696096909579</v>
      </c>
      <c r="D7253">
        <v>27.43967858988669</v>
      </c>
      <c r="E7253">
        <v>17.545670290700009</v>
      </c>
      <c r="F7253" t="b">
        <v>1</v>
      </c>
    </row>
    <row r="7254" spans="1:6" x14ac:dyDescent="0.3">
      <c r="A7254">
        <v>7253</v>
      </c>
      <c r="B7254">
        <v>3.6501849728818411E-2</v>
      </c>
      <c r="C7254">
        <v>0.63157612058013524</v>
      </c>
      <c r="D7254">
        <v>27.395871919622049</v>
      </c>
      <c r="E7254">
        <v>17.30257850690516</v>
      </c>
      <c r="F7254" t="b">
        <v>1</v>
      </c>
    </row>
    <row r="7255" spans="1:6" x14ac:dyDescent="0.3">
      <c r="A7255">
        <v>7254</v>
      </c>
      <c r="B7255">
        <v>3.672930542321666E-2</v>
      </c>
      <c r="C7255">
        <v>0.61941159776059296</v>
      </c>
      <c r="D7255">
        <v>27.22621591879868</v>
      </c>
      <c r="E7255">
        <v>16.864233903237981</v>
      </c>
      <c r="F7255" t="b">
        <v>1</v>
      </c>
    </row>
    <row r="7256" spans="1:6" x14ac:dyDescent="0.3">
      <c r="A7256">
        <v>7255</v>
      </c>
      <c r="B7256">
        <v>3.6977695042097837E-2</v>
      </c>
      <c r="C7256">
        <v>0.61536914056155845</v>
      </c>
      <c r="D7256">
        <v>27.043329738685291</v>
      </c>
      <c r="E7256">
        <v>16.641630579217601</v>
      </c>
      <c r="F7256" t="b">
        <v>1</v>
      </c>
    </row>
    <row r="7257" spans="1:6" x14ac:dyDescent="0.3">
      <c r="A7257">
        <v>7256</v>
      </c>
      <c r="B7257">
        <v>3.6305578752789031E-2</v>
      </c>
      <c r="C7257">
        <v>0.63718797471077093</v>
      </c>
      <c r="D7257">
        <v>27.543976280041509</v>
      </c>
      <c r="E7257">
        <v>17.55069046136116</v>
      </c>
      <c r="F7257" t="b">
        <v>1</v>
      </c>
    </row>
    <row r="7258" spans="1:6" x14ac:dyDescent="0.3">
      <c r="A7258">
        <v>7257</v>
      </c>
      <c r="B7258">
        <v>3.6432091156984238E-2</v>
      </c>
      <c r="C7258">
        <v>0.64613044801826813</v>
      </c>
      <c r="D7258">
        <v>27.44832833479267</v>
      </c>
      <c r="E7258">
        <v>17.735200684312112</v>
      </c>
      <c r="F7258" t="b">
        <v>1</v>
      </c>
    </row>
    <row r="7259" spans="1:6" x14ac:dyDescent="0.3">
      <c r="A7259">
        <v>7258</v>
      </c>
      <c r="B7259">
        <v>3.6410881789997213E-2</v>
      </c>
      <c r="C7259">
        <v>0.63341035245955279</v>
      </c>
      <c r="D7259">
        <v>27.464317007415069</v>
      </c>
      <c r="E7259">
        <v>17.396182715727669</v>
      </c>
      <c r="F7259" t="b">
        <v>1</v>
      </c>
    </row>
    <row r="7260" spans="1:6" x14ac:dyDescent="0.3">
      <c r="A7260">
        <v>7259</v>
      </c>
      <c r="B7260">
        <v>3.6155140996325337E-2</v>
      </c>
      <c r="C7260">
        <v>0.64659696864945182</v>
      </c>
      <c r="D7260">
        <v>27.658583881656991</v>
      </c>
      <c r="E7260">
        <v>17.883956495016001</v>
      </c>
      <c r="F7260" t="b">
        <v>1</v>
      </c>
    </row>
    <row r="7261" spans="1:6" x14ac:dyDescent="0.3">
      <c r="A7261">
        <v>7260</v>
      </c>
      <c r="B7261">
        <v>3.6333017896652151E-2</v>
      </c>
      <c r="C7261">
        <v>0.63347481812658646</v>
      </c>
      <c r="D7261">
        <v>27.523174728960331</v>
      </c>
      <c r="E7261">
        <v>17.43523810569441</v>
      </c>
      <c r="F7261" t="b">
        <v>1</v>
      </c>
    </row>
    <row r="7262" spans="1:6" x14ac:dyDescent="0.3">
      <c r="A7262">
        <v>7261</v>
      </c>
      <c r="B7262">
        <v>3.5637019675582839E-2</v>
      </c>
      <c r="C7262">
        <v>0.66766780117746849</v>
      </c>
      <c r="D7262">
        <v>28.060707912821421</v>
      </c>
      <c r="E7262">
        <v>18.735231151636668</v>
      </c>
      <c r="F7262" t="b">
        <v>1</v>
      </c>
    </row>
    <row r="7263" spans="1:6" x14ac:dyDescent="0.3">
      <c r="A7263">
        <v>7262</v>
      </c>
      <c r="B7263">
        <v>3.688218243352813E-2</v>
      </c>
      <c r="C7263">
        <v>0.61659251224733391</v>
      </c>
      <c r="D7263">
        <v>27.11336298502064</v>
      </c>
      <c r="E7263">
        <v>16.717896598407751</v>
      </c>
      <c r="F7263" t="b">
        <v>1</v>
      </c>
    </row>
    <row r="7264" spans="1:6" x14ac:dyDescent="0.3">
      <c r="A7264">
        <v>7263</v>
      </c>
      <c r="B7264">
        <v>3.6535750572937002E-2</v>
      </c>
      <c r="C7264">
        <v>0.62995850946627308</v>
      </c>
      <c r="D7264">
        <v>27.370451799085981</v>
      </c>
      <c r="E7264">
        <v>17.242249018770671</v>
      </c>
      <c r="F7264" t="b">
        <v>1</v>
      </c>
    </row>
    <row r="7265" spans="1:6" x14ac:dyDescent="0.3">
      <c r="A7265">
        <v>7264</v>
      </c>
      <c r="B7265">
        <v>3.6661842656181602E-2</v>
      </c>
      <c r="C7265">
        <v>0.63264035292827403</v>
      </c>
      <c r="D7265">
        <v>27.276315851827182</v>
      </c>
      <c r="E7265">
        <v>17.256098087083021</v>
      </c>
      <c r="F7265" t="b">
        <v>1</v>
      </c>
    </row>
    <row r="7266" spans="1:6" x14ac:dyDescent="0.3">
      <c r="A7266">
        <v>7265</v>
      </c>
      <c r="B7266">
        <v>3.7181376384247081E-2</v>
      </c>
      <c r="C7266">
        <v>0.59536618590460899</v>
      </c>
      <c r="D7266">
        <v>26.89518509658178</v>
      </c>
      <c r="E7266">
        <v>16.012483770150379</v>
      </c>
      <c r="F7266" t="b">
        <v>1</v>
      </c>
    </row>
    <row r="7267" spans="1:6" x14ac:dyDescent="0.3">
      <c r="A7267">
        <v>7266</v>
      </c>
      <c r="B7267">
        <v>3.5829309903527007E-2</v>
      </c>
      <c r="C7267">
        <v>0.65556930359213728</v>
      </c>
      <c r="D7267">
        <v>27.910110540576181</v>
      </c>
      <c r="E7267">
        <v>18.297011730265101</v>
      </c>
      <c r="F7267" t="b">
        <v>1</v>
      </c>
    </row>
    <row r="7268" spans="1:6" x14ac:dyDescent="0.3">
      <c r="A7268">
        <v>7267</v>
      </c>
      <c r="B7268">
        <v>3.6231567615649482E-2</v>
      </c>
      <c r="C7268">
        <v>0.64829674723078601</v>
      </c>
      <c r="D7268">
        <v>27.60024105520818</v>
      </c>
      <c r="E7268">
        <v>17.893146498877059</v>
      </c>
      <c r="F7268" t="b">
        <v>1</v>
      </c>
    </row>
    <row r="7269" spans="1:6" x14ac:dyDescent="0.3">
      <c r="A7269">
        <v>7268</v>
      </c>
      <c r="B7269">
        <v>3.6248842727051062E-2</v>
      </c>
      <c r="C7269">
        <v>0.64606896459069774</v>
      </c>
      <c r="D7269">
        <v>27.587087608006311</v>
      </c>
      <c r="E7269">
        <v>17.82316112697751</v>
      </c>
      <c r="F7269" t="b">
        <v>1</v>
      </c>
    </row>
    <row r="7270" spans="1:6" x14ac:dyDescent="0.3">
      <c r="A7270">
        <v>7269</v>
      </c>
      <c r="B7270">
        <v>3.6277618630214122E-2</v>
      </c>
      <c r="C7270">
        <v>0.62865531179855871</v>
      </c>
      <c r="D7270">
        <v>27.565205152885689</v>
      </c>
      <c r="E7270">
        <v>17.32901264017859</v>
      </c>
      <c r="F7270" t="b">
        <v>1</v>
      </c>
    </row>
    <row r="7271" spans="1:6" x14ac:dyDescent="0.3">
      <c r="A7271">
        <v>7270</v>
      </c>
      <c r="B7271">
        <v>3.6483105558900102E-2</v>
      </c>
      <c r="C7271">
        <v>0.62789190723949428</v>
      </c>
      <c r="D7271">
        <v>27.409947280544721</v>
      </c>
      <c r="E7271">
        <v>17.210484075315222</v>
      </c>
      <c r="F7271" t="b">
        <v>1</v>
      </c>
    </row>
    <row r="7272" spans="1:6" x14ac:dyDescent="0.3">
      <c r="A7272">
        <v>7271</v>
      </c>
      <c r="B7272">
        <v>3.6049534977324257E-2</v>
      </c>
      <c r="C7272">
        <v>0.6548908275820734</v>
      </c>
      <c r="D7272">
        <v>27.739608863998281</v>
      </c>
      <c r="E7272">
        <v>18.16641540574685</v>
      </c>
      <c r="F7272" t="b">
        <v>1</v>
      </c>
    </row>
    <row r="7273" spans="1:6" x14ac:dyDescent="0.3">
      <c r="A7273">
        <v>7272</v>
      </c>
      <c r="B7273">
        <v>3.6664671961707473E-2</v>
      </c>
      <c r="C7273">
        <v>0.62608426342257184</v>
      </c>
      <c r="D7273">
        <v>27.27421101829027</v>
      </c>
      <c r="E7273">
        <v>17.075954315818059</v>
      </c>
      <c r="F7273" t="b">
        <v>1</v>
      </c>
    </row>
    <row r="7274" spans="1:6" x14ac:dyDescent="0.3">
      <c r="A7274">
        <v>7273</v>
      </c>
      <c r="B7274">
        <v>3.6563974951341387E-2</v>
      </c>
      <c r="C7274">
        <v>0.626163288675605</v>
      </c>
      <c r="D7274">
        <v>27.34932406366595</v>
      </c>
      <c r="E7274">
        <v>17.12514269875993</v>
      </c>
      <c r="F7274" t="b">
        <v>1</v>
      </c>
    </row>
    <row r="7275" spans="1:6" x14ac:dyDescent="0.3">
      <c r="A7275">
        <v>7274</v>
      </c>
      <c r="B7275">
        <v>3.7278931699572762E-2</v>
      </c>
      <c r="C7275">
        <v>0.59368870376892091</v>
      </c>
      <c r="D7275">
        <v>26.824803029735438</v>
      </c>
      <c r="E7275">
        <v>15.92558253958026</v>
      </c>
      <c r="F7275" t="b">
        <v>1</v>
      </c>
    </row>
    <row r="7276" spans="1:6" x14ac:dyDescent="0.3">
      <c r="A7276">
        <v>7275</v>
      </c>
      <c r="B7276">
        <v>3.6588734333735613E-2</v>
      </c>
      <c r="C7276">
        <v>0.64094474239643651</v>
      </c>
      <c r="D7276">
        <v>27.330816936129381</v>
      </c>
      <c r="E7276">
        <v>17.517543420611609</v>
      </c>
      <c r="F7276" t="b">
        <v>1</v>
      </c>
    </row>
    <row r="7277" spans="1:6" x14ac:dyDescent="0.3">
      <c r="A7277">
        <v>7276</v>
      </c>
      <c r="B7277">
        <v>3.6290107559738369E-2</v>
      </c>
      <c r="C7277">
        <v>0.64977194371832792</v>
      </c>
      <c r="D7277">
        <v>27.555718823755651</v>
      </c>
      <c r="E7277">
        <v>17.904932980667429</v>
      </c>
      <c r="F7277" t="b">
        <v>1</v>
      </c>
    </row>
    <row r="7278" spans="1:6" x14ac:dyDescent="0.3">
      <c r="A7278">
        <v>7277</v>
      </c>
      <c r="B7278">
        <v>3.6210380753824649E-2</v>
      </c>
      <c r="C7278">
        <v>0.65399782437509346</v>
      </c>
      <c r="D7278">
        <v>27.616390084337269</v>
      </c>
      <c r="E7278">
        <v>18.06105903225048</v>
      </c>
      <c r="F7278" t="b">
        <v>1</v>
      </c>
    </row>
    <row r="7279" spans="1:6" x14ac:dyDescent="0.3">
      <c r="A7279">
        <v>7278</v>
      </c>
      <c r="B7279">
        <v>3.5354815038163331E-2</v>
      </c>
      <c r="C7279">
        <v>0.66756178057613502</v>
      </c>
      <c r="D7279">
        <v>28.28469047060668</v>
      </c>
      <c r="E7279">
        <v>18.88177833360303</v>
      </c>
      <c r="F7279" t="b">
        <v>1</v>
      </c>
    </row>
    <row r="7280" spans="1:6" x14ac:dyDescent="0.3">
      <c r="A7280">
        <v>7279</v>
      </c>
      <c r="B7280">
        <v>3.656544160576336E-2</v>
      </c>
      <c r="C7280">
        <v>0.63613443386578306</v>
      </c>
      <c r="D7280">
        <v>27.348227071388148</v>
      </c>
      <c r="E7280">
        <v>17.397148945290379</v>
      </c>
      <c r="F7280" t="b">
        <v>1</v>
      </c>
    </row>
    <row r="7281" spans="1:6" x14ac:dyDescent="0.3">
      <c r="A7281">
        <v>7280</v>
      </c>
      <c r="B7281">
        <v>3.6694411808408128E-2</v>
      </c>
      <c r="C7281">
        <v>0.63044355239390359</v>
      </c>
      <c r="D7281">
        <v>27.252105994266429</v>
      </c>
      <c r="E7281">
        <v>17.18091451324052</v>
      </c>
      <c r="F7281" t="b">
        <v>1</v>
      </c>
    </row>
    <row r="7282" spans="1:6" x14ac:dyDescent="0.3">
      <c r="A7282">
        <v>7281</v>
      </c>
      <c r="B7282">
        <v>3.7065133338716028E-2</v>
      </c>
      <c r="C7282">
        <v>0.62357063344010677</v>
      </c>
      <c r="D7282">
        <v>26.979533322100849</v>
      </c>
      <c r="E7282">
        <v>16.823644683580891</v>
      </c>
      <c r="F7282" t="b">
        <v>1</v>
      </c>
    </row>
    <row r="7283" spans="1:6" x14ac:dyDescent="0.3">
      <c r="A7283">
        <v>7282</v>
      </c>
      <c r="B7283">
        <v>3.5723446854875419E-2</v>
      </c>
      <c r="C7283">
        <v>0.66217230616340272</v>
      </c>
      <c r="D7283">
        <v>27.992819507659672</v>
      </c>
      <c r="E7283">
        <v>18.536069849402889</v>
      </c>
      <c r="F7283" t="b">
        <v>1</v>
      </c>
    </row>
    <row r="7284" spans="1:6" x14ac:dyDescent="0.3">
      <c r="A7284">
        <v>7283</v>
      </c>
      <c r="B7284">
        <v>3.7217580337350613E-2</v>
      </c>
      <c r="C7284">
        <v>0.6054638922078095</v>
      </c>
      <c r="D7284">
        <v>26.869022406500338</v>
      </c>
      <c r="E7284">
        <v>16.268222886058538</v>
      </c>
      <c r="F7284" t="b">
        <v>1</v>
      </c>
    </row>
    <row r="7285" spans="1:6" x14ac:dyDescent="0.3">
      <c r="A7285">
        <v>7284</v>
      </c>
      <c r="B7285">
        <v>3.5657823756561791E-2</v>
      </c>
      <c r="C7285">
        <v>0.679445367923183</v>
      </c>
      <c r="D7285">
        <v>28.044336267604631</v>
      </c>
      <c r="E7285">
        <v>19.054594373504099</v>
      </c>
      <c r="F7285" t="b">
        <v>1</v>
      </c>
    </row>
    <row r="7286" spans="1:6" x14ac:dyDescent="0.3">
      <c r="A7286">
        <v>7285</v>
      </c>
      <c r="B7286">
        <v>3.6744180580033883E-2</v>
      </c>
      <c r="C7286">
        <v>0.6273343170295449</v>
      </c>
      <c r="D7286">
        <v>27.21519392225559</v>
      </c>
      <c r="E7286">
        <v>17.07302509204483</v>
      </c>
      <c r="F7286" t="b">
        <v>1</v>
      </c>
    </row>
    <row r="7287" spans="1:6" x14ac:dyDescent="0.3">
      <c r="A7287">
        <v>7286</v>
      </c>
      <c r="B7287">
        <v>3.5462239249167811E-2</v>
      </c>
      <c r="C7287">
        <v>0.66924180182514248</v>
      </c>
      <c r="D7287">
        <v>28.19900889432601</v>
      </c>
      <c r="E7287">
        <v>18.871955522121961</v>
      </c>
      <c r="F7287" t="b">
        <v>1</v>
      </c>
    </row>
    <row r="7288" spans="1:6" x14ac:dyDescent="0.3">
      <c r="A7288">
        <v>7287</v>
      </c>
      <c r="B7288">
        <v>3.7355204038795678E-2</v>
      </c>
      <c r="C7288">
        <v>0.60232880824905766</v>
      </c>
      <c r="D7288">
        <v>26.770031799623911</v>
      </c>
      <c r="E7288">
        <v>16.124361350656851</v>
      </c>
      <c r="F7288" t="b">
        <v>1</v>
      </c>
    </row>
    <row r="7289" spans="1:6" x14ac:dyDescent="0.3">
      <c r="A7289">
        <v>7288</v>
      </c>
      <c r="B7289">
        <v>3.7136240465734847E-2</v>
      </c>
      <c r="C7289">
        <v>0.59765237942405325</v>
      </c>
      <c r="D7289">
        <v>26.927873889730101</v>
      </c>
      <c r="E7289">
        <v>16.09350790302803</v>
      </c>
      <c r="F7289" t="b">
        <v>1</v>
      </c>
    </row>
    <row r="7290" spans="1:6" x14ac:dyDescent="0.3">
      <c r="A7290">
        <v>7289</v>
      </c>
      <c r="B7290">
        <v>3.6685395183874002E-2</v>
      </c>
      <c r="C7290">
        <v>0.61377960253244501</v>
      </c>
      <c r="D7290">
        <v>27.25880408232798</v>
      </c>
      <c r="E7290">
        <v>16.73089793516106</v>
      </c>
      <c r="F7290" t="b">
        <v>1</v>
      </c>
    </row>
    <row r="7291" spans="1:6" x14ac:dyDescent="0.3">
      <c r="A7291">
        <v>7290</v>
      </c>
      <c r="B7291">
        <v>3.6852582201711212E-2</v>
      </c>
      <c r="C7291">
        <v>0.60662106972514429</v>
      </c>
      <c r="D7291">
        <v>27.135140613120079</v>
      </c>
      <c r="E7291">
        <v>16.460748025873109</v>
      </c>
      <c r="F7291" t="b">
        <v>1</v>
      </c>
    </row>
    <row r="7292" spans="1:6" x14ac:dyDescent="0.3">
      <c r="A7292">
        <v>7291</v>
      </c>
      <c r="B7292">
        <v>3.630943355723365E-2</v>
      </c>
      <c r="C7292">
        <v>0.6379779917081102</v>
      </c>
      <c r="D7292">
        <v>27.541052063611101</v>
      </c>
      <c r="E7292">
        <v>17.570585085071119</v>
      </c>
      <c r="F7292" t="b">
        <v>1</v>
      </c>
    </row>
    <row r="7293" spans="1:6" x14ac:dyDescent="0.3">
      <c r="A7293">
        <v>7292</v>
      </c>
      <c r="B7293">
        <v>3.6474523484456192E-2</v>
      </c>
      <c r="C7293">
        <v>0.64635527089110578</v>
      </c>
      <c r="D7293">
        <v>27.416396554876311</v>
      </c>
      <c r="E7293">
        <v>17.72073242208506</v>
      </c>
      <c r="F7293" t="b">
        <v>1</v>
      </c>
    </row>
    <row r="7294" spans="1:6" x14ac:dyDescent="0.3">
      <c r="A7294">
        <v>7293</v>
      </c>
      <c r="B7294">
        <v>3.6891289963836803E-2</v>
      </c>
      <c r="C7294">
        <v>0.61939352303928974</v>
      </c>
      <c r="D7294">
        <v>27.106669378605741</v>
      </c>
      <c r="E7294">
        <v>16.789695444275839</v>
      </c>
      <c r="F7294" t="b">
        <v>1</v>
      </c>
    </row>
    <row r="7295" spans="1:6" x14ac:dyDescent="0.3">
      <c r="A7295">
        <v>7294</v>
      </c>
      <c r="B7295">
        <v>3.6759061024198562E-2</v>
      </c>
      <c r="C7295">
        <v>0.6238694577242454</v>
      </c>
      <c r="D7295">
        <v>27.204176933183849</v>
      </c>
      <c r="E7295">
        <v>16.971855111139831</v>
      </c>
      <c r="F7295" t="b">
        <v>1</v>
      </c>
    </row>
    <row r="7296" spans="1:6" x14ac:dyDescent="0.3">
      <c r="A7296">
        <v>7295</v>
      </c>
      <c r="B7296">
        <v>3.631480034669371E-2</v>
      </c>
      <c r="C7296">
        <v>0.63312253575032029</v>
      </c>
      <c r="D7296">
        <v>27.536981904157582</v>
      </c>
      <c r="E7296">
        <v>17.43428381007093</v>
      </c>
      <c r="F7296" t="b">
        <v>1</v>
      </c>
    </row>
    <row r="7297" spans="1:6" x14ac:dyDescent="0.3">
      <c r="A7297">
        <v>7296</v>
      </c>
      <c r="B7297">
        <v>3.6769826225193258E-2</v>
      </c>
      <c r="C7297">
        <v>0.63139327003210377</v>
      </c>
      <c r="D7297">
        <v>27.196212293079562</v>
      </c>
      <c r="E7297">
        <v>17.171505412214799</v>
      </c>
      <c r="F7297" t="b">
        <v>1</v>
      </c>
    </row>
    <row r="7298" spans="1:6" x14ac:dyDescent="0.3">
      <c r="A7298">
        <v>7297</v>
      </c>
      <c r="B7298">
        <v>3.6890877308274908E-2</v>
      </c>
      <c r="C7298">
        <v>0.59853881542825416</v>
      </c>
      <c r="D7298">
        <v>27.106972589553791</v>
      </c>
      <c r="E7298">
        <v>16.224575263597679</v>
      </c>
      <c r="F7298" t="b">
        <v>1</v>
      </c>
    </row>
    <row r="7299" spans="1:6" x14ac:dyDescent="0.3">
      <c r="A7299">
        <v>7298</v>
      </c>
      <c r="B7299">
        <v>3.6391030807260888E-2</v>
      </c>
      <c r="C7299">
        <v>0.65399530007683204</v>
      </c>
      <c r="D7299">
        <v>27.4792985473903</v>
      </c>
      <c r="E7299">
        <v>17.97133209940138</v>
      </c>
      <c r="F7299" t="b">
        <v>1</v>
      </c>
    </row>
    <row r="7300" spans="1:6" x14ac:dyDescent="0.3">
      <c r="A7300">
        <v>7299</v>
      </c>
      <c r="B7300">
        <v>3.7608229215450859E-2</v>
      </c>
      <c r="C7300">
        <v>0.58426358689098046</v>
      </c>
      <c r="D7300">
        <v>26.589925153645972</v>
      </c>
      <c r="E7300">
        <v>15.5355250454319</v>
      </c>
      <c r="F7300" t="b">
        <v>1</v>
      </c>
    </row>
    <row r="7301" spans="1:6" x14ac:dyDescent="0.3">
      <c r="A7301">
        <v>7300</v>
      </c>
      <c r="B7301">
        <v>3.7257372766266839E-2</v>
      </c>
      <c r="C7301">
        <v>0.612920845729788</v>
      </c>
      <c r="D7301">
        <v>26.840325169288619</v>
      </c>
      <c r="E7301">
        <v>16.45099480242289</v>
      </c>
      <c r="F7301" t="b">
        <v>1</v>
      </c>
    </row>
    <row r="7302" spans="1:6" x14ac:dyDescent="0.3">
      <c r="A7302">
        <v>7301</v>
      </c>
      <c r="B7302">
        <v>3.7144047331905773E-2</v>
      </c>
      <c r="C7302">
        <v>0.60072596744401474</v>
      </c>
      <c r="D7302">
        <v>26.92221423972358</v>
      </c>
      <c r="E7302">
        <v>16.172873194892979</v>
      </c>
      <c r="F7302" t="b">
        <v>1</v>
      </c>
    </row>
    <row r="7303" spans="1:6" x14ac:dyDescent="0.3">
      <c r="A7303">
        <v>7302</v>
      </c>
      <c r="B7303">
        <v>3.6580146209369342E-2</v>
      </c>
      <c r="C7303">
        <v>0.61763018587654661</v>
      </c>
      <c r="D7303">
        <v>27.337233544021981</v>
      </c>
      <c r="E7303">
        <v>16.884300635144861</v>
      </c>
      <c r="F7303" t="b">
        <v>1</v>
      </c>
    </row>
    <row r="7304" spans="1:6" x14ac:dyDescent="0.3">
      <c r="A7304">
        <v>7303</v>
      </c>
      <c r="B7304">
        <v>3.6721940025024172E-2</v>
      </c>
      <c r="C7304">
        <v>0.63009122014136587</v>
      </c>
      <c r="D7304">
        <v>27.231676739261321</v>
      </c>
      <c r="E7304">
        <v>17.158440423136419</v>
      </c>
      <c r="F7304" t="b">
        <v>1</v>
      </c>
    </row>
    <row r="7305" spans="1:6" x14ac:dyDescent="0.3">
      <c r="A7305">
        <v>7304</v>
      </c>
      <c r="B7305">
        <v>3.6022410567938312E-2</v>
      </c>
      <c r="C7305">
        <v>0.65397940653979814</v>
      </c>
      <c r="D7305">
        <v>27.760496430798241</v>
      </c>
      <c r="E7305">
        <v>18.154792981063611</v>
      </c>
      <c r="F7305" t="b">
        <v>1</v>
      </c>
    </row>
    <row r="7306" spans="1:6" x14ac:dyDescent="0.3">
      <c r="A7306">
        <v>7305</v>
      </c>
      <c r="B7306">
        <v>3.6557666582407562E-2</v>
      </c>
      <c r="C7306">
        <v>0.62396868044665144</v>
      </c>
      <c r="D7306">
        <v>27.35404344655915</v>
      </c>
      <c r="E7306">
        <v>17.068066394229881</v>
      </c>
      <c r="F7306" t="b">
        <v>1</v>
      </c>
    </row>
    <row r="7307" spans="1:6" x14ac:dyDescent="0.3">
      <c r="A7307">
        <v>7306</v>
      </c>
      <c r="B7307">
        <v>3.6536380494970919E-2</v>
      </c>
      <c r="C7307">
        <v>0.64208425379894596</v>
      </c>
      <c r="D7307">
        <v>27.369979906401671</v>
      </c>
      <c r="E7307">
        <v>17.573833124694058</v>
      </c>
      <c r="F7307" t="b">
        <v>1</v>
      </c>
    </row>
    <row r="7308" spans="1:6" x14ac:dyDescent="0.3">
      <c r="A7308">
        <v>7307</v>
      </c>
      <c r="B7308">
        <v>3.64817677247554E-2</v>
      </c>
      <c r="C7308">
        <v>0.6308062333956691</v>
      </c>
      <c r="D7308">
        <v>27.410952439166781</v>
      </c>
      <c r="E7308">
        <v>17.290999661938631</v>
      </c>
      <c r="F7308" t="b">
        <v>1</v>
      </c>
    </row>
    <row r="7309" spans="1:6" x14ac:dyDescent="0.3">
      <c r="A7309">
        <v>7308</v>
      </c>
      <c r="B7309">
        <v>3.6082979601394748E-2</v>
      </c>
      <c r="C7309">
        <v>0.63771084168505454</v>
      </c>
      <c r="D7309">
        <v>27.713897550781699</v>
      </c>
      <c r="E7309">
        <v>17.67345293348237</v>
      </c>
      <c r="F7309" t="b">
        <v>1</v>
      </c>
    </row>
    <row r="7310" spans="1:6" x14ac:dyDescent="0.3">
      <c r="A7310">
        <v>7309</v>
      </c>
      <c r="B7310">
        <v>3.5650325571724567E-2</v>
      </c>
      <c r="C7310">
        <v>0.67978213164374046</v>
      </c>
      <c r="D7310">
        <v>28.05023471631721</v>
      </c>
      <c r="E7310">
        <v>19.06804834856537</v>
      </c>
      <c r="F7310" t="b">
        <v>1</v>
      </c>
    </row>
    <row r="7311" spans="1:6" x14ac:dyDescent="0.3">
      <c r="A7311">
        <v>7310</v>
      </c>
      <c r="B7311">
        <v>3.6178552463786103E-2</v>
      </c>
      <c r="C7311">
        <v>0.63925415987716694</v>
      </c>
      <c r="D7311">
        <v>27.640685762676021</v>
      </c>
      <c r="E7311">
        <v>17.669423355648231</v>
      </c>
      <c r="F7311" t="b">
        <v>1</v>
      </c>
    </row>
    <row r="7312" spans="1:6" x14ac:dyDescent="0.3">
      <c r="A7312">
        <v>7311</v>
      </c>
      <c r="B7312">
        <v>3.6207398327515197E-2</v>
      </c>
      <c r="C7312">
        <v>0.64253403305401746</v>
      </c>
      <c r="D7312">
        <v>27.618664863862008</v>
      </c>
      <c r="E7312">
        <v>17.745932122544541</v>
      </c>
      <c r="F7312" t="b">
        <v>1</v>
      </c>
    </row>
    <row r="7313" spans="1:6" x14ac:dyDescent="0.3">
      <c r="A7313">
        <v>7312</v>
      </c>
      <c r="B7313">
        <v>3.7228663089762748E-2</v>
      </c>
      <c r="C7313">
        <v>0.60764906527520057</v>
      </c>
      <c r="D7313">
        <v>26.861023657735991</v>
      </c>
      <c r="E7313">
        <v>16.322075917958319</v>
      </c>
      <c r="F7313" t="b">
        <v>1</v>
      </c>
    </row>
    <row r="7314" spans="1:6" x14ac:dyDescent="0.3">
      <c r="A7314">
        <v>7313</v>
      </c>
      <c r="B7314">
        <v>3.7221516311796737E-2</v>
      </c>
      <c r="C7314">
        <v>0.61216884344060452</v>
      </c>
      <c r="D7314">
        <v>26.866181152406909</v>
      </c>
      <c r="E7314">
        <v>16.446639043734709</v>
      </c>
      <c r="F7314" t="b">
        <v>1</v>
      </c>
    </row>
    <row r="7315" spans="1:6" x14ac:dyDescent="0.3">
      <c r="A7315">
        <v>7314</v>
      </c>
      <c r="B7315">
        <v>3.6914033504987787E-2</v>
      </c>
      <c r="C7315">
        <v>0.60395772951298365</v>
      </c>
      <c r="D7315">
        <v>27.089968368395208</v>
      </c>
      <c r="E7315">
        <v>16.361195788354511</v>
      </c>
      <c r="F7315" t="b">
        <v>1</v>
      </c>
    </row>
    <row r="7316" spans="1:6" x14ac:dyDescent="0.3">
      <c r="A7316">
        <v>7315</v>
      </c>
      <c r="B7316">
        <v>3.6628198898783632E-2</v>
      </c>
      <c r="C7316">
        <v>0.62602041101489436</v>
      </c>
      <c r="D7316">
        <v>27.30136971144406</v>
      </c>
      <c r="E7316">
        <v>17.091214688027801</v>
      </c>
      <c r="F7316" t="b">
        <v>1</v>
      </c>
    </row>
    <row r="7317" spans="1:6" x14ac:dyDescent="0.3">
      <c r="A7317">
        <v>7316</v>
      </c>
      <c r="B7317">
        <v>3.6137006269013991E-2</v>
      </c>
      <c r="C7317">
        <v>0.66007133748517699</v>
      </c>
      <c r="D7317">
        <v>27.672463860335309</v>
      </c>
      <c r="E7317">
        <v>18.265800231801752</v>
      </c>
      <c r="F7317" t="b">
        <v>1</v>
      </c>
    </row>
    <row r="7318" spans="1:6" x14ac:dyDescent="0.3">
      <c r="A7318">
        <v>7317</v>
      </c>
      <c r="B7318">
        <v>3.732360806877108E-2</v>
      </c>
      <c r="C7318">
        <v>0.59558014290295758</v>
      </c>
      <c r="D7318">
        <v>26.7926937330774</v>
      </c>
      <c r="E7318">
        <v>15.95719636230141</v>
      </c>
      <c r="F7318" t="b">
        <v>1</v>
      </c>
    </row>
    <row r="7319" spans="1:6" x14ac:dyDescent="0.3">
      <c r="A7319">
        <v>7318</v>
      </c>
      <c r="B7319">
        <v>3.5991730120724527E-2</v>
      </c>
      <c r="C7319">
        <v>0.67272201485166339</v>
      </c>
      <c r="D7319">
        <v>27.78416032365686</v>
      </c>
      <c r="E7319">
        <v>18.691016313892089</v>
      </c>
      <c r="F7319" t="b">
        <v>1</v>
      </c>
    </row>
    <row r="7320" spans="1:6" x14ac:dyDescent="0.3">
      <c r="A7320">
        <v>7319</v>
      </c>
      <c r="B7320">
        <v>3.6884896569717211E-2</v>
      </c>
      <c r="C7320">
        <v>0.62114594253198552</v>
      </c>
      <c r="D7320">
        <v>27.111367876818392</v>
      </c>
      <c r="E7320">
        <v>16.84011615317775</v>
      </c>
      <c r="F7320" t="b">
        <v>1</v>
      </c>
    </row>
    <row r="7321" spans="1:6" x14ac:dyDescent="0.3">
      <c r="A7321">
        <v>7320</v>
      </c>
      <c r="B7321">
        <v>3.7066664911701193E-2</v>
      </c>
      <c r="C7321">
        <v>0.60862786566275695</v>
      </c>
      <c r="D7321">
        <v>26.978418543512412</v>
      </c>
      <c r="E7321">
        <v>16.4198172970945</v>
      </c>
      <c r="F7321" t="b">
        <v>1</v>
      </c>
    </row>
    <row r="7322" spans="1:6" x14ac:dyDescent="0.3">
      <c r="A7322">
        <v>7321</v>
      </c>
      <c r="B7322">
        <v>3.6676118878016611E-2</v>
      </c>
      <c r="C7322">
        <v>0.61834997549562709</v>
      </c>
      <c r="D7322">
        <v>27.265698514228351</v>
      </c>
      <c r="E7322">
        <v>16.859744008144261</v>
      </c>
      <c r="F7322" t="b">
        <v>1</v>
      </c>
    </row>
    <row r="7323" spans="1:6" x14ac:dyDescent="0.3">
      <c r="A7323">
        <v>7322</v>
      </c>
      <c r="B7323">
        <v>3.6252396557969593E-2</v>
      </c>
      <c r="C7323">
        <v>0.63088563730102931</v>
      </c>
      <c r="D7323">
        <v>27.584383239352039</v>
      </c>
      <c r="E7323">
        <v>17.40259119951445</v>
      </c>
      <c r="F7323" t="b">
        <v>1</v>
      </c>
    </row>
    <row r="7324" spans="1:6" x14ac:dyDescent="0.3">
      <c r="A7324">
        <v>7323</v>
      </c>
      <c r="B7324">
        <v>3.6679238205935397E-2</v>
      </c>
      <c r="C7324">
        <v>0.6204643123717708</v>
      </c>
      <c r="D7324">
        <v>27.26337974593433</v>
      </c>
      <c r="E7324">
        <v>16.915954166991611</v>
      </c>
      <c r="F7324" t="b">
        <v>1</v>
      </c>
    </row>
    <row r="7325" spans="1:6" x14ac:dyDescent="0.3">
      <c r="A7325">
        <v>7324</v>
      </c>
      <c r="B7325">
        <v>3.7163535539208432E-2</v>
      </c>
      <c r="C7325">
        <v>0.59663918913173397</v>
      </c>
      <c r="D7325">
        <v>26.908096484657008</v>
      </c>
      <c r="E7325">
        <v>16.054424867684219</v>
      </c>
      <c r="F7325" t="b">
        <v>1</v>
      </c>
    </row>
    <row r="7326" spans="1:6" x14ac:dyDescent="0.3">
      <c r="A7326">
        <v>7325</v>
      </c>
      <c r="B7326">
        <v>3.6393640103992167E-2</v>
      </c>
      <c r="C7326">
        <v>0.62312810432351484</v>
      </c>
      <c r="D7326">
        <v>27.477328377776249</v>
      </c>
      <c r="E7326">
        <v>17.121895543918431</v>
      </c>
      <c r="F7326" t="b">
        <v>1</v>
      </c>
    </row>
    <row r="7327" spans="1:6" x14ac:dyDescent="0.3">
      <c r="A7327">
        <v>7326</v>
      </c>
      <c r="B7327">
        <v>3.6814416215470047E-2</v>
      </c>
      <c r="C7327">
        <v>0.63750483683046311</v>
      </c>
      <c r="D7327">
        <v>27.163271967892371</v>
      </c>
      <c r="E7327">
        <v>17.316717263672722</v>
      </c>
      <c r="F7327" t="b">
        <v>1</v>
      </c>
    </row>
    <row r="7328" spans="1:6" x14ac:dyDescent="0.3">
      <c r="A7328">
        <v>7327</v>
      </c>
      <c r="B7328">
        <v>3.6148763493733818E-2</v>
      </c>
      <c r="C7328">
        <v>0.66448775755211098</v>
      </c>
      <c r="D7328">
        <v>27.66346351441161</v>
      </c>
      <c r="E7328">
        <v>18.382032836816009</v>
      </c>
      <c r="F7328" t="b">
        <v>1</v>
      </c>
    </row>
    <row r="7329" spans="1:6" x14ac:dyDescent="0.3">
      <c r="A7329">
        <v>7328</v>
      </c>
      <c r="B7329">
        <v>3.6201660158085978E-2</v>
      </c>
      <c r="C7329">
        <v>0.65276621814064606</v>
      </c>
      <c r="D7329">
        <v>27.623042579627128</v>
      </c>
      <c r="E7329">
        <v>18.03138903824124</v>
      </c>
      <c r="F7329" t="b">
        <v>1</v>
      </c>
    </row>
    <row r="7330" spans="1:6" x14ac:dyDescent="0.3">
      <c r="A7330">
        <v>7329</v>
      </c>
      <c r="B7330">
        <v>3.7286684074821178E-2</v>
      </c>
      <c r="C7330">
        <v>0.59529216375902438</v>
      </c>
      <c r="D7330">
        <v>26.81922581244698</v>
      </c>
      <c r="E7330">
        <v>15.965274964233441</v>
      </c>
      <c r="F7330" t="b">
        <v>1</v>
      </c>
    </row>
    <row r="7331" spans="1:6" x14ac:dyDescent="0.3">
      <c r="A7331">
        <v>7330</v>
      </c>
      <c r="B7331">
        <v>3.6387708063336549E-2</v>
      </c>
      <c r="C7331">
        <v>0.62211158299147773</v>
      </c>
      <c r="D7331">
        <v>27.481807819810939</v>
      </c>
      <c r="E7331">
        <v>17.096750966250159</v>
      </c>
      <c r="F7331" t="b">
        <v>1</v>
      </c>
    </row>
    <row r="7332" spans="1:6" x14ac:dyDescent="0.3">
      <c r="A7332">
        <v>7331</v>
      </c>
      <c r="B7332">
        <v>3.6479503703162587E-2</v>
      </c>
      <c r="C7332">
        <v>0.63352016591852933</v>
      </c>
      <c r="D7332">
        <v>27.41265364071565</v>
      </c>
      <c r="E7332">
        <v>17.366468882733361</v>
      </c>
      <c r="F7332" t="b">
        <v>1</v>
      </c>
    </row>
    <row r="7333" spans="1:6" x14ac:dyDescent="0.3">
      <c r="A7333">
        <v>7332</v>
      </c>
      <c r="B7333">
        <v>3.6663248264709472E-2</v>
      </c>
      <c r="C7333">
        <v>0.62391991614501063</v>
      </c>
      <c r="D7333">
        <v>27.27527012282102</v>
      </c>
      <c r="E7333">
        <v>17.017584247863009</v>
      </c>
      <c r="F7333" t="b">
        <v>1</v>
      </c>
    </row>
    <row r="7334" spans="1:6" x14ac:dyDescent="0.3">
      <c r="A7334">
        <v>7333</v>
      </c>
      <c r="B7334">
        <v>3.6532590865670581E-2</v>
      </c>
      <c r="C7334">
        <v>0.6305619600817659</v>
      </c>
      <c r="D7334">
        <v>27.372819072071149</v>
      </c>
      <c r="E7334">
        <v>17.260258447048731</v>
      </c>
      <c r="F7334" t="b">
        <v>1</v>
      </c>
    </row>
    <row r="7335" spans="1:6" x14ac:dyDescent="0.3">
      <c r="A7335">
        <v>7334</v>
      </c>
      <c r="B7335">
        <v>3.6928648631068442E-2</v>
      </c>
      <c r="C7335">
        <v>0.62371861956397601</v>
      </c>
      <c r="D7335">
        <v>27.079247063448999</v>
      </c>
      <c r="E7335">
        <v>16.889830597246259</v>
      </c>
      <c r="F7335" t="b">
        <v>1</v>
      </c>
    </row>
    <row r="7336" spans="1:6" x14ac:dyDescent="0.3">
      <c r="A7336">
        <v>7335</v>
      </c>
      <c r="B7336">
        <v>3.7149620438330699E-2</v>
      </c>
      <c r="C7336">
        <v>0.58761127899810717</v>
      </c>
      <c r="D7336">
        <v>26.918175426853281</v>
      </c>
      <c r="E7336">
        <v>15.817423490868681</v>
      </c>
      <c r="F7336" t="b">
        <v>1</v>
      </c>
    </row>
    <row r="7337" spans="1:6" x14ac:dyDescent="0.3">
      <c r="A7337">
        <v>7336</v>
      </c>
      <c r="B7337">
        <v>3.6349101634818207E-2</v>
      </c>
      <c r="C7337">
        <v>0.64326145552494907</v>
      </c>
      <c r="D7337">
        <v>27.510996283938869</v>
      </c>
      <c r="E7337">
        <v>17.696763512547982</v>
      </c>
      <c r="F7337" t="b">
        <v>1</v>
      </c>
    </row>
    <row r="7338" spans="1:6" x14ac:dyDescent="0.3">
      <c r="A7338">
        <v>7337</v>
      </c>
      <c r="B7338">
        <v>3.6534808450386841E-2</v>
      </c>
      <c r="C7338">
        <v>0.63843711798895353</v>
      </c>
      <c r="D7338">
        <v>27.371157600510472</v>
      </c>
      <c r="E7338">
        <v>17.474762974491341</v>
      </c>
      <c r="F7338" t="b">
        <v>1</v>
      </c>
    </row>
    <row r="7339" spans="1:6" x14ac:dyDescent="0.3">
      <c r="A7339">
        <v>7338</v>
      </c>
      <c r="B7339">
        <v>3.5673406958998087E-2</v>
      </c>
      <c r="C7339">
        <v>0.66192500604593807</v>
      </c>
      <c r="D7339">
        <v>28.032085669568058</v>
      </c>
      <c r="E7339">
        <v>18.555138476309089</v>
      </c>
      <c r="F7339" t="b">
        <v>1</v>
      </c>
    </row>
    <row r="7340" spans="1:6" x14ac:dyDescent="0.3">
      <c r="A7340">
        <v>7339</v>
      </c>
      <c r="B7340">
        <v>3.6621925951897137E-2</v>
      </c>
      <c r="C7340">
        <v>0.6348684864819728</v>
      </c>
      <c r="D7340">
        <v>27.30604614605739</v>
      </c>
      <c r="E7340">
        <v>17.335748188554359</v>
      </c>
      <c r="F7340" t="b">
        <v>1</v>
      </c>
    </row>
    <row r="7341" spans="1:6" x14ac:dyDescent="0.3">
      <c r="A7341">
        <v>7340</v>
      </c>
      <c r="B7341">
        <v>3.6227681250168169E-2</v>
      </c>
      <c r="C7341">
        <v>0.6624134621928458</v>
      </c>
      <c r="D7341">
        <v>27.603201902284539</v>
      </c>
      <c r="E7341">
        <v>18.28473253970045</v>
      </c>
      <c r="F7341" t="b">
        <v>1</v>
      </c>
    </row>
    <row r="7342" spans="1:6" x14ac:dyDescent="0.3">
      <c r="A7342">
        <v>7341</v>
      </c>
      <c r="B7342">
        <v>3.7912888755334898E-2</v>
      </c>
      <c r="C7342">
        <v>0.56192763154305447</v>
      </c>
      <c r="D7342">
        <v>26.376254430342911</v>
      </c>
      <c r="E7342">
        <v>14.82154618101959</v>
      </c>
      <c r="F7342" t="b">
        <v>1</v>
      </c>
    </row>
    <row r="7343" spans="1:6" x14ac:dyDescent="0.3">
      <c r="A7343">
        <v>7342</v>
      </c>
      <c r="B7343">
        <v>3.5965675430753477E-2</v>
      </c>
      <c r="C7343">
        <v>0.64906958753566546</v>
      </c>
      <c r="D7343">
        <v>27.80428806141429</v>
      </c>
      <c r="E7343">
        <v>18.046917783744998</v>
      </c>
      <c r="F7343" t="b">
        <v>1</v>
      </c>
    </row>
    <row r="7344" spans="1:6" x14ac:dyDescent="0.3">
      <c r="A7344">
        <v>7343</v>
      </c>
      <c r="B7344">
        <v>3.6595261818730913E-2</v>
      </c>
      <c r="C7344">
        <v>0.63894143070602227</v>
      </c>
      <c r="D7344">
        <v>27.325941947166509</v>
      </c>
      <c r="E7344">
        <v>17.459676443112279</v>
      </c>
      <c r="F7344" t="b">
        <v>1</v>
      </c>
    </row>
    <row r="7345" spans="1:6" x14ac:dyDescent="0.3">
      <c r="A7345">
        <v>7344</v>
      </c>
      <c r="B7345">
        <v>3.6535401982102707E-2</v>
      </c>
      <c r="C7345">
        <v>0.62397372497046211</v>
      </c>
      <c r="D7345">
        <v>27.37071294548398</v>
      </c>
      <c r="E7345">
        <v>17.078605711690891</v>
      </c>
      <c r="F7345" t="b">
        <v>1</v>
      </c>
    </row>
    <row r="7346" spans="1:6" x14ac:dyDescent="0.3">
      <c r="A7346">
        <v>7345</v>
      </c>
      <c r="B7346">
        <v>3.6815757429865731E-2</v>
      </c>
      <c r="C7346">
        <v>0.61901636684573591</v>
      </c>
      <c r="D7346">
        <v>27.162282397829429</v>
      </c>
      <c r="E7346">
        <v>16.81389736514226</v>
      </c>
      <c r="F7346" t="b">
        <v>1</v>
      </c>
    </row>
    <row r="7347" spans="1:6" x14ac:dyDescent="0.3">
      <c r="A7347">
        <v>7346</v>
      </c>
      <c r="B7347">
        <v>3.6959116615310393E-2</v>
      </c>
      <c r="C7347">
        <v>0.62837221152864686</v>
      </c>
      <c r="D7347">
        <v>27.05692374654182</v>
      </c>
      <c r="E7347">
        <v>17.001819011776451</v>
      </c>
      <c r="F7347" t="b">
        <v>1</v>
      </c>
    </row>
    <row r="7348" spans="1:6" x14ac:dyDescent="0.3">
      <c r="A7348">
        <v>7347</v>
      </c>
      <c r="B7348">
        <v>3.7171817298802132E-2</v>
      </c>
      <c r="C7348">
        <v>0.58916293894612404</v>
      </c>
      <c r="D7348">
        <v>26.902101448567731</v>
      </c>
      <c r="E7348">
        <v>15.84972115326495</v>
      </c>
      <c r="F7348" t="b">
        <v>1</v>
      </c>
    </row>
    <row r="7349" spans="1:6" x14ac:dyDescent="0.3">
      <c r="A7349">
        <v>7348</v>
      </c>
      <c r="B7349">
        <v>3.5995697946497027E-2</v>
      </c>
      <c r="C7349">
        <v>0.65129645068490349</v>
      </c>
      <c r="D7349">
        <v>27.78109766023627</v>
      </c>
      <c r="E7349">
        <v>18.093730302242559</v>
      </c>
      <c r="F7349" t="b">
        <v>1</v>
      </c>
    </row>
    <row r="7350" spans="1:6" x14ac:dyDescent="0.3">
      <c r="A7350">
        <v>7349</v>
      </c>
      <c r="B7350">
        <v>3.6770911338836823E-2</v>
      </c>
      <c r="C7350">
        <v>0.6269656079826782</v>
      </c>
      <c r="D7350">
        <v>27.195409729859399</v>
      </c>
      <c r="E7350">
        <v>17.05058659561934</v>
      </c>
      <c r="F7350" t="b">
        <v>1</v>
      </c>
    </row>
    <row r="7351" spans="1:6" x14ac:dyDescent="0.3">
      <c r="A7351">
        <v>7350</v>
      </c>
      <c r="B7351">
        <v>3.5812350837663737E-2</v>
      </c>
      <c r="C7351">
        <v>0.65939802438422135</v>
      </c>
      <c r="D7351">
        <v>27.92332747249597</v>
      </c>
      <c r="E7351">
        <v>18.412586969597498</v>
      </c>
      <c r="F7351" t="b">
        <v>1</v>
      </c>
    </row>
    <row r="7352" spans="1:6" x14ac:dyDescent="0.3">
      <c r="A7352">
        <v>7351</v>
      </c>
      <c r="B7352">
        <v>3.6545250870423367E-2</v>
      </c>
      <c r="C7352">
        <v>0.63474731737674805</v>
      </c>
      <c r="D7352">
        <v>27.363336580877469</v>
      </c>
      <c r="E7352">
        <v>17.36880448918901</v>
      </c>
      <c r="F7352" t="b">
        <v>1</v>
      </c>
    </row>
    <row r="7353" spans="1:6" x14ac:dyDescent="0.3">
      <c r="A7353">
        <v>7352</v>
      </c>
      <c r="B7353">
        <v>3.6843693590854869E-2</v>
      </c>
      <c r="C7353">
        <v>0.61687960284768328</v>
      </c>
      <c r="D7353">
        <v>27.141687017183699</v>
      </c>
      <c r="E7353">
        <v>16.743153107776401</v>
      </c>
      <c r="F7353" t="b">
        <v>1</v>
      </c>
    </row>
    <row r="7354" spans="1:6" x14ac:dyDescent="0.3">
      <c r="A7354">
        <v>7353</v>
      </c>
      <c r="B7354">
        <v>3.5901963089310353E-2</v>
      </c>
      <c r="C7354">
        <v>0.64900243076190456</v>
      </c>
      <c r="D7354">
        <v>27.853630106865818</v>
      </c>
      <c r="E7354">
        <v>18.077073644898881</v>
      </c>
      <c r="F7354" t="b">
        <v>1</v>
      </c>
    </row>
    <row r="7355" spans="1:6" x14ac:dyDescent="0.3">
      <c r="A7355">
        <v>7354</v>
      </c>
      <c r="B7355">
        <v>3.6001036712244458E-2</v>
      </c>
      <c r="C7355">
        <v>0.65803683957337245</v>
      </c>
      <c r="D7355">
        <v>27.776977868525819</v>
      </c>
      <c r="E7355">
        <v>18.27827472950424</v>
      </c>
      <c r="F7355" t="b">
        <v>1</v>
      </c>
    </row>
    <row r="7356" spans="1:6" x14ac:dyDescent="0.3">
      <c r="A7356">
        <v>7355</v>
      </c>
      <c r="B7356">
        <v>3.712601443994052E-2</v>
      </c>
      <c r="C7356">
        <v>0.59835620739612672</v>
      </c>
      <c r="D7356">
        <v>26.93529092969889</v>
      </c>
      <c r="E7356">
        <v>16.116898525805919</v>
      </c>
      <c r="F7356" t="b">
        <v>1</v>
      </c>
    </row>
    <row r="7357" spans="1:6" x14ac:dyDescent="0.3">
      <c r="A7357">
        <v>7356</v>
      </c>
      <c r="B7357">
        <v>3.6516788055846551E-2</v>
      </c>
      <c r="C7357">
        <v>0.62582159132040538</v>
      </c>
      <c r="D7357">
        <v>27.384664786800549</v>
      </c>
      <c r="E7357">
        <v>17.13791449465139</v>
      </c>
      <c r="F7357" t="b">
        <v>1</v>
      </c>
    </row>
    <row r="7358" spans="1:6" x14ac:dyDescent="0.3">
      <c r="A7358">
        <v>7357</v>
      </c>
      <c r="B7358">
        <v>3.6707949561239087E-2</v>
      </c>
      <c r="C7358">
        <v>0.6119563745571247</v>
      </c>
      <c r="D7358">
        <v>27.242055520745481</v>
      </c>
      <c r="E7358">
        <v>16.670949531959309</v>
      </c>
      <c r="F7358" t="b">
        <v>1</v>
      </c>
    </row>
    <row r="7359" spans="1:6" x14ac:dyDescent="0.3">
      <c r="A7359">
        <v>7358</v>
      </c>
      <c r="B7359">
        <v>3.5899885745479428E-2</v>
      </c>
      <c r="C7359">
        <v>0.64939493726401587</v>
      </c>
      <c r="D7359">
        <v>27.855241854799541</v>
      </c>
      <c r="E7359">
        <v>18.089053036771531</v>
      </c>
      <c r="F7359" t="b">
        <v>1</v>
      </c>
    </row>
    <row r="7360" spans="1:6" x14ac:dyDescent="0.3">
      <c r="A7360">
        <v>7359</v>
      </c>
      <c r="B7360">
        <v>3.7015912157902182E-2</v>
      </c>
      <c r="C7360">
        <v>0.61344931326060925</v>
      </c>
      <c r="D7360">
        <v>27.015408825647949</v>
      </c>
      <c r="E7360">
        <v>16.572583991548338</v>
      </c>
      <c r="F7360" t="b">
        <v>1</v>
      </c>
    </row>
    <row r="7361" spans="1:6" x14ac:dyDescent="0.3">
      <c r="A7361">
        <v>7360</v>
      </c>
      <c r="B7361">
        <v>3.7640592258041158E-2</v>
      </c>
      <c r="C7361">
        <v>0.58222569981348737</v>
      </c>
      <c r="D7361">
        <v>26.567063375214829</v>
      </c>
      <c r="E7361">
        <v>15.468027065623721</v>
      </c>
      <c r="F7361" t="b">
        <v>1</v>
      </c>
    </row>
    <row r="7362" spans="1:6" x14ac:dyDescent="0.3">
      <c r="A7362">
        <v>7361</v>
      </c>
      <c r="B7362">
        <v>3.7188445588169007E-2</v>
      </c>
      <c r="C7362">
        <v>0.60141256996954029</v>
      </c>
      <c r="D7362">
        <v>26.890072553022659</v>
      </c>
      <c r="E7362">
        <v>16.172027640780751</v>
      </c>
      <c r="F7362" t="b">
        <v>1</v>
      </c>
    </row>
    <row r="7363" spans="1:6" x14ac:dyDescent="0.3">
      <c r="A7363">
        <v>7362</v>
      </c>
      <c r="B7363">
        <v>3.5950229885106738E-2</v>
      </c>
      <c r="C7363">
        <v>0.65582823159655645</v>
      </c>
      <c r="D7363">
        <v>27.81623380979476</v>
      </c>
      <c r="E7363">
        <v>18.24267142915404</v>
      </c>
      <c r="F7363" t="b">
        <v>1</v>
      </c>
    </row>
    <row r="7364" spans="1:6" x14ac:dyDescent="0.3">
      <c r="A7364">
        <v>7363</v>
      </c>
      <c r="B7364">
        <v>3.6817857165981731E-2</v>
      </c>
      <c r="C7364">
        <v>0.61718101092914091</v>
      </c>
      <c r="D7364">
        <v>27.160733322741041</v>
      </c>
      <c r="E7364">
        <v>16.763088849706119</v>
      </c>
      <c r="F7364" t="b">
        <v>1</v>
      </c>
    </row>
    <row r="7365" spans="1:6" x14ac:dyDescent="0.3">
      <c r="A7365">
        <v>7364</v>
      </c>
      <c r="B7365">
        <v>3.6977155912949679E-2</v>
      </c>
      <c r="C7365">
        <v>0.60548698013174862</v>
      </c>
      <c r="D7365">
        <v>27.04372403205279</v>
      </c>
      <c r="E7365">
        <v>16.37462279568404</v>
      </c>
      <c r="F7365" t="b">
        <v>1</v>
      </c>
    </row>
    <row r="7366" spans="1:6" x14ac:dyDescent="0.3">
      <c r="A7366">
        <v>7365</v>
      </c>
      <c r="B7366">
        <v>3.6313605407431213E-2</v>
      </c>
      <c r="C7366">
        <v>0.645264854444069</v>
      </c>
      <c r="D7366">
        <v>27.537888038937609</v>
      </c>
      <c r="E7366">
        <v>17.76923131714214</v>
      </c>
      <c r="F7366" t="b">
        <v>1</v>
      </c>
    </row>
    <row r="7367" spans="1:6" x14ac:dyDescent="0.3">
      <c r="A7367">
        <v>7366</v>
      </c>
      <c r="B7367">
        <v>3.7233814660032657E-2</v>
      </c>
      <c r="C7367">
        <v>0.60321939406764369</v>
      </c>
      <c r="D7367">
        <v>26.857307238879692</v>
      </c>
      <c r="E7367">
        <v>16.20084859892555</v>
      </c>
      <c r="F7367" t="b">
        <v>1</v>
      </c>
    </row>
    <row r="7368" spans="1:6" x14ac:dyDescent="0.3">
      <c r="A7368">
        <v>7367</v>
      </c>
      <c r="B7368">
        <v>3.6904868975588978E-2</v>
      </c>
      <c r="C7368">
        <v>0.62144138820427597</v>
      </c>
      <c r="D7368">
        <v>27.096695578609371</v>
      </c>
      <c r="E7368">
        <v>16.839008116119668</v>
      </c>
      <c r="F7368" t="b">
        <v>1</v>
      </c>
    </row>
    <row r="7369" spans="1:6" x14ac:dyDescent="0.3">
      <c r="A7369">
        <v>7368</v>
      </c>
      <c r="B7369">
        <v>3.7366353291228623E-2</v>
      </c>
      <c r="C7369">
        <v>0.5826270349756576</v>
      </c>
      <c r="D7369">
        <v>26.76204424355053</v>
      </c>
      <c r="E7369">
        <v>15.59229048750721</v>
      </c>
      <c r="F7369" t="b">
        <v>1</v>
      </c>
    </row>
    <row r="7370" spans="1:6" x14ac:dyDescent="0.3">
      <c r="A7370">
        <v>7369</v>
      </c>
      <c r="B7370">
        <v>3.653701855413171E-2</v>
      </c>
      <c r="C7370">
        <v>0.62949202178744113</v>
      </c>
      <c r="D7370">
        <v>27.36950193455008</v>
      </c>
      <c r="E7370">
        <v>17.228883108095211</v>
      </c>
      <c r="F7370" t="b">
        <v>1</v>
      </c>
    </row>
    <row r="7371" spans="1:6" x14ac:dyDescent="0.3">
      <c r="A7371">
        <v>7370</v>
      </c>
      <c r="B7371">
        <v>3.6191400287526813E-2</v>
      </c>
      <c r="C7371">
        <v>0.64610143502725481</v>
      </c>
      <c r="D7371">
        <v>27.630873413445819</v>
      </c>
      <c r="E7371">
        <v>17.852346963483761</v>
      </c>
      <c r="F7371" t="b">
        <v>1</v>
      </c>
    </row>
    <row r="7372" spans="1:6" x14ac:dyDescent="0.3">
      <c r="A7372">
        <v>7371</v>
      </c>
      <c r="B7372">
        <v>3.6615286373597331E-2</v>
      </c>
      <c r="C7372">
        <v>0.62225460070996319</v>
      </c>
      <c r="D7372">
        <v>27.310997647176219</v>
      </c>
      <c r="E7372">
        <v>16.994393935934379</v>
      </c>
      <c r="F7372" t="b">
        <v>1</v>
      </c>
    </row>
    <row r="7373" spans="1:6" x14ac:dyDescent="0.3">
      <c r="A7373">
        <v>7372</v>
      </c>
      <c r="B7373">
        <v>3.6817236260919067E-2</v>
      </c>
      <c r="C7373">
        <v>0.6206965337232434</v>
      </c>
      <c r="D7373">
        <v>27.16119137550486</v>
      </c>
      <c r="E7373">
        <v>16.858857338569521</v>
      </c>
      <c r="F7373" t="b">
        <v>1</v>
      </c>
    </row>
    <row r="7374" spans="1:6" x14ac:dyDescent="0.3">
      <c r="A7374">
        <v>7373</v>
      </c>
      <c r="B7374">
        <v>3.6449907559069551E-2</v>
      </c>
      <c r="C7374">
        <v>0.64200568448824036</v>
      </c>
      <c r="D7374">
        <v>27.434911827401269</v>
      </c>
      <c r="E7374">
        <v>17.613369346625269</v>
      </c>
      <c r="F7374" t="b">
        <v>1</v>
      </c>
    </row>
    <row r="7375" spans="1:6" x14ac:dyDescent="0.3">
      <c r="A7375">
        <v>7374</v>
      </c>
      <c r="B7375">
        <v>3.6608172269089252E-2</v>
      </c>
      <c r="C7375">
        <v>0.63013247416970763</v>
      </c>
      <c r="D7375">
        <v>27.316305021990061</v>
      </c>
      <c r="E7375">
        <v>17.212890868681011</v>
      </c>
      <c r="F7375" t="b">
        <v>1</v>
      </c>
    </row>
    <row r="7376" spans="1:6" x14ac:dyDescent="0.3">
      <c r="A7376">
        <v>7375</v>
      </c>
      <c r="B7376">
        <v>3.656382505897237E-2</v>
      </c>
      <c r="C7376">
        <v>0.63868123383071229</v>
      </c>
      <c r="D7376">
        <v>27.349436181448169</v>
      </c>
      <c r="E7376">
        <v>17.467571644941639</v>
      </c>
      <c r="F7376" t="b">
        <v>1</v>
      </c>
    </row>
    <row r="7377" spans="1:6" x14ac:dyDescent="0.3">
      <c r="A7377">
        <v>7376</v>
      </c>
      <c r="B7377">
        <v>3.5987713081329663E-2</v>
      </c>
      <c r="C7377">
        <v>0.65780585132115199</v>
      </c>
      <c r="D7377">
        <v>27.787261661780828</v>
      </c>
      <c r="E7377">
        <v>18.27862331331135</v>
      </c>
      <c r="F7377" t="b">
        <v>1</v>
      </c>
    </row>
    <row r="7378" spans="1:6" x14ac:dyDescent="0.3">
      <c r="A7378">
        <v>7377</v>
      </c>
      <c r="B7378">
        <v>3.6001496731899667E-2</v>
      </c>
      <c r="C7378">
        <v>0.6529151121617196</v>
      </c>
      <c r="D7378">
        <v>27.77662294006613</v>
      </c>
      <c r="E7378">
        <v>18.13577688238707</v>
      </c>
      <c r="F7378" t="b">
        <v>1</v>
      </c>
    </row>
    <row r="7379" spans="1:6" x14ac:dyDescent="0.3">
      <c r="A7379">
        <v>7378</v>
      </c>
      <c r="B7379">
        <v>3.6674685988266682E-2</v>
      </c>
      <c r="C7379">
        <v>0.62114398318637165</v>
      </c>
      <c r="D7379">
        <v>27.266763792331581</v>
      </c>
      <c r="E7379">
        <v>16.936586270570771</v>
      </c>
      <c r="F7379" t="b">
        <v>1</v>
      </c>
    </row>
    <row r="7380" spans="1:6" x14ac:dyDescent="0.3">
      <c r="A7380">
        <v>7379</v>
      </c>
      <c r="B7380">
        <v>3.7031029899951433E-2</v>
      </c>
      <c r="C7380">
        <v>0.60876580443763106</v>
      </c>
      <c r="D7380">
        <v>27.00437991332538</v>
      </c>
      <c r="E7380">
        <v>16.439343061274929</v>
      </c>
      <c r="F7380" t="b">
        <v>1</v>
      </c>
    </row>
    <row r="7381" spans="1:6" x14ac:dyDescent="0.3">
      <c r="A7381">
        <v>7380</v>
      </c>
      <c r="B7381">
        <v>3.6655553783515253E-2</v>
      </c>
      <c r="C7381">
        <v>0.62944078315307239</v>
      </c>
      <c r="D7381">
        <v>27.280995559524751</v>
      </c>
      <c r="E7381">
        <v>17.171771210182751</v>
      </c>
      <c r="F7381" t="b">
        <v>1</v>
      </c>
    </row>
    <row r="7382" spans="1:6" x14ac:dyDescent="0.3">
      <c r="A7382">
        <v>7381</v>
      </c>
      <c r="B7382">
        <v>3.6118218525308818E-2</v>
      </c>
      <c r="C7382">
        <v>0.6616655816623993</v>
      </c>
      <c r="D7382">
        <v>27.68685834544354</v>
      </c>
      <c r="E7382">
        <v>18.319441231542349</v>
      </c>
      <c r="F7382" t="b">
        <v>1</v>
      </c>
    </row>
    <row r="7383" spans="1:6" x14ac:dyDescent="0.3">
      <c r="A7383">
        <v>7382</v>
      </c>
      <c r="B7383">
        <v>3.6369409767837473E-2</v>
      </c>
      <c r="C7383">
        <v>0.63506500714309644</v>
      </c>
      <c r="D7383">
        <v>27.49563455616839</v>
      </c>
      <c r="E7383">
        <v>17.461515355817049</v>
      </c>
      <c r="F7383" t="b">
        <v>1</v>
      </c>
    </row>
    <row r="7384" spans="1:6" x14ac:dyDescent="0.3">
      <c r="A7384">
        <v>7383</v>
      </c>
      <c r="B7384">
        <v>3.6497377681976861E-2</v>
      </c>
      <c r="C7384">
        <v>0.6356128680235662</v>
      </c>
      <c r="D7384">
        <v>27.399228753188481</v>
      </c>
      <c r="E7384">
        <v>17.41530236944789</v>
      </c>
      <c r="F7384" t="b">
        <v>1</v>
      </c>
    </row>
    <row r="7385" spans="1:6" x14ac:dyDescent="0.3">
      <c r="A7385">
        <v>7384</v>
      </c>
      <c r="B7385">
        <v>3.6842842402668038E-2</v>
      </c>
      <c r="C7385">
        <v>0.62037184555636526</v>
      </c>
      <c r="D7385">
        <v>27.142314077471479</v>
      </c>
      <c r="E7385">
        <v>16.838327476911498</v>
      </c>
      <c r="F7385" t="b">
        <v>1</v>
      </c>
    </row>
    <row r="7386" spans="1:6" x14ac:dyDescent="0.3">
      <c r="A7386">
        <v>7385</v>
      </c>
      <c r="B7386">
        <v>3.6996827289964132E-2</v>
      </c>
      <c r="C7386">
        <v>0.60933797104912923</v>
      </c>
      <c r="D7386">
        <v>27.029344764145851</v>
      </c>
      <c r="E7386">
        <v>16.470006097372039</v>
      </c>
      <c r="F7386" t="b">
        <v>1</v>
      </c>
    </row>
    <row r="7387" spans="1:6" x14ac:dyDescent="0.3">
      <c r="A7387">
        <v>7386</v>
      </c>
      <c r="B7387">
        <v>3.702032943099022E-2</v>
      </c>
      <c r="C7387">
        <v>0.6049197119942028</v>
      </c>
      <c r="D7387">
        <v>27.012185341681111</v>
      </c>
      <c r="E7387">
        <v>16.340203377223769</v>
      </c>
      <c r="F7387" t="b">
        <v>1</v>
      </c>
    </row>
    <row r="7388" spans="1:6" x14ac:dyDescent="0.3">
      <c r="A7388">
        <v>7387</v>
      </c>
      <c r="B7388">
        <v>3.6276659043543602E-2</v>
      </c>
      <c r="C7388">
        <v>0.64109805214436266</v>
      </c>
      <c r="D7388">
        <v>27.565934305021859</v>
      </c>
      <c r="E7388">
        <v>17.672466788488979</v>
      </c>
      <c r="F7388" t="b">
        <v>1</v>
      </c>
    </row>
    <row r="7389" spans="1:6" x14ac:dyDescent="0.3">
      <c r="A7389">
        <v>7388</v>
      </c>
      <c r="B7389">
        <v>3.7329826949635762E-2</v>
      </c>
      <c r="C7389">
        <v>0.61074449972643263</v>
      </c>
      <c r="D7389">
        <v>26.788230262871799</v>
      </c>
      <c r="E7389">
        <v>16.360764290454121</v>
      </c>
      <c r="F7389" t="b">
        <v>1</v>
      </c>
    </row>
    <row r="7390" spans="1:6" x14ac:dyDescent="0.3">
      <c r="A7390">
        <v>7389</v>
      </c>
      <c r="B7390">
        <v>3.6569914248880807E-2</v>
      </c>
      <c r="C7390">
        <v>0.63018705944444009</v>
      </c>
      <c r="D7390">
        <v>27.34488227657258</v>
      </c>
      <c r="E7390">
        <v>17.232390952727659</v>
      </c>
      <c r="F7390" t="b">
        <v>1</v>
      </c>
    </row>
    <row r="7391" spans="1:6" x14ac:dyDescent="0.3">
      <c r="A7391">
        <v>7390</v>
      </c>
      <c r="B7391">
        <v>3.6945999837647937E-2</v>
      </c>
      <c r="C7391">
        <v>0.61944160663285819</v>
      </c>
      <c r="D7391">
        <v>27.066529648522351</v>
      </c>
      <c r="E7391">
        <v>16.766134611456579</v>
      </c>
      <c r="F7391" t="b">
        <v>1</v>
      </c>
    </row>
    <row r="7392" spans="1:6" x14ac:dyDescent="0.3">
      <c r="A7392">
        <v>7391</v>
      </c>
      <c r="B7392">
        <v>3.6404331603611867E-2</v>
      </c>
      <c r="C7392">
        <v>0.63921644032932867</v>
      </c>
      <c r="D7392">
        <v>27.469258628025042</v>
      </c>
      <c r="E7392">
        <v>17.558801718691871</v>
      </c>
      <c r="F7392" t="b">
        <v>1</v>
      </c>
    </row>
    <row r="7393" spans="1:6" x14ac:dyDescent="0.3">
      <c r="A7393">
        <v>7392</v>
      </c>
      <c r="B7393">
        <v>3.5538101395277577E-2</v>
      </c>
      <c r="C7393">
        <v>0.67366263151783712</v>
      </c>
      <c r="D7393">
        <v>28.138813294423301</v>
      </c>
      <c r="E7393">
        <v>18.956067011710299</v>
      </c>
      <c r="F7393" t="b">
        <v>1</v>
      </c>
    </row>
    <row r="7394" spans="1:6" x14ac:dyDescent="0.3">
      <c r="A7394">
        <v>7393</v>
      </c>
      <c r="B7394">
        <v>3.6475893759679738E-2</v>
      </c>
      <c r="C7394">
        <v>0.6430740318924687</v>
      </c>
      <c r="D7394">
        <v>27.415366614138861</v>
      </c>
      <c r="E7394">
        <v>17.630110344364461</v>
      </c>
      <c r="F7394" t="b">
        <v>1</v>
      </c>
    </row>
    <row r="7395" spans="1:6" x14ac:dyDescent="0.3">
      <c r="A7395">
        <v>7394</v>
      </c>
      <c r="B7395">
        <v>3.6176579696083767E-2</v>
      </c>
      <c r="C7395">
        <v>0.65314942503380191</v>
      </c>
      <c r="D7395">
        <v>27.642193054205539</v>
      </c>
      <c r="E7395">
        <v>18.054482500027699</v>
      </c>
      <c r="F7395" t="b">
        <v>1</v>
      </c>
    </row>
    <row r="7396" spans="1:6" x14ac:dyDescent="0.3">
      <c r="A7396">
        <v>7395</v>
      </c>
      <c r="B7396">
        <v>3.6985677748983231E-2</v>
      </c>
      <c r="C7396">
        <v>0.61328108923349189</v>
      </c>
      <c r="D7396">
        <v>27.037492912442062</v>
      </c>
      <c r="E7396">
        <v>16.581583103485279</v>
      </c>
      <c r="F7396" t="b">
        <v>1</v>
      </c>
    </row>
    <row r="7397" spans="1:6" x14ac:dyDescent="0.3">
      <c r="A7397">
        <v>7396</v>
      </c>
      <c r="B7397">
        <v>3.6109381981928923E-2</v>
      </c>
      <c r="C7397">
        <v>0.64803657641694579</v>
      </c>
      <c r="D7397">
        <v>27.69363376256214</v>
      </c>
      <c r="E7397">
        <v>17.946487612035519</v>
      </c>
      <c r="F7397" t="b">
        <v>1</v>
      </c>
    </row>
    <row r="7398" spans="1:6" x14ac:dyDescent="0.3">
      <c r="A7398">
        <v>7397</v>
      </c>
      <c r="B7398">
        <v>3.6950446811314479E-2</v>
      </c>
      <c r="C7398">
        <v>0.603660518258884</v>
      </c>
      <c r="D7398">
        <v>27.063272200914039</v>
      </c>
      <c r="E7398">
        <v>16.33702892258502</v>
      </c>
      <c r="F7398" t="b">
        <v>1</v>
      </c>
    </row>
    <row r="7399" spans="1:6" x14ac:dyDescent="0.3">
      <c r="A7399">
        <v>7398</v>
      </c>
      <c r="B7399">
        <v>3.5577378128386551E-2</v>
      </c>
      <c r="C7399">
        <v>0.68262969118049655</v>
      </c>
      <c r="D7399">
        <v>28.107748592134669</v>
      </c>
      <c r="E7399">
        <v>19.18718374122793</v>
      </c>
      <c r="F7399" t="b">
        <v>1</v>
      </c>
    </row>
    <row r="7400" spans="1:6" x14ac:dyDescent="0.3">
      <c r="A7400">
        <v>7399</v>
      </c>
      <c r="B7400">
        <v>3.7014091630609647E-2</v>
      </c>
      <c r="C7400">
        <v>0.60308820790958684</v>
      </c>
      <c r="D7400">
        <v>27.016737570645319</v>
      </c>
      <c r="E7400">
        <v>16.293475845044089</v>
      </c>
      <c r="F7400" t="b">
        <v>1</v>
      </c>
    </row>
    <row r="7401" spans="1:6" x14ac:dyDescent="0.3">
      <c r="A7401">
        <v>7400</v>
      </c>
      <c r="B7401">
        <v>3.6607742147524103E-2</v>
      </c>
      <c r="C7401">
        <v>0.6186146507731185</v>
      </c>
      <c r="D7401">
        <v>27.316625974094212</v>
      </c>
      <c r="E7401">
        <v>16.898465037264192</v>
      </c>
      <c r="F7401" t="b">
        <v>1</v>
      </c>
    </row>
    <row r="7402" spans="1:6" x14ac:dyDescent="0.3">
      <c r="A7402">
        <v>7401</v>
      </c>
      <c r="B7402">
        <v>3.6608520943304787E-2</v>
      </c>
      <c r="C7402">
        <v>0.61841599848606177</v>
      </c>
      <c r="D7402">
        <v>27.31604485056058</v>
      </c>
      <c r="E7402">
        <v>16.892679150949469</v>
      </c>
      <c r="F7402" t="b">
        <v>1</v>
      </c>
    </row>
    <row r="7403" spans="1:6" x14ac:dyDescent="0.3">
      <c r="A7403">
        <v>7402</v>
      </c>
      <c r="B7403">
        <v>3.6738131658016301E-2</v>
      </c>
      <c r="C7403">
        <v>0.62731655284918064</v>
      </c>
      <c r="D7403">
        <v>27.219674895519599</v>
      </c>
      <c r="E7403">
        <v>17.07535262513273</v>
      </c>
      <c r="F7403" t="b">
        <v>1</v>
      </c>
    </row>
    <row r="7404" spans="1:6" x14ac:dyDescent="0.3">
      <c r="A7404">
        <v>7403</v>
      </c>
      <c r="B7404">
        <v>3.6359881788951977E-2</v>
      </c>
      <c r="C7404">
        <v>0.63892023739862547</v>
      </c>
      <c r="D7404">
        <v>27.502839690305368</v>
      </c>
      <c r="E7404">
        <v>17.57212086406625</v>
      </c>
      <c r="F7404" t="b">
        <v>1</v>
      </c>
    </row>
    <row r="7405" spans="1:6" x14ac:dyDescent="0.3">
      <c r="A7405">
        <v>7404</v>
      </c>
      <c r="B7405">
        <v>3.5930529381555353E-2</v>
      </c>
      <c r="C7405">
        <v>0.65616122650213016</v>
      </c>
      <c r="D7405">
        <v>27.831485291539909</v>
      </c>
      <c r="E7405">
        <v>18.261941524272821</v>
      </c>
      <c r="F7405" t="b">
        <v>1</v>
      </c>
    </row>
    <row r="7406" spans="1:6" x14ac:dyDescent="0.3">
      <c r="A7406">
        <v>7405</v>
      </c>
      <c r="B7406">
        <v>3.6884572744173151E-2</v>
      </c>
      <c r="C7406">
        <v>0.61137683168532264</v>
      </c>
      <c r="D7406">
        <v>27.11160589918925</v>
      </c>
      <c r="E7406">
        <v>16.575407716547431</v>
      </c>
      <c r="F7406" t="b">
        <v>1</v>
      </c>
    </row>
    <row r="7407" spans="1:6" x14ac:dyDescent="0.3">
      <c r="A7407">
        <v>7406</v>
      </c>
      <c r="B7407">
        <v>3.7174441256106742E-2</v>
      </c>
      <c r="C7407">
        <v>0.60388824469207458</v>
      </c>
      <c r="D7407">
        <v>26.900202564193961</v>
      </c>
      <c r="E7407">
        <v>16.244716108352328</v>
      </c>
      <c r="F7407" t="b">
        <v>1</v>
      </c>
    </row>
    <row r="7408" spans="1:6" x14ac:dyDescent="0.3">
      <c r="A7408">
        <v>7407</v>
      </c>
      <c r="B7408">
        <v>3.7498818902833637E-2</v>
      </c>
      <c r="C7408">
        <v>0.60227827582651339</v>
      </c>
      <c r="D7408">
        <v>26.667506584438961</v>
      </c>
      <c r="E7408">
        <v>16.06125988626809</v>
      </c>
      <c r="F7408" t="b">
        <v>1</v>
      </c>
    </row>
    <row r="7409" spans="1:6" x14ac:dyDescent="0.3">
      <c r="A7409">
        <v>7408</v>
      </c>
      <c r="B7409">
        <v>3.6081391100393587E-2</v>
      </c>
      <c r="C7409">
        <v>0.64132837156774547</v>
      </c>
      <c r="D7409">
        <v>27.71511766876116</v>
      </c>
      <c r="E7409">
        <v>17.774491282315051</v>
      </c>
      <c r="F7409" t="b">
        <v>1</v>
      </c>
    </row>
    <row r="7410" spans="1:6" x14ac:dyDescent="0.3">
      <c r="A7410">
        <v>7409</v>
      </c>
      <c r="B7410">
        <v>3.6869622145491422E-2</v>
      </c>
      <c r="C7410">
        <v>0.61877573785459561</v>
      </c>
      <c r="D7410">
        <v>27.122599631042991</v>
      </c>
      <c r="E7410">
        <v>16.78280659923341</v>
      </c>
      <c r="F7410" t="b">
        <v>1</v>
      </c>
    </row>
    <row r="7411" spans="1:6" x14ac:dyDescent="0.3">
      <c r="A7411">
        <v>7410</v>
      </c>
      <c r="B7411">
        <v>3.7618177930729232E-2</v>
      </c>
      <c r="C7411">
        <v>0.60532940763981469</v>
      </c>
      <c r="D7411">
        <v>26.582893032230789</v>
      </c>
      <c r="E7411">
        <v>16.091406892552818</v>
      </c>
      <c r="F7411" t="b">
        <v>1</v>
      </c>
    </row>
    <row r="7412" spans="1:6" x14ac:dyDescent="0.3">
      <c r="A7412">
        <v>7411</v>
      </c>
      <c r="B7412">
        <v>3.7049085239030159E-2</v>
      </c>
      <c r="C7412">
        <v>0.60240811210575129</v>
      </c>
      <c r="D7412">
        <v>26.991219716985839</v>
      </c>
      <c r="E7412">
        <v>16.25972971314097</v>
      </c>
      <c r="F7412" t="b">
        <v>1</v>
      </c>
    </row>
    <row r="7413" spans="1:6" x14ac:dyDescent="0.3">
      <c r="A7413">
        <v>7412</v>
      </c>
      <c r="B7413">
        <v>3.6949573014302239E-2</v>
      </c>
      <c r="C7413">
        <v>0.59962627671173496</v>
      </c>
      <c r="D7413">
        <v>27.063912203069989</v>
      </c>
      <c r="E7413">
        <v>16.22823290758015</v>
      </c>
      <c r="F7413" t="b">
        <v>1</v>
      </c>
    </row>
    <row r="7414" spans="1:6" x14ac:dyDescent="0.3">
      <c r="A7414">
        <v>7413</v>
      </c>
      <c r="B7414">
        <v>3.6589014656488693E-2</v>
      </c>
      <c r="C7414">
        <v>0.62369212088680492</v>
      </c>
      <c r="D7414">
        <v>27.330607544050391</v>
      </c>
      <c r="E7414">
        <v>17.045884584273701</v>
      </c>
      <c r="F7414" t="b">
        <v>1</v>
      </c>
    </row>
    <row r="7415" spans="1:6" x14ac:dyDescent="0.3">
      <c r="A7415">
        <v>7414</v>
      </c>
      <c r="B7415">
        <v>3.6899837655188991E-2</v>
      </c>
      <c r="C7415">
        <v>0.62506253800305034</v>
      </c>
      <c r="D7415">
        <v>27.100390233271831</v>
      </c>
      <c r="E7415">
        <v>16.939438700081968</v>
      </c>
      <c r="F7415" t="b">
        <v>1</v>
      </c>
    </row>
    <row r="7416" spans="1:6" x14ac:dyDescent="0.3">
      <c r="A7416">
        <v>7415</v>
      </c>
      <c r="B7416">
        <v>3.6682800138556397E-2</v>
      </c>
      <c r="C7416">
        <v>0.61673056457375064</v>
      </c>
      <c r="D7416">
        <v>27.260732447437249</v>
      </c>
      <c r="E7416">
        <v>16.812526913001939</v>
      </c>
      <c r="F7416" t="b">
        <v>1</v>
      </c>
    </row>
    <row r="7417" spans="1:6" x14ac:dyDescent="0.3">
      <c r="A7417">
        <v>7416</v>
      </c>
      <c r="B7417">
        <v>3.7106428146040572E-2</v>
      </c>
      <c r="C7417">
        <v>0.60377484125524605</v>
      </c>
      <c r="D7417">
        <v>26.94950848042496</v>
      </c>
      <c r="E7417">
        <v>16.271435204675491</v>
      </c>
      <c r="F7417" t="b">
        <v>1</v>
      </c>
    </row>
    <row r="7418" spans="1:6" x14ac:dyDescent="0.3">
      <c r="A7418">
        <v>7417</v>
      </c>
      <c r="B7418">
        <v>3.7214507072007852E-2</v>
      </c>
      <c r="C7418">
        <v>0.59633227992081783</v>
      </c>
      <c r="D7418">
        <v>26.871241316324831</v>
      </c>
      <c r="E7418">
        <v>16.02418859846647</v>
      </c>
      <c r="F7418" t="b">
        <v>1</v>
      </c>
    </row>
    <row r="7419" spans="1:6" x14ac:dyDescent="0.3">
      <c r="A7419">
        <v>7418</v>
      </c>
      <c r="B7419">
        <v>3.6531086386779973E-2</v>
      </c>
      <c r="C7419">
        <v>0.63151548223518206</v>
      </c>
      <c r="D7419">
        <v>27.37394638123558</v>
      </c>
      <c r="E7419">
        <v>17.28707094962601</v>
      </c>
      <c r="F7419" t="b">
        <v>1</v>
      </c>
    </row>
    <row r="7420" spans="1:6" x14ac:dyDescent="0.3">
      <c r="A7420">
        <v>7419</v>
      </c>
      <c r="B7420">
        <v>3.596618552360617E-2</v>
      </c>
      <c r="C7420">
        <v>0.65655330205570361</v>
      </c>
      <c r="D7420">
        <v>27.803893725222999</v>
      </c>
      <c r="E7420">
        <v>18.254738235301019</v>
      </c>
      <c r="F7420" t="b">
        <v>1</v>
      </c>
    </row>
    <row r="7421" spans="1:6" x14ac:dyDescent="0.3">
      <c r="A7421">
        <v>7420</v>
      </c>
      <c r="B7421">
        <v>3.7020822522091761E-2</v>
      </c>
      <c r="C7421">
        <v>0.60848331271775702</v>
      </c>
      <c r="D7421">
        <v>27.01182555852888</v>
      </c>
      <c r="E7421">
        <v>16.436245098407831</v>
      </c>
      <c r="F7421" t="b">
        <v>1</v>
      </c>
    </row>
    <row r="7422" spans="1:6" x14ac:dyDescent="0.3">
      <c r="A7422">
        <v>7421</v>
      </c>
      <c r="B7422">
        <v>3.6757970576428198E-2</v>
      </c>
      <c r="C7422">
        <v>0.62863670541461436</v>
      </c>
      <c r="D7422">
        <v>27.20498396179876</v>
      </c>
      <c r="E7422">
        <v>17.102051488602601</v>
      </c>
      <c r="F7422" t="b">
        <v>1</v>
      </c>
    </row>
    <row r="7423" spans="1:6" x14ac:dyDescent="0.3">
      <c r="A7423">
        <v>7422</v>
      </c>
      <c r="B7423">
        <v>3.602084546475047E-2</v>
      </c>
      <c r="C7423">
        <v>0.63687561108426882</v>
      </c>
      <c r="D7423">
        <v>27.761702622404769</v>
      </c>
      <c r="E7423">
        <v>17.680751322383781</v>
      </c>
      <c r="F7423" t="b">
        <v>1</v>
      </c>
    </row>
    <row r="7424" spans="1:6" x14ac:dyDescent="0.3">
      <c r="A7424">
        <v>7423</v>
      </c>
      <c r="B7424">
        <v>3.7643114744188161E-2</v>
      </c>
      <c r="C7424">
        <v>0.57017128928786365</v>
      </c>
      <c r="D7424">
        <v>26.5652831014573</v>
      </c>
      <c r="E7424">
        <v>15.146761716255011</v>
      </c>
      <c r="F7424" t="b">
        <v>1</v>
      </c>
    </row>
    <row r="7425" spans="1:6" x14ac:dyDescent="0.3">
      <c r="A7425">
        <v>7424</v>
      </c>
      <c r="B7425">
        <v>3.6986958281337003E-2</v>
      </c>
      <c r="C7425">
        <v>0.60972952107705281</v>
      </c>
      <c r="D7425">
        <v>27.036556842377141</v>
      </c>
      <c r="E7425">
        <v>16.484986855075132</v>
      </c>
      <c r="F7425" t="b">
        <v>1</v>
      </c>
    </row>
    <row r="7426" spans="1:6" x14ac:dyDescent="0.3">
      <c r="A7426">
        <v>7425</v>
      </c>
      <c r="B7426">
        <v>3.6700590283816961E-2</v>
      </c>
      <c r="C7426">
        <v>0.63125811698385959</v>
      </c>
      <c r="D7426">
        <v>27.24751815343274</v>
      </c>
      <c r="E7426">
        <v>17.200217002019489</v>
      </c>
      <c r="F7426" t="b">
        <v>1</v>
      </c>
    </row>
    <row r="7427" spans="1:6" x14ac:dyDescent="0.3">
      <c r="A7427">
        <v>7426</v>
      </c>
      <c r="B7427">
        <v>3.6634958262580793E-2</v>
      </c>
      <c r="C7427">
        <v>0.64197866974166407</v>
      </c>
      <c r="D7427">
        <v>27.29633244925537</v>
      </c>
      <c r="E7427">
        <v>17.52366319459918</v>
      </c>
      <c r="F7427" t="b">
        <v>1</v>
      </c>
    </row>
    <row r="7428" spans="1:6" x14ac:dyDescent="0.3">
      <c r="A7428">
        <v>7427</v>
      </c>
      <c r="B7428">
        <v>3.6704929173809027E-2</v>
      </c>
      <c r="C7428">
        <v>0.6180390661322499</v>
      </c>
      <c r="D7428">
        <v>27.244297224078409</v>
      </c>
      <c r="E7428">
        <v>16.838040013798871</v>
      </c>
      <c r="F7428" t="b">
        <v>1</v>
      </c>
    </row>
    <row r="7429" spans="1:6" x14ac:dyDescent="0.3">
      <c r="A7429">
        <v>7428</v>
      </c>
      <c r="B7429">
        <v>3.7121993935820982E-2</v>
      </c>
      <c r="C7429">
        <v>0.60329718472454519</v>
      </c>
      <c r="D7429">
        <v>26.938208161147479</v>
      </c>
      <c r="E7429">
        <v>16.251745145144049</v>
      </c>
      <c r="F7429" t="b">
        <v>1</v>
      </c>
    </row>
    <row r="7430" spans="1:6" x14ac:dyDescent="0.3">
      <c r="A7430">
        <v>7429</v>
      </c>
      <c r="B7430">
        <v>3.5946574619950378E-2</v>
      </c>
      <c r="C7430">
        <v>0.66725062454935513</v>
      </c>
      <c r="D7430">
        <v>27.819062332715259</v>
      </c>
      <c r="E7430">
        <v>18.56228671588169</v>
      </c>
      <c r="F7430" t="b">
        <v>1</v>
      </c>
    </row>
    <row r="7431" spans="1:6" x14ac:dyDescent="0.3">
      <c r="A7431">
        <v>7430</v>
      </c>
      <c r="B7431">
        <v>3.5876518199870762E-2</v>
      </c>
      <c r="C7431">
        <v>0.66886338403478851</v>
      </c>
      <c r="D7431">
        <v>27.87338488169129</v>
      </c>
      <c r="E7431">
        <v>18.64348653647215</v>
      </c>
      <c r="F7431" t="b">
        <v>1</v>
      </c>
    </row>
    <row r="7432" spans="1:6" x14ac:dyDescent="0.3">
      <c r="A7432">
        <v>7431</v>
      </c>
      <c r="B7432">
        <v>3.6878397841353508E-2</v>
      </c>
      <c r="C7432">
        <v>0.60626277700269282</v>
      </c>
      <c r="D7432">
        <v>27.116145454633941</v>
      </c>
      <c r="E7432">
        <v>16.43950964493532</v>
      </c>
      <c r="F7432" t="b">
        <v>1</v>
      </c>
    </row>
    <row r="7433" spans="1:6" x14ac:dyDescent="0.3">
      <c r="A7433">
        <v>7432</v>
      </c>
      <c r="B7433">
        <v>3.6941520302782117E-2</v>
      </c>
      <c r="C7433">
        <v>0.62684873856181111</v>
      </c>
      <c r="D7433">
        <v>27.069811740387099</v>
      </c>
      <c r="E7433">
        <v>16.968677342567361</v>
      </c>
      <c r="F7433" t="b">
        <v>1</v>
      </c>
    </row>
    <row r="7434" spans="1:6" x14ac:dyDescent="0.3">
      <c r="A7434">
        <v>7433</v>
      </c>
      <c r="B7434">
        <v>3.6518163544015138E-2</v>
      </c>
      <c r="C7434">
        <v>0.62807163948452427</v>
      </c>
      <c r="D7434">
        <v>27.383633319750739</v>
      </c>
      <c r="E7434">
        <v>17.198883474178899</v>
      </c>
      <c r="F7434" t="b">
        <v>1</v>
      </c>
    </row>
    <row r="7435" spans="1:6" x14ac:dyDescent="0.3">
      <c r="A7435">
        <v>7434</v>
      </c>
      <c r="B7435">
        <v>3.6667462680910132E-2</v>
      </c>
      <c r="C7435">
        <v>0.62345751680438322</v>
      </c>
      <c r="D7435">
        <v>27.272135208870651</v>
      </c>
      <c r="E7435">
        <v>17.00301769527589</v>
      </c>
      <c r="F7435" t="b">
        <v>1</v>
      </c>
    </row>
    <row r="7436" spans="1:6" x14ac:dyDescent="0.3">
      <c r="A7436">
        <v>7435</v>
      </c>
      <c r="B7436">
        <v>3.6742636636893783E-2</v>
      </c>
      <c r="C7436">
        <v>0.62564860805459344</v>
      </c>
      <c r="D7436">
        <v>27.216337517702431</v>
      </c>
      <c r="E7436">
        <v>17.02786368429453</v>
      </c>
      <c r="F7436" t="b">
        <v>1</v>
      </c>
    </row>
    <row r="7437" spans="1:6" x14ac:dyDescent="0.3">
      <c r="A7437">
        <v>7436</v>
      </c>
      <c r="B7437">
        <v>3.6898670672213071E-2</v>
      </c>
      <c r="C7437">
        <v>0.61173292591445982</v>
      </c>
      <c r="D7437">
        <v>27.101247329028041</v>
      </c>
      <c r="E7437">
        <v>16.578725324517769</v>
      </c>
      <c r="F7437" t="b">
        <v>1</v>
      </c>
    </row>
    <row r="7438" spans="1:6" x14ac:dyDescent="0.3">
      <c r="A7438">
        <v>7437</v>
      </c>
      <c r="B7438">
        <v>3.6822454933747528E-2</v>
      </c>
      <c r="C7438">
        <v>0.61774307151279051</v>
      </c>
      <c r="D7438">
        <v>27.157341947983671</v>
      </c>
      <c r="E7438">
        <v>16.776259829070579</v>
      </c>
      <c r="F7438" t="b">
        <v>1</v>
      </c>
    </row>
    <row r="7439" spans="1:6" x14ac:dyDescent="0.3">
      <c r="A7439">
        <v>7438</v>
      </c>
      <c r="B7439">
        <v>3.6281841714867903E-2</v>
      </c>
      <c r="C7439">
        <v>0.63744113684999348</v>
      </c>
      <c r="D7439">
        <v>27.561996655484311</v>
      </c>
      <c r="E7439">
        <v>17.56915048192764</v>
      </c>
      <c r="F7439" t="b">
        <v>1</v>
      </c>
    </row>
    <row r="7440" spans="1:6" x14ac:dyDescent="0.3">
      <c r="A7440">
        <v>7439</v>
      </c>
      <c r="B7440">
        <v>3.5627811603998617E-2</v>
      </c>
      <c r="C7440">
        <v>0.67312257864773084</v>
      </c>
      <c r="D7440">
        <v>28.06796025293248</v>
      </c>
      <c r="E7440">
        <v>18.893177782835931</v>
      </c>
      <c r="F7440" t="b">
        <v>1</v>
      </c>
    </row>
    <row r="7441" spans="1:6" x14ac:dyDescent="0.3">
      <c r="A7441">
        <v>7440</v>
      </c>
      <c r="B7441">
        <v>3.5398620481586728E-2</v>
      </c>
      <c r="C7441">
        <v>0.68892252470400439</v>
      </c>
      <c r="D7441">
        <v>28.249688445349701</v>
      </c>
      <c r="E7441">
        <v>19.461846685871851</v>
      </c>
      <c r="F7441" t="b">
        <v>1</v>
      </c>
    </row>
    <row r="7442" spans="1:6" x14ac:dyDescent="0.3">
      <c r="A7442">
        <v>7441</v>
      </c>
      <c r="B7442">
        <v>3.5991407021904377E-2</v>
      </c>
      <c r="C7442">
        <v>0.64320470228121718</v>
      </c>
      <c r="D7442">
        <v>27.784409745120541</v>
      </c>
      <c r="E7442">
        <v>17.871062998169609</v>
      </c>
      <c r="F7442" t="b">
        <v>1</v>
      </c>
    </row>
    <row r="7443" spans="1:6" x14ac:dyDescent="0.3">
      <c r="A7443">
        <v>7442</v>
      </c>
      <c r="B7443">
        <v>3.6057306278473512E-2</v>
      </c>
      <c r="C7443">
        <v>0.64516898570272119</v>
      </c>
      <c r="D7443">
        <v>27.73363024616755</v>
      </c>
      <c r="E7443">
        <v>17.892878095774229</v>
      </c>
      <c r="F7443" t="b">
        <v>1</v>
      </c>
    </row>
    <row r="7444" spans="1:6" x14ac:dyDescent="0.3">
      <c r="A7444">
        <v>7443</v>
      </c>
      <c r="B7444">
        <v>3.5940291977959102E-2</v>
      </c>
      <c r="C7444">
        <v>0.66279479433199462</v>
      </c>
      <c r="D7444">
        <v>27.823925320730961</v>
      </c>
      <c r="E7444">
        <v>18.44155286046265</v>
      </c>
      <c r="F7444" t="b">
        <v>1</v>
      </c>
    </row>
    <row r="7445" spans="1:6" x14ac:dyDescent="0.3">
      <c r="A7445">
        <v>7444</v>
      </c>
      <c r="B7445">
        <v>3.6801900472607299E-2</v>
      </c>
      <c r="C7445">
        <v>0.61033825785598073</v>
      </c>
      <c r="D7445">
        <v>27.172509766019509</v>
      </c>
      <c r="E7445">
        <v>16.584422272166972</v>
      </c>
      <c r="F7445" t="b">
        <v>1</v>
      </c>
    </row>
    <row r="7446" spans="1:6" x14ac:dyDescent="0.3">
      <c r="A7446">
        <v>7445</v>
      </c>
      <c r="B7446">
        <v>3.7252063723540757E-2</v>
      </c>
      <c r="C7446">
        <v>0.60403996721799602</v>
      </c>
      <c r="D7446">
        <v>26.84415036496538</v>
      </c>
      <c r="E7446">
        <v>16.214939706448639</v>
      </c>
      <c r="F7446" t="b">
        <v>1</v>
      </c>
    </row>
    <row r="7447" spans="1:6" x14ac:dyDescent="0.3">
      <c r="A7447">
        <v>7446</v>
      </c>
      <c r="B7447">
        <v>3.6235613831159252E-2</v>
      </c>
      <c r="C7447">
        <v>0.64762580784534285</v>
      </c>
      <c r="D7447">
        <v>27.597159100423269</v>
      </c>
      <c r="E7447">
        <v>17.872632456648081</v>
      </c>
      <c r="F7447" t="b">
        <v>1</v>
      </c>
    </row>
    <row r="7448" spans="1:6" x14ac:dyDescent="0.3">
      <c r="A7448">
        <v>7447</v>
      </c>
      <c r="B7448">
        <v>3.761876457747669E-2</v>
      </c>
      <c r="C7448">
        <v>0.56988801455301841</v>
      </c>
      <c r="D7448">
        <v>26.582478484652981</v>
      </c>
      <c r="E7448">
        <v>15.14903588551722</v>
      </c>
      <c r="F7448" t="b">
        <v>1</v>
      </c>
    </row>
    <row r="7449" spans="1:6" x14ac:dyDescent="0.3">
      <c r="A7449">
        <v>7448</v>
      </c>
      <c r="B7449">
        <v>3.6275941062391327E-2</v>
      </c>
      <c r="C7449">
        <v>0.65002556137380896</v>
      </c>
      <c r="D7449">
        <v>27.566479895865161</v>
      </c>
      <c r="E7449">
        <v>17.918916569409571</v>
      </c>
      <c r="F7449" t="b">
        <v>1</v>
      </c>
    </row>
    <row r="7450" spans="1:6" x14ac:dyDescent="0.3">
      <c r="A7450">
        <v>7449</v>
      </c>
      <c r="B7450">
        <v>3.6393882761254451E-2</v>
      </c>
      <c r="C7450">
        <v>0.63951770979306843</v>
      </c>
      <c r="D7450">
        <v>27.47714517189732</v>
      </c>
      <c r="E7450">
        <v>17.57212095198344</v>
      </c>
      <c r="F7450" t="b">
        <v>1</v>
      </c>
    </row>
    <row r="7451" spans="1:6" x14ac:dyDescent="0.3">
      <c r="A7451">
        <v>7450</v>
      </c>
      <c r="B7451">
        <v>3.6563624103725163E-2</v>
      </c>
      <c r="C7451">
        <v>0.62101950624599644</v>
      </c>
      <c r="D7451">
        <v>27.34958649512313</v>
      </c>
      <c r="E7451">
        <v>16.984626701233541</v>
      </c>
      <c r="F7451" t="b">
        <v>1</v>
      </c>
    </row>
    <row r="7452" spans="1:6" x14ac:dyDescent="0.3">
      <c r="A7452">
        <v>7451</v>
      </c>
      <c r="B7452">
        <v>3.6120664287207893E-2</v>
      </c>
      <c r="C7452">
        <v>0.6576615892991462</v>
      </c>
      <c r="D7452">
        <v>27.684983643951121</v>
      </c>
      <c r="E7452">
        <v>18.20735034300176</v>
      </c>
      <c r="F7452" t="b">
        <v>1</v>
      </c>
    </row>
    <row r="7453" spans="1:6" x14ac:dyDescent="0.3">
      <c r="A7453">
        <v>7452</v>
      </c>
      <c r="B7453">
        <v>3.7102738470029782E-2</v>
      </c>
      <c r="C7453">
        <v>0.61625566062781967</v>
      </c>
      <c r="D7453">
        <v>26.9521884700711</v>
      </c>
      <c r="E7453">
        <v>16.609438710989171</v>
      </c>
      <c r="F7453" t="b">
        <v>1</v>
      </c>
    </row>
    <row r="7454" spans="1:6" x14ac:dyDescent="0.3">
      <c r="A7454">
        <v>7453</v>
      </c>
      <c r="B7454">
        <v>3.6697372314822112E-2</v>
      </c>
      <c r="C7454">
        <v>0.62935057088781854</v>
      </c>
      <c r="D7454">
        <v>27.2499074707891</v>
      </c>
      <c r="E7454">
        <v>17.149744823381351</v>
      </c>
      <c r="F7454" t="b">
        <v>1</v>
      </c>
    </row>
    <row r="7455" spans="1:6" x14ac:dyDescent="0.3">
      <c r="A7455">
        <v>7454</v>
      </c>
      <c r="B7455">
        <v>3.6557210905085943E-2</v>
      </c>
      <c r="C7455">
        <v>0.63252908519249174</v>
      </c>
      <c r="D7455">
        <v>27.354384408491001</v>
      </c>
      <c r="E7455">
        <v>17.302443745906569</v>
      </c>
      <c r="F7455" t="b">
        <v>1</v>
      </c>
    </row>
    <row r="7456" spans="1:6" x14ac:dyDescent="0.3">
      <c r="A7456">
        <v>7455</v>
      </c>
      <c r="B7456">
        <v>3.7191420411046297E-2</v>
      </c>
      <c r="C7456">
        <v>0.59631098498222479</v>
      </c>
      <c r="D7456">
        <v>26.887921702043631</v>
      </c>
      <c r="E7456">
        <v>16.033563074270571</v>
      </c>
      <c r="F7456" t="b">
        <v>1</v>
      </c>
    </row>
    <row r="7457" spans="1:6" x14ac:dyDescent="0.3">
      <c r="A7457">
        <v>7456</v>
      </c>
      <c r="B7457">
        <v>3.7318209894431763E-2</v>
      </c>
      <c r="C7457">
        <v>0.59097559878001649</v>
      </c>
      <c r="D7457">
        <v>26.796569364631011</v>
      </c>
      <c r="E7457">
        <v>15.836118625513061</v>
      </c>
      <c r="F7457" t="b">
        <v>1</v>
      </c>
    </row>
    <row r="7458" spans="1:6" x14ac:dyDescent="0.3">
      <c r="A7458">
        <v>7457</v>
      </c>
      <c r="B7458">
        <v>3.6650252042254472E-2</v>
      </c>
      <c r="C7458">
        <v>0.64156154491115991</v>
      </c>
      <c r="D7458">
        <v>27.2849419656675</v>
      </c>
      <c r="E7458">
        <v>17.504969520304979</v>
      </c>
      <c r="F7458" t="b">
        <v>1</v>
      </c>
    </row>
    <row r="7459" spans="1:6" x14ac:dyDescent="0.3">
      <c r="A7459">
        <v>7458</v>
      </c>
      <c r="B7459">
        <v>3.6349932202598481E-2</v>
      </c>
      <c r="C7459">
        <v>0.63976988835006898</v>
      </c>
      <c r="D7459">
        <v>27.510367678994321</v>
      </c>
      <c r="E7459">
        <v>17.600304858459541</v>
      </c>
      <c r="F7459" t="b">
        <v>1</v>
      </c>
    </row>
    <row r="7460" spans="1:6" x14ac:dyDescent="0.3">
      <c r="A7460">
        <v>7459</v>
      </c>
      <c r="B7460">
        <v>3.6597550510475522E-2</v>
      </c>
      <c r="C7460">
        <v>0.63162517570745991</v>
      </c>
      <c r="D7460">
        <v>27.324233071657751</v>
      </c>
      <c r="E7460">
        <v>17.258673514957412</v>
      </c>
      <c r="F7460" t="b">
        <v>1</v>
      </c>
    </row>
    <row r="7461" spans="1:6" x14ac:dyDescent="0.3">
      <c r="A7461">
        <v>7460</v>
      </c>
      <c r="B7461">
        <v>3.6655825662062921E-2</v>
      </c>
      <c r="C7461">
        <v>0.6128802758223878</v>
      </c>
      <c r="D7461">
        <v>27.280793214677299</v>
      </c>
      <c r="E7461">
        <v>16.71986007006495</v>
      </c>
      <c r="F7461" t="b">
        <v>1</v>
      </c>
    </row>
    <row r="7462" spans="1:6" x14ac:dyDescent="0.3">
      <c r="A7462">
        <v>7461</v>
      </c>
      <c r="B7462">
        <v>3.6763512120587392E-2</v>
      </c>
      <c r="C7462">
        <v>0.60236046882351557</v>
      </c>
      <c r="D7462">
        <v>27.200883221383101</v>
      </c>
      <c r="E7462">
        <v>16.384736769646029</v>
      </c>
      <c r="F7462" t="b">
        <v>1</v>
      </c>
    </row>
    <row r="7463" spans="1:6" x14ac:dyDescent="0.3">
      <c r="A7463">
        <v>7462</v>
      </c>
      <c r="B7463">
        <v>3.6870633466624211E-2</v>
      </c>
      <c r="C7463">
        <v>0.61725552318415766</v>
      </c>
      <c r="D7463">
        <v>27.121855687812179</v>
      </c>
      <c r="E7463">
        <v>16.74111522230573</v>
      </c>
      <c r="F7463" t="b">
        <v>1</v>
      </c>
    </row>
    <row r="7464" spans="1:6" x14ac:dyDescent="0.3">
      <c r="A7464">
        <v>7463</v>
      </c>
      <c r="B7464">
        <v>3.6172219852929413E-2</v>
      </c>
      <c r="C7464">
        <v>0.64318394470374385</v>
      </c>
      <c r="D7464">
        <v>27.645524771933921</v>
      </c>
      <c r="E7464">
        <v>17.781157676217529</v>
      </c>
      <c r="F7464" t="b">
        <v>1</v>
      </c>
    </row>
    <row r="7465" spans="1:6" x14ac:dyDescent="0.3">
      <c r="A7465">
        <v>7464</v>
      </c>
      <c r="B7465">
        <v>3.6382256240235188E-2</v>
      </c>
      <c r="C7465">
        <v>0.65071703209918086</v>
      </c>
      <c r="D7465">
        <v>27.485925924904521</v>
      </c>
      <c r="E7465">
        <v>17.88556014235181</v>
      </c>
      <c r="F7465" t="b">
        <v>1</v>
      </c>
    </row>
    <row r="7466" spans="1:6" x14ac:dyDescent="0.3">
      <c r="A7466">
        <v>7465</v>
      </c>
      <c r="B7466">
        <v>3.5890661458603937E-2</v>
      </c>
      <c r="C7466">
        <v>0.66593530779487786</v>
      </c>
      <c r="D7466">
        <v>27.862400952219659</v>
      </c>
      <c r="E7466">
        <v>18.554556554020699</v>
      </c>
      <c r="F7466" t="b">
        <v>1</v>
      </c>
    </row>
    <row r="7467" spans="1:6" x14ac:dyDescent="0.3">
      <c r="A7467">
        <v>7466</v>
      </c>
      <c r="B7467">
        <v>3.6610788642872101E-2</v>
      </c>
      <c r="C7467">
        <v>0.62215888864729918</v>
      </c>
      <c r="D7467">
        <v>27.31435287435945</v>
      </c>
      <c r="E7467">
        <v>16.993867428431638</v>
      </c>
      <c r="F7467" t="b">
        <v>1</v>
      </c>
    </row>
    <row r="7468" spans="1:6" x14ac:dyDescent="0.3">
      <c r="A7468">
        <v>7467</v>
      </c>
      <c r="B7468">
        <v>3.6115260254856223E-2</v>
      </c>
      <c r="C7468">
        <v>0.64830213154961169</v>
      </c>
      <c r="D7468">
        <v>27.689126229279651</v>
      </c>
      <c r="E7468">
        <v>17.950919555188261</v>
      </c>
      <c r="F7468" t="b">
        <v>1</v>
      </c>
    </row>
    <row r="7469" spans="1:6" x14ac:dyDescent="0.3">
      <c r="A7469">
        <v>7468</v>
      </c>
      <c r="B7469">
        <v>3.5929184016938898E-2</v>
      </c>
      <c r="C7469">
        <v>0.65809056194101534</v>
      </c>
      <c r="D7469">
        <v>27.832527438656761</v>
      </c>
      <c r="E7469">
        <v>18.31632362234436</v>
      </c>
      <c r="F7469" t="b">
        <v>1</v>
      </c>
    </row>
    <row r="7470" spans="1:6" x14ac:dyDescent="0.3">
      <c r="A7470">
        <v>7469</v>
      </c>
      <c r="B7470">
        <v>3.730128880692845E-2</v>
      </c>
      <c r="C7470">
        <v>0.6037784704842265</v>
      </c>
      <c r="D7470">
        <v>26.80872516700434</v>
      </c>
      <c r="E7470">
        <v>16.186531076965871</v>
      </c>
      <c r="F7470" t="b">
        <v>1</v>
      </c>
    </row>
    <row r="7471" spans="1:6" x14ac:dyDescent="0.3">
      <c r="A7471">
        <v>7470</v>
      </c>
      <c r="B7471">
        <v>3.7130643221345148E-2</v>
      </c>
      <c r="C7471">
        <v>0.61037549769245614</v>
      </c>
      <c r="D7471">
        <v>26.931933121619981</v>
      </c>
      <c r="E7471">
        <v>16.438592082928739</v>
      </c>
      <c r="F7471" t="b">
        <v>1</v>
      </c>
    </row>
    <row r="7472" spans="1:6" x14ac:dyDescent="0.3">
      <c r="A7472">
        <v>7471</v>
      </c>
      <c r="B7472">
        <v>3.6671872842378252E-2</v>
      </c>
      <c r="C7472">
        <v>0.63285976052702131</v>
      </c>
      <c r="D7472">
        <v>27.26885546037326</v>
      </c>
      <c r="E7472">
        <v>17.25736133649778</v>
      </c>
      <c r="F7472" t="b">
        <v>1</v>
      </c>
    </row>
    <row r="7473" spans="1:6" x14ac:dyDescent="0.3">
      <c r="A7473">
        <v>7472</v>
      </c>
      <c r="B7473">
        <v>3.657938626781819E-2</v>
      </c>
      <c r="C7473">
        <v>0.63616645750054546</v>
      </c>
      <c r="D7473">
        <v>27.337801478637161</v>
      </c>
      <c r="E7473">
        <v>17.391392322517781</v>
      </c>
      <c r="F7473" t="b">
        <v>1</v>
      </c>
    </row>
    <row r="7474" spans="1:6" x14ac:dyDescent="0.3">
      <c r="A7474">
        <v>7473</v>
      </c>
      <c r="B7474">
        <v>3.7102491611556682E-2</v>
      </c>
      <c r="C7474">
        <v>0.60157673186418981</v>
      </c>
      <c r="D7474">
        <v>26.952367794310611</v>
      </c>
      <c r="E7474">
        <v>16.213917333703019</v>
      </c>
      <c r="F7474" t="b">
        <v>1</v>
      </c>
    </row>
    <row r="7475" spans="1:6" x14ac:dyDescent="0.3">
      <c r="A7475">
        <v>7474</v>
      </c>
      <c r="B7475">
        <v>3.6952141519415387E-2</v>
      </c>
      <c r="C7475">
        <v>0.6110224046512619</v>
      </c>
      <c r="D7475">
        <v>27.062031018542729</v>
      </c>
      <c r="E7475">
        <v>16.535507267697021</v>
      </c>
      <c r="F7475" t="b">
        <v>1</v>
      </c>
    </row>
    <row r="7476" spans="1:6" x14ac:dyDescent="0.3">
      <c r="A7476">
        <v>7475</v>
      </c>
      <c r="B7476">
        <v>3.7528174751450503E-2</v>
      </c>
      <c r="C7476">
        <v>0.58366812722168171</v>
      </c>
      <c r="D7476">
        <v>26.64664632967126</v>
      </c>
      <c r="E7476">
        <v>15.552798159977719</v>
      </c>
      <c r="F7476" t="b">
        <v>1</v>
      </c>
    </row>
    <row r="7477" spans="1:6" x14ac:dyDescent="0.3">
      <c r="A7477">
        <v>7476</v>
      </c>
      <c r="B7477">
        <v>3.6539954635028203E-2</v>
      </c>
      <c r="C7477">
        <v>0.64117138986548083</v>
      </c>
      <c r="D7477">
        <v>27.367302723506189</v>
      </c>
      <c r="E7477">
        <v>17.547131524099822</v>
      </c>
      <c r="F7477" t="b">
        <v>1</v>
      </c>
    </row>
    <row r="7478" spans="1:6" x14ac:dyDescent="0.3">
      <c r="A7478">
        <v>7477</v>
      </c>
      <c r="B7478">
        <v>3.6524031651046132E-2</v>
      </c>
      <c r="C7478">
        <v>0.62601957471799019</v>
      </c>
      <c r="D7478">
        <v>27.37923374818228</v>
      </c>
      <c r="E7478">
        <v>17.139936267141518</v>
      </c>
      <c r="F7478" t="b">
        <v>1</v>
      </c>
    </row>
    <row r="7479" spans="1:6" x14ac:dyDescent="0.3">
      <c r="A7479">
        <v>7478</v>
      </c>
      <c r="B7479">
        <v>3.6967802765545087E-2</v>
      </c>
      <c r="C7479">
        <v>0.61398597610542305</v>
      </c>
      <c r="D7479">
        <v>27.050566308799532</v>
      </c>
      <c r="E7479">
        <v>16.608668359312752</v>
      </c>
      <c r="F7479" t="b">
        <v>1</v>
      </c>
    </row>
    <row r="7480" spans="1:6" x14ac:dyDescent="0.3">
      <c r="A7480">
        <v>7479</v>
      </c>
      <c r="B7480">
        <v>3.7498053962377403E-2</v>
      </c>
      <c r="C7480">
        <v>0.60278378653287212</v>
      </c>
      <c r="D7480">
        <v>26.668050587460389</v>
      </c>
      <c r="E7480">
        <v>16.075068512559561</v>
      </c>
      <c r="F7480" t="b">
        <v>1</v>
      </c>
    </row>
    <row r="7481" spans="1:6" x14ac:dyDescent="0.3">
      <c r="A7481">
        <v>7480</v>
      </c>
      <c r="B7481">
        <v>3.7329770099433959E-2</v>
      </c>
      <c r="C7481">
        <v>0.59187238048467306</v>
      </c>
      <c r="D7481">
        <v>26.788271059166352</v>
      </c>
      <c r="E7481">
        <v>15.85523776085746</v>
      </c>
      <c r="F7481" t="b">
        <v>1</v>
      </c>
    </row>
    <row r="7482" spans="1:6" x14ac:dyDescent="0.3">
      <c r="A7482">
        <v>7481</v>
      </c>
      <c r="B7482">
        <v>3.732755255200363E-2</v>
      </c>
      <c r="C7482">
        <v>0.59277171460029476</v>
      </c>
      <c r="D7482">
        <v>26.789862491167341</v>
      </c>
      <c r="E7482">
        <v>15.880272722795389</v>
      </c>
      <c r="F7482" t="b">
        <v>1</v>
      </c>
    </row>
    <row r="7483" spans="1:6" x14ac:dyDescent="0.3">
      <c r="A7483">
        <v>7482</v>
      </c>
      <c r="B7483">
        <v>3.7210135306804643E-2</v>
      </c>
      <c r="C7483">
        <v>0.5864198287400284</v>
      </c>
      <c r="D7483">
        <v>26.874398379764269</v>
      </c>
      <c r="E7483">
        <v>15.75968009535266</v>
      </c>
      <c r="F7483" t="b">
        <v>1</v>
      </c>
    </row>
    <row r="7484" spans="1:6" x14ac:dyDescent="0.3">
      <c r="A7484">
        <v>7483</v>
      </c>
      <c r="B7484">
        <v>3.7604315797223828E-2</v>
      </c>
      <c r="C7484">
        <v>0.58944262690054017</v>
      </c>
      <c r="D7484">
        <v>26.592692322667549</v>
      </c>
      <c r="E7484">
        <v>15.674866419030989</v>
      </c>
      <c r="F7484" t="b">
        <v>1</v>
      </c>
    </row>
    <row r="7485" spans="1:6" x14ac:dyDescent="0.3">
      <c r="A7485">
        <v>7484</v>
      </c>
      <c r="B7485">
        <v>3.728125376737973E-2</v>
      </c>
      <c r="C7485">
        <v>0.58826454790174088</v>
      </c>
      <c r="D7485">
        <v>26.823132243341501</v>
      </c>
      <c r="E7485">
        <v>15.7790977624379</v>
      </c>
      <c r="F7485" t="b">
        <v>1</v>
      </c>
    </row>
    <row r="7486" spans="1:6" x14ac:dyDescent="0.3">
      <c r="A7486">
        <v>7485</v>
      </c>
      <c r="B7486">
        <v>3.7051084329081198E-2</v>
      </c>
      <c r="C7486">
        <v>0.60106025355635029</v>
      </c>
      <c r="D7486">
        <v>26.989763406603061</v>
      </c>
      <c r="E7486">
        <v>16.22247403659874</v>
      </c>
      <c r="F7486" t="b">
        <v>1</v>
      </c>
    </row>
    <row r="7487" spans="1:6" x14ac:dyDescent="0.3">
      <c r="A7487">
        <v>7486</v>
      </c>
      <c r="B7487">
        <v>3.6804828135624502E-2</v>
      </c>
      <c r="C7487">
        <v>0.62184835983575515</v>
      </c>
      <c r="D7487">
        <v>27.170348311776792</v>
      </c>
      <c r="E7487">
        <v>16.89583653384457</v>
      </c>
      <c r="F7487" t="b">
        <v>1</v>
      </c>
    </row>
    <row r="7488" spans="1:6" x14ac:dyDescent="0.3">
      <c r="A7488">
        <v>7487</v>
      </c>
      <c r="B7488">
        <v>3.6680848474714547E-2</v>
      </c>
      <c r="C7488">
        <v>0.62330255370995646</v>
      </c>
      <c r="D7488">
        <v>27.26218289877718</v>
      </c>
      <c r="E7488">
        <v>16.992588220515721</v>
      </c>
      <c r="F7488" t="b">
        <v>1</v>
      </c>
    </row>
    <row r="7489" spans="1:6" x14ac:dyDescent="0.3">
      <c r="A7489">
        <v>7488</v>
      </c>
      <c r="B7489">
        <v>3.6877559566844867E-2</v>
      </c>
      <c r="C7489">
        <v>0.60588532357640512</v>
      </c>
      <c r="D7489">
        <v>27.116761839605559</v>
      </c>
      <c r="E7489">
        <v>16.42964802153373</v>
      </c>
      <c r="F7489" t="b">
        <v>1</v>
      </c>
    </row>
    <row r="7490" spans="1:6" x14ac:dyDescent="0.3">
      <c r="A7490">
        <v>7489</v>
      </c>
      <c r="B7490">
        <v>3.7307603919179588E-2</v>
      </c>
      <c r="C7490">
        <v>0.60329632523900789</v>
      </c>
      <c r="D7490">
        <v>26.80418721519413</v>
      </c>
      <c r="E7490">
        <v>16.17086764794502</v>
      </c>
      <c r="F7490" t="b">
        <v>1</v>
      </c>
    </row>
    <row r="7491" spans="1:6" x14ac:dyDescent="0.3">
      <c r="A7491">
        <v>7490</v>
      </c>
      <c r="B7491">
        <v>3.6055319609372888E-2</v>
      </c>
      <c r="C7491">
        <v>0.64561785289014095</v>
      </c>
      <c r="D7491">
        <v>27.735158385339659</v>
      </c>
      <c r="E7491">
        <v>17.906313406310979</v>
      </c>
      <c r="F7491" t="b">
        <v>1</v>
      </c>
    </row>
    <row r="7492" spans="1:6" x14ac:dyDescent="0.3">
      <c r="A7492">
        <v>7491</v>
      </c>
      <c r="B7492">
        <v>3.6255425864421043E-2</v>
      </c>
      <c r="C7492">
        <v>0.64806166996744186</v>
      </c>
      <c r="D7492">
        <v>27.582078438122601</v>
      </c>
      <c r="E7492">
        <v>17.87488781378271</v>
      </c>
      <c r="F7492" t="b">
        <v>1</v>
      </c>
    </row>
    <row r="7493" spans="1:6" x14ac:dyDescent="0.3">
      <c r="A7493">
        <v>7492</v>
      </c>
      <c r="B7493">
        <v>3.5922494042302508E-2</v>
      </c>
      <c r="C7493">
        <v>0.66352009909390952</v>
      </c>
      <c r="D7493">
        <v>27.837710789857599</v>
      </c>
      <c r="E7493">
        <v>18.47088062183391</v>
      </c>
      <c r="F7493" t="b">
        <v>1</v>
      </c>
    </row>
    <row r="7494" spans="1:6" x14ac:dyDescent="0.3">
      <c r="A7494">
        <v>7493</v>
      </c>
      <c r="B7494">
        <v>3.704563499446855E-2</v>
      </c>
      <c r="C7494">
        <v>0.61131026549821255</v>
      </c>
      <c r="D7494">
        <v>26.99373354375798</v>
      </c>
      <c r="E7494">
        <v>16.501546419422699</v>
      </c>
      <c r="F7494" t="b">
        <v>1</v>
      </c>
    </row>
    <row r="7495" spans="1:6" x14ac:dyDescent="0.3">
      <c r="A7495">
        <v>7494</v>
      </c>
      <c r="B7495">
        <v>3.6855582333732831E-2</v>
      </c>
      <c r="C7495">
        <v>0.62408798957686462</v>
      </c>
      <c r="D7495">
        <v>27.132931748163681</v>
      </c>
      <c r="E7495">
        <v>16.933336826037749</v>
      </c>
      <c r="F7495" t="b">
        <v>1</v>
      </c>
    </row>
    <row r="7496" spans="1:6" x14ac:dyDescent="0.3">
      <c r="A7496">
        <v>7495</v>
      </c>
      <c r="B7496">
        <v>3.6296891088941428E-2</v>
      </c>
      <c r="C7496">
        <v>0.65203721679974791</v>
      </c>
      <c r="D7496">
        <v>27.550568933014489</v>
      </c>
      <c r="E7496">
        <v>17.963996288332361</v>
      </c>
      <c r="F7496" t="b">
        <v>1</v>
      </c>
    </row>
    <row r="7497" spans="1:6" x14ac:dyDescent="0.3">
      <c r="A7497">
        <v>7496</v>
      </c>
      <c r="B7497">
        <v>3.6644544537935343E-2</v>
      </c>
      <c r="C7497">
        <v>0.62494153200632174</v>
      </c>
      <c r="D7497">
        <v>27.289191682128159</v>
      </c>
      <c r="E7497">
        <v>17.054149257043349</v>
      </c>
      <c r="F7497" t="b">
        <v>1</v>
      </c>
    </row>
    <row r="7498" spans="1:6" x14ac:dyDescent="0.3">
      <c r="A7498">
        <v>7497</v>
      </c>
      <c r="B7498">
        <v>3.6452237827130668E-2</v>
      </c>
      <c r="C7498">
        <v>0.6388797837822664</v>
      </c>
      <c r="D7498">
        <v>27.433158006439871</v>
      </c>
      <c r="E7498">
        <v>17.52649005561905</v>
      </c>
      <c r="F7498" t="b">
        <v>1</v>
      </c>
    </row>
    <row r="7499" spans="1:6" x14ac:dyDescent="0.3">
      <c r="A7499">
        <v>7498</v>
      </c>
      <c r="B7499">
        <v>3.7151656262581628E-2</v>
      </c>
      <c r="C7499">
        <v>0.6064211421442478</v>
      </c>
      <c r="D7499">
        <v>26.916700373522222</v>
      </c>
      <c r="E7499">
        <v>16.322856183265841</v>
      </c>
      <c r="F7499" t="b">
        <v>1</v>
      </c>
    </row>
    <row r="7500" spans="1:6" x14ac:dyDescent="0.3">
      <c r="A7500">
        <v>7499</v>
      </c>
      <c r="B7500">
        <v>3.5691172208007993E-2</v>
      </c>
      <c r="C7500">
        <v>0.67576280948696055</v>
      </c>
      <c r="D7500">
        <v>28.018132724024991</v>
      </c>
      <c r="E7500">
        <v>18.93361208616567</v>
      </c>
      <c r="F7500" t="b">
        <v>1</v>
      </c>
    </row>
    <row r="7501" spans="1:6" x14ac:dyDescent="0.3">
      <c r="A7501">
        <v>7500</v>
      </c>
      <c r="B7501">
        <v>3.6627069475207261E-2</v>
      </c>
      <c r="C7501">
        <v>0.61215039850087383</v>
      </c>
      <c r="D7501">
        <v>27.302211569967309</v>
      </c>
      <c r="E7501">
        <v>16.713059692510651</v>
      </c>
      <c r="F7501" t="b">
        <v>1</v>
      </c>
    </row>
    <row r="7502" spans="1:6" x14ac:dyDescent="0.3">
      <c r="A7502">
        <v>7501</v>
      </c>
      <c r="B7502">
        <v>3.6420767085529472E-2</v>
      </c>
      <c r="C7502">
        <v>0.63792603537074899</v>
      </c>
      <c r="D7502">
        <v>27.45686266441421</v>
      </c>
      <c r="E7502">
        <v>17.515447543228898</v>
      </c>
      <c r="F7502" t="b">
        <v>1</v>
      </c>
    </row>
    <row r="7503" spans="1:6" x14ac:dyDescent="0.3">
      <c r="A7503">
        <v>7502</v>
      </c>
      <c r="B7503">
        <v>3.6968364081729321E-2</v>
      </c>
      <c r="C7503">
        <v>0.59532236927055826</v>
      </c>
      <c r="D7503">
        <v>27.05015558138329</v>
      </c>
      <c r="E7503">
        <v>16.103562709846319</v>
      </c>
      <c r="F7503" t="b">
        <v>1</v>
      </c>
    </row>
    <row r="7504" spans="1:6" x14ac:dyDescent="0.3">
      <c r="A7504">
        <v>7503</v>
      </c>
      <c r="B7504">
        <v>3.6112363222688432E-2</v>
      </c>
      <c r="C7504">
        <v>0.66037806551835698</v>
      </c>
      <c r="D7504">
        <v>27.691347526426259</v>
      </c>
      <c r="E7504">
        <v>18.286758511097911</v>
      </c>
      <c r="F7504" t="b">
        <v>1</v>
      </c>
    </row>
    <row r="7505" spans="1:6" x14ac:dyDescent="0.3">
      <c r="A7505">
        <v>7504</v>
      </c>
      <c r="B7505">
        <v>3.6113150773795101E-2</v>
      </c>
      <c r="C7505">
        <v>0.65086896978064723</v>
      </c>
      <c r="D7505">
        <v>27.690743636958789</v>
      </c>
      <c r="E7505">
        <v>18.02304578344738</v>
      </c>
      <c r="F7505" t="b">
        <v>1</v>
      </c>
    </row>
    <row r="7506" spans="1:6" x14ac:dyDescent="0.3">
      <c r="A7506">
        <v>7505</v>
      </c>
      <c r="B7506">
        <v>3.7529611521216803E-2</v>
      </c>
      <c r="C7506">
        <v>0.59959162091895413</v>
      </c>
      <c r="D7506">
        <v>26.64562619931904</v>
      </c>
      <c r="E7506">
        <v>15.976494203250249</v>
      </c>
      <c r="F7506" t="b">
        <v>1</v>
      </c>
    </row>
    <row r="7507" spans="1:6" x14ac:dyDescent="0.3">
      <c r="A7507">
        <v>7506</v>
      </c>
      <c r="B7507">
        <v>3.6688468032423788E-2</v>
      </c>
      <c r="C7507">
        <v>0.61884245338275756</v>
      </c>
      <c r="D7507">
        <v>27.256521016801251</v>
      </c>
      <c r="E7507">
        <v>16.86749233671598</v>
      </c>
      <c r="F7507" t="b">
        <v>1</v>
      </c>
    </row>
    <row r="7508" spans="1:6" x14ac:dyDescent="0.3">
      <c r="A7508">
        <v>7507</v>
      </c>
      <c r="B7508">
        <v>3.6834632793420613E-2</v>
      </c>
      <c r="C7508">
        <v>0.61381516448013473</v>
      </c>
      <c r="D7508">
        <v>27.14836348738136</v>
      </c>
      <c r="E7508">
        <v>16.66407719937347</v>
      </c>
      <c r="F7508" t="b">
        <v>1</v>
      </c>
    </row>
    <row r="7509" spans="1:6" x14ac:dyDescent="0.3">
      <c r="A7509">
        <v>7508</v>
      </c>
      <c r="B7509">
        <v>3.7094702020611013E-2</v>
      </c>
      <c r="C7509">
        <v>0.60069943212440613</v>
      </c>
      <c r="D7509">
        <v>26.958027576131169</v>
      </c>
      <c r="E7509">
        <v>16.193671856176071</v>
      </c>
      <c r="F7509" t="b">
        <v>1</v>
      </c>
    </row>
    <row r="7510" spans="1:6" x14ac:dyDescent="0.3">
      <c r="A7510">
        <v>7509</v>
      </c>
      <c r="B7510">
        <v>3.6428770925789278E-2</v>
      </c>
      <c r="C7510">
        <v>0.64285422266358749</v>
      </c>
      <c r="D7510">
        <v>27.450830060589912</v>
      </c>
      <c r="E7510">
        <v>17.64688202007077</v>
      </c>
      <c r="F7510" t="b">
        <v>1</v>
      </c>
    </row>
    <row r="7511" spans="1:6" x14ac:dyDescent="0.3">
      <c r="A7511">
        <v>7510</v>
      </c>
      <c r="B7511">
        <v>3.6109182188927183E-2</v>
      </c>
      <c r="C7511">
        <v>0.65336891595674884</v>
      </c>
      <c r="D7511">
        <v>27.69378699212546</v>
      </c>
      <c r="E7511">
        <v>18.09425958578213</v>
      </c>
      <c r="F7511" t="b">
        <v>1</v>
      </c>
    </row>
    <row r="7512" spans="1:6" x14ac:dyDescent="0.3">
      <c r="A7512">
        <v>7511</v>
      </c>
      <c r="B7512">
        <v>3.6809725600937662E-2</v>
      </c>
      <c r="C7512">
        <v>0.61393051306509205</v>
      </c>
      <c r="D7512">
        <v>27.166733347627201</v>
      </c>
      <c r="E7512">
        <v>16.67848654241131</v>
      </c>
      <c r="F7512" t="b">
        <v>1</v>
      </c>
    </row>
    <row r="7513" spans="1:6" x14ac:dyDescent="0.3">
      <c r="A7513">
        <v>7512</v>
      </c>
      <c r="B7513">
        <v>3.69018158363877E-2</v>
      </c>
      <c r="C7513">
        <v>0.60910262038682572</v>
      </c>
      <c r="D7513">
        <v>27.098937473259301</v>
      </c>
      <c r="E7513">
        <v>16.506033824660989</v>
      </c>
      <c r="F7513" t="b">
        <v>1</v>
      </c>
    </row>
    <row r="7514" spans="1:6" x14ac:dyDescent="0.3">
      <c r="A7514">
        <v>7513</v>
      </c>
      <c r="B7514">
        <v>3.6560854205330617E-2</v>
      </c>
      <c r="C7514">
        <v>0.63439325619286513</v>
      </c>
      <c r="D7514">
        <v>27.35165853576251</v>
      </c>
      <c r="E7514">
        <v>17.35170772077776</v>
      </c>
      <c r="F7514" t="b">
        <v>1</v>
      </c>
    </row>
    <row r="7515" spans="1:6" x14ac:dyDescent="0.3">
      <c r="A7515">
        <v>7514</v>
      </c>
      <c r="B7515">
        <v>3.6247068755992519E-2</v>
      </c>
      <c r="C7515">
        <v>0.64612795235134424</v>
      </c>
      <c r="D7515">
        <v>27.588437750147062</v>
      </c>
      <c r="E7515">
        <v>17.825660792075041</v>
      </c>
      <c r="F7515" t="b">
        <v>1</v>
      </c>
    </row>
    <row r="7516" spans="1:6" x14ac:dyDescent="0.3">
      <c r="A7516">
        <v>7515</v>
      </c>
      <c r="B7516">
        <v>3.6623731191073261E-2</v>
      </c>
      <c r="C7516">
        <v>0.6279987529507608</v>
      </c>
      <c r="D7516">
        <v>27.304700189688539</v>
      </c>
      <c r="E7516">
        <v>17.1473176688188</v>
      </c>
      <c r="F7516" t="b">
        <v>1</v>
      </c>
    </row>
    <row r="7517" spans="1:6" x14ac:dyDescent="0.3">
      <c r="A7517">
        <v>7516</v>
      </c>
      <c r="B7517">
        <v>3.5972555247490497E-2</v>
      </c>
      <c r="C7517">
        <v>0.6533977693758245</v>
      </c>
      <c r="D7517">
        <v>27.798970440660071</v>
      </c>
      <c r="E7517">
        <v>18.163785276871771</v>
      </c>
      <c r="F7517" t="b">
        <v>1</v>
      </c>
    </row>
    <row r="7518" spans="1:6" x14ac:dyDescent="0.3">
      <c r="A7518">
        <v>7517</v>
      </c>
      <c r="B7518">
        <v>3.6653822268543523E-2</v>
      </c>
      <c r="C7518">
        <v>0.6214039385638479</v>
      </c>
      <c r="D7518">
        <v>27.282284305127021</v>
      </c>
      <c r="E7518">
        <v>16.953318920224579</v>
      </c>
      <c r="F7518" t="b">
        <v>1</v>
      </c>
    </row>
    <row r="7519" spans="1:6" x14ac:dyDescent="0.3">
      <c r="A7519">
        <v>7518</v>
      </c>
      <c r="B7519">
        <v>3.6061885598441111E-2</v>
      </c>
      <c r="C7519">
        <v>0.65534074333630699</v>
      </c>
      <c r="D7519">
        <v>27.730108490034919</v>
      </c>
      <c r="E7519">
        <v>18.17266991065592</v>
      </c>
      <c r="F7519" t="b">
        <v>1</v>
      </c>
    </row>
    <row r="7520" spans="1:6" x14ac:dyDescent="0.3">
      <c r="A7520">
        <v>7519</v>
      </c>
      <c r="B7520">
        <v>3.6788966602451283E-2</v>
      </c>
      <c r="C7520">
        <v>0.61080212596452388</v>
      </c>
      <c r="D7520">
        <v>27.182062785459411</v>
      </c>
      <c r="E7520">
        <v>16.602861737459779</v>
      </c>
      <c r="F7520" t="b">
        <v>1</v>
      </c>
    </row>
    <row r="7521" spans="1:6" x14ac:dyDescent="0.3">
      <c r="A7521">
        <v>7520</v>
      </c>
      <c r="B7521">
        <v>3.58640582101395E-2</v>
      </c>
      <c r="C7521">
        <v>0.66884037963443599</v>
      </c>
      <c r="D7521">
        <v>27.883068729720041</v>
      </c>
      <c r="E7521">
        <v>18.649322274559019</v>
      </c>
      <c r="F7521" t="b">
        <v>1</v>
      </c>
    </row>
    <row r="7522" spans="1:6" x14ac:dyDescent="0.3">
      <c r="A7522">
        <v>7521</v>
      </c>
      <c r="B7522">
        <v>3.7039646315105909E-2</v>
      </c>
      <c r="C7522">
        <v>0.62286674837375278</v>
      </c>
      <c r="D7522">
        <v>26.99809797028675</v>
      </c>
      <c r="E7522">
        <v>16.816217495028521</v>
      </c>
      <c r="F7522" t="b">
        <v>1</v>
      </c>
    </row>
    <row r="7523" spans="1:6" x14ac:dyDescent="0.3">
      <c r="A7523">
        <v>7522</v>
      </c>
      <c r="B7523">
        <v>3.7559210037841573E-2</v>
      </c>
      <c r="C7523">
        <v>0.60878589807126093</v>
      </c>
      <c r="D7523">
        <v>26.624628126962261</v>
      </c>
      <c r="E7523">
        <v>16.208698145086071</v>
      </c>
      <c r="F7523" t="b">
        <v>1</v>
      </c>
    </row>
    <row r="7524" spans="1:6" x14ac:dyDescent="0.3">
      <c r="A7524">
        <v>7523</v>
      </c>
      <c r="B7524">
        <v>3.7180241607194048E-2</v>
      </c>
      <c r="C7524">
        <v>0.61552797810629967</v>
      </c>
      <c r="D7524">
        <v>26.896005963729639</v>
      </c>
      <c r="E7524">
        <v>16.555244169989479</v>
      </c>
      <c r="F7524" t="b">
        <v>1</v>
      </c>
    </row>
    <row r="7525" spans="1:6" x14ac:dyDescent="0.3">
      <c r="A7525">
        <v>7524</v>
      </c>
      <c r="B7525">
        <v>3.6841501921191261E-2</v>
      </c>
      <c r="C7525">
        <v>0.61204399663320452</v>
      </c>
      <c r="D7525">
        <v>27.143301653095719</v>
      </c>
      <c r="E7525">
        <v>16.612894825581371</v>
      </c>
      <c r="F7525" t="b">
        <v>1</v>
      </c>
    </row>
    <row r="7526" spans="1:6" x14ac:dyDescent="0.3">
      <c r="A7526">
        <v>7525</v>
      </c>
      <c r="B7526">
        <v>3.7417946950989753E-2</v>
      </c>
      <c r="C7526">
        <v>0.58391635057896851</v>
      </c>
      <c r="D7526">
        <v>26.72514345348252</v>
      </c>
      <c r="E7526">
        <v>15.60524823405693</v>
      </c>
      <c r="F7526" t="b">
        <v>1</v>
      </c>
    </row>
    <row r="7527" spans="1:6" x14ac:dyDescent="0.3">
      <c r="A7527">
        <v>7526</v>
      </c>
      <c r="B7527">
        <v>3.581916748395933E-2</v>
      </c>
      <c r="C7527">
        <v>0.66245555042530591</v>
      </c>
      <c r="D7527">
        <v>27.918013461586551</v>
      </c>
      <c r="E7527">
        <v>18.494442974476421</v>
      </c>
      <c r="F7527" t="b">
        <v>1</v>
      </c>
    </row>
    <row r="7528" spans="1:6" x14ac:dyDescent="0.3">
      <c r="A7528">
        <v>7527</v>
      </c>
      <c r="B7528">
        <v>3.6226539011608973E-2</v>
      </c>
      <c r="C7528">
        <v>0.64390318398151747</v>
      </c>
      <c r="D7528">
        <v>27.604072243267431</v>
      </c>
      <c r="E7528">
        <v>17.77435000829573</v>
      </c>
      <c r="F7528" t="b">
        <v>1</v>
      </c>
    </row>
    <row r="7529" spans="1:6" x14ac:dyDescent="0.3">
      <c r="A7529">
        <v>7528</v>
      </c>
      <c r="B7529">
        <v>3.6745820595513269E-2</v>
      </c>
      <c r="C7529">
        <v>0.62228955616870574</v>
      </c>
      <c r="D7529">
        <v>27.21397927148487</v>
      </c>
      <c r="E7529">
        <v>16.934975082436679</v>
      </c>
      <c r="F7529" t="b">
        <v>1</v>
      </c>
    </row>
    <row r="7530" spans="1:6" x14ac:dyDescent="0.3">
      <c r="A7530">
        <v>7529</v>
      </c>
      <c r="B7530">
        <v>3.6441713636090438E-2</v>
      </c>
      <c r="C7530">
        <v>0.63651533196796861</v>
      </c>
      <c r="D7530">
        <v>27.441080570087109</v>
      </c>
      <c r="E7530">
        <v>17.466668508628771</v>
      </c>
      <c r="F7530" t="b">
        <v>1</v>
      </c>
    </row>
    <row r="7531" spans="1:6" x14ac:dyDescent="0.3">
      <c r="A7531">
        <v>7530</v>
      </c>
      <c r="B7531">
        <v>3.717919713360833E-2</v>
      </c>
      <c r="C7531">
        <v>0.60361825121252355</v>
      </c>
      <c r="D7531">
        <v>26.896761552068181</v>
      </c>
      <c r="E7531">
        <v>16.235376171339631</v>
      </c>
      <c r="F7531" t="b">
        <v>1</v>
      </c>
    </row>
    <row r="7532" spans="1:6" x14ac:dyDescent="0.3">
      <c r="A7532">
        <v>7531</v>
      </c>
      <c r="B7532">
        <v>3.58697459545654E-2</v>
      </c>
      <c r="C7532">
        <v>0.66189459870685041</v>
      </c>
      <c r="D7532">
        <v>27.878647405717761</v>
      </c>
      <c r="E7532">
        <v>18.45272613709734</v>
      </c>
      <c r="F7532" t="b">
        <v>1</v>
      </c>
    </row>
    <row r="7533" spans="1:6" x14ac:dyDescent="0.3">
      <c r="A7533">
        <v>7532</v>
      </c>
      <c r="B7533">
        <v>3.6427379075827132E-2</v>
      </c>
      <c r="C7533">
        <v>0.63159134562867347</v>
      </c>
      <c r="D7533">
        <v>27.451878926518511</v>
      </c>
      <c r="E7533">
        <v>17.338369151235248</v>
      </c>
      <c r="F7533" t="b">
        <v>1</v>
      </c>
    </row>
    <row r="7534" spans="1:6" x14ac:dyDescent="0.3">
      <c r="A7534">
        <v>7533</v>
      </c>
      <c r="B7534">
        <v>3.6955029234917093E-2</v>
      </c>
      <c r="C7534">
        <v>0.61955201895579537</v>
      </c>
      <c r="D7534">
        <v>27.05991635517762</v>
      </c>
      <c r="E7534">
        <v>16.765025810625239</v>
      </c>
      <c r="F7534" t="b">
        <v>1</v>
      </c>
    </row>
    <row r="7535" spans="1:6" x14ac:dyDescent="0.3">
      <c r="A7535">
        <v>7534</v>
      </c>
      <c r="B7535">
        <v>3.6821186328271867E-2</v>
      </c>
      <c r="C7535">
        <v>0.62086081584836872</v>
      </c>
      <c r="D7535">
        <v>27.158277603679071</v>
      </c>
      <c r="E7535">
        <v>16.861510390056669</v>
      </c>
      <c r="F7535" t="b">
        <v>1</v>
      </c>
    </row>
    <row r="7536" spans="1:6" x14ac:dyDescent="0.3">
      <c r="A7536">
        <v>7535</v>
      </c>
      <c r="B7536">
        <v>3.6855121943058407E-2</v>
      </c>
      <c r="C7536">
        <v>0.60887380519318346</v>
      </c>
      <c r="D7536">
        <v>27.133270690163808</v>
      </c>
      <c r="E7536">
        <v>16.520737772456719</v>
      </c>
      <c r="F7536" t="b">
        <v>1</v>
      </c>
    </row>
    <row r="7537" spans="1:6" x14ac:dyDescent="0.3">
      <c r="A7537">
        <v>7536</v>
      </c>
      <c r="B7537">
        <v>3.680372715741459E-2</v>
      </c>
      <c r="C7537">
        <v>0.61570229385115605</v>
      </c>
      <c r="D7537">
        <v>27.171161108842671</v>
      </c>
      <c r="E7537">
        <v>16.729346221313751</v>
      </c>
      <c r="F7537" t="b">
        <v>1</v>
      </c>
    </row>
    <row r="7538" spans="1:6" x14ac:dyDescent="0.3">
      <c r="A7538">
        <v>7537</v>
      </c>
      <c r="B7538">
        <v>3.6492256618874397E-2</v>
      </c>
      <c r="C7538">
        <v>0.63356223927199784</v>
      </c>
      <c r="D7538">
        <v>27.40307376559397</v>
      </c>
      <c r="E7538">
        <v>17.361552777865452</v>
      </c>
      <c r="F7538" t="b">
        <v>1</v>
      </c>
    </row>
    <row r="7539" spans="1:6" x14ac:dyDescent="0.3">
      <c r="A7539">
        <v>7538</v>
      </c>
      <c r="B7539">
        <v>3.6816001813029769E-2</v>
      </c>
      <c r="C7539">
        <v>0.61924986547158489</v>
      </c>
      <c r="D7539">
        <v>27.162102095673081</v>
      </c>
      <c r="E7539">
        <v>16.820128068671011</v>
      </c>
      <c r="F7539" t="b">
        <v>1</v>
      </c>
    </row>
    <row r="7540" spans="1:6" x14ac:dyDescent="0.3">
      <c r="A7540">
        <v>7539</v>
      </c>
      <c r="B7540">
        <v>3.6382256760957063E-2</v>
      </c>
      <c r="C7540">
        <v>0.64228188447227086</v>
      </c>
      <c r="D7540">
        <v>27.48592553151159</v>
      </c>
      <c r="E7540">
        <v>17.653712046843768</v>
      </c>
      <c r="F7540" t="b">
        <v>1</v>
      </c>
    </row>
    <row r="7541" spans="1:6" x14ac:dyDescent="0.3">
      <c r="A7541">
        <v>7540</v>
      </c>
      <c r="B7541">
        <v>3.6784179404018597E-2</v>
      </c>
      <c r="C7541">
        <v>0.61478195606069475</v>
      </c>
      <c r="D7541">
        <v>27.18560033694137</v>
      </c>
      <c r="E7541">
        <v>16.713216551829099</v>
      </c>
      <c r="F7541" t="b">
        <v>1</v>
      </c>
    </row>
    <row r="7542" spans="1:6" x14ac:dyDescent="0.3">
      <c r="A7542">
        <v>7541</v>
      </c>
      <c r="B7542">
        <v>3.6026112349956368E-2</v>
      </c>
      <c r="C7542">
        <v>0.65610462028434224</v>
      </c>
      <c r="D7542">
        <v>27.75764396352389</v>
      </c>
      <c r="E7542">
        <v>18.21191845267581</v>
      </c>
      <c r="F7542" t="b">
        <v>1</v>
      </c>
    </row>
    <row r="7543" spans="1:6" x14ac:dyDescent="0.3">
      <c r="A7543">
        <v>7542</v>
      </c>
      <c r="B7543">
        <v>3.6316411033535903E-2</v>
      </c>
      <c r="C7543">
        <v>0.65347045366285172</v>
      </c>
      <c r="D7543">
        <v>27.535760598054789</v>
      </c>
      <c r="E7543">
        <v>17.993805969962541</v>
      </c>
      <c r="F7543" t="b">
        <v>1</v>
      </c>
    </row>
    <row r="7544" spans="1:6" x14ac:dyDescent="0.3">
      <c r="A7544">
        <v>7543</v>
      </c>
      <c r="B7544">
        <v>3.7050378482427287E-2</v>
      </c>
      <c r="C7544">
        <v>0.60139797568750231</v>
      </c>
      <c r="D7544">
        <v>26.9902775885081</v>
      </c>
      <c r="E7544">
        <v>16.231898304972528</v>
      </c>
      <c r="F7544" t="b">
        <v>1</v>
      </c>
    </row>
    <row r="7545" spans="1:6" x14ac:dyDescent="0.3">
      <c r="A7545">
        <v>7544</v>
      </c>
      <c r="B7545">
        <v>3.6764423401267822E-2</v>
      </c>
      <c r="C7545">
        <v>0.62258567109468554</v>
      </c>
      <c r="D7545">
        <v>27.20020899241181</v>
      </c>
      <c r="E7545">
        <v>16.934460369456399</v>
      </c>
      <c r="F7545" t="b">
        <v>1</v>
      </c>
    </row>
    <row r="7546" spans="1:6" x14ac:dyDescent="0.3">
      <c r="A7546">
        <v>7545</v>
      </c>
      <c r="B7546">
        <v>3.6430236614446943E-2</v>
      </c>
      <c r="C7546">
        <v>0.64863529160249478</v>
      </c>
      <c r="D7546">
        <v>27.44972563816496</v>
      </c>
      <c r="E7546">
        <v>17.804860793719609</v>
      </c>
      <c r="F7546" t="b">
        <v>1</v>
      </c>
    </row>
    <row r="7547" spans="1:6" x14ac:dyDescent="0.3">
      <c r="A7547">
        <v>7546</v>
      </c>
      <c r="B7547">
        <v>3.6821333612530052E-2</v>
      </c>
      <c r="C7547">
        <v>0.6270447982475098</v>
      </c>
      <c r="D7547">
        <v>27.158168971362478</v>
      </c>
      <c r="E7547">
        <v>17.02938858341977</v>
      </c>
      <c r="F7547" t="b">
        <v>1</v>
      </c>
    </row>
    <row r="7548" spans="1:6" x14ac:dyDescent="0.3">
      <c r="A7548">
        <v>7547</v>
      </c>
      <c r="B7548">
        <v>3.710768061465769E-2</v>
      </c>
      <c r="C7548">
        <v>0.59164410385469712</v>
      </c>
      <c r="D7548">
        <v>26.94859887322076</v>
      </c>
      <c r="E7548">
        <v>15.9439796304864</v>
      </c>
      <c r="F7548" t="b">
        <v>1</v>
      </c>
    </row>
    <row r="7549" spans="1:6" x14ac:dyDescent="0.3">
      <c r="A7549">
        <v>7548</v>
      </c>
      <c r="B7549">
        <v>3.6428894899501692E-2</v>
      </c>
      <c r="C7549">
        <v>0.6304357801686814</v>
      </c>
      <c r="D7549">
        <v>27.450736640755991</v>
      </c>
      <c r="E7549">
        <v>17.305926570320011</v>
      </c>
      <c r="F7549" t="b">
        <v>1</v>
      </c>
    </row>
    <row r="7550" spans="1:6" x14ac:dyDescent="0.3">
      <c r="A7550">
        <v>7549</v>
      </c>
      <c r="B7550">
        <v>3.6643437057978817E-2</v>
      </c>
      <c r="C7550">
        <v>0.62341102684430294</v>
      </c>
      <c r="D7550">
        <v>27.29001644735883</v>
      </c>
      <c r="E7550">
        <v>17.01289717604589</v>
      </c>
      <c r="F7550" t="b">
        <v>1</v>
      </c>
    </row>
    <row r="7551" spans="1:6" x14ac:dyDescent="0.3">
      <c r="A7551">
        <v>7550</v>
      </c>
      <c r="B7551">
        <v>3.6509420748376813E-2</v>
      </c>
      <c r="C7551">
        <v>0.63886726823683859</v>
      </c>
      <c r="D7551">
        <v>27.39019079190566</v>
      </c>
      <c r="E7551">
        <v>17.498696367710579</v>
      </c>
      <c r="F7551" t="b">
        <v>1</v>
      </c>
    </row>
    <row r="7552" spans="1:6" x14ac:dyDescent="0.3">
      <c r="A7552">
        <v>7551</v>
      </c>
      <c r="B7552">
        <v>3.7491430103700138E-2</v>
      </c>
      <c r="C7552">
        <v>0.5922978230882171</v>
      </c>
      <c r="D7552">
        <v>26.67276220816413</v>
      </c>
      <c r="E7552">
        <v>15.79821899164528</v>
      </c>
      <c r="F7552" t="b">
        <v>1</v>
      </c>
    </row>
    <row r="7553" spans="1:6" x14ac:dyDescent="0.3">
      <c r="A7553">
        <v>7552</v>
      </c>
      <c r="B7553">
        <v>3.6574708714441247E-2</v>
      </c>
      <c r="C7553">
        <v>0.62624342371860087</v>
      </c>
      <c r="D7553">
        <v>27.341297720442469</v>
      </c>
      <c r="E7553">
        <v>17.122307893359469</v>
      </c>
      <c r="F7553" t="b">
        <v>1</v>
      </c>
    </row>
    <row r="7554" spans="1:6" x14ac:dyDescent="0.3">
      <c r="A7554">
        <v>7553</v>
      </c>
      <c r="B7554">
        <v>3.6777696881941928E-2</v>
      </c>
      <c r="C7554">
        <v>0.62399431939764316</v>
      </c>
      <c r="D7554">
        <v>27.19039213385344</v>
      </c>
      <c r="E7554">
        <v>16.966650233718909</v>
      </c>
      <c r="F7554" t="b">
        <v>1</v>
      </c>
    </row>
    <row r="7555" spans="1:6" x14ac:dyDescent="0.3">
      <c r="A7555">
        <v>7554</v>
      </c>
      <c r="B7555">
        <v>3.6612815744296832E-2</v>
      </c>
      <c r="C7555">
        <v>0.62773282400388353</v>
      </c>
      <c r="D7555">
        <v>27.312840590682239</v>
      </c>
      <c r="E7555">
        <v>17.145166555556859</v>
      </c>
      <c r="F7555" t="b">
        <v>1</v>
      </c>
    </row>
    <row r="7556" spans="1:6" x14ac:dyDescent="0.3">
      <c r="A7556">
        <v>7555</v>
      </c>
      <c r="B7556">
        <v>3.7151979939252067E-2</v>
      </c>
      <c r="C7556">
        <v>0.60675552591895299</v>
      </c>
      <c r="D7556">
        <v>26.916465868982471</v>
      </c>
      <c r="E7556">
        <v>16.331714404214011</v>
      </c>
      <c r="F7556" t="b">
        <v>1</v>
      </c>
    </row>
    <row r="7557" spans="1:6" x14ac:dyDescent="0.3">
      <c r="A7557">
        <v>7556</v>
      </c>
      <c r="B7557">
        <v>3.7130304999982662E-2</v>
      </c>
      <c r="C7557">
        <v>0.61898497138525643</v>
      </c>
      <c r="D7557">
        <v>26.93217844562459</v>
      </c>
      <c r="E7557">
        <v>16.670613704507559</v>
      </c>
      <c r="F7557" t="b">
        <v>1</v>
      </c>
    </row>
    <row r="7558" spans="1:6" x14ac:dyDescent="0.3">
      <c r="A7558">
        <v>7557</v>
      </c>
      <c r="B7558">
        <v>3.6297665583592723E-2</v>
      </c>
      <c r="C7558">
        <v>0.64836940934827902</v>
      </c>
      <c r="D7558">
        <v>27.549981077902171</v>
      </c>
      <c r="E7558">
        <v>17.862564959035691</v>
      </c>
      <c r="F7558" t="b">
        <v>1</v>
      </c>
    </row>
    <row r="7559" spans="1:6" x14ac:dyDescent="0.3">
      <c r="A7559">
        <v>7558</v>
      </c>
      <c r="B7559">
        <v>3.717822552166538E-2</v>
      </c>
      <c r="C7559">
        <v>0.60229217883597941</v>
      </c>
      <c r="D7559">
        <v>26.897464469283399</v>
      </c>
      <c r="E7559">
        <v>16.20013248036804</v>
      </c>
      <c r="F7559" t="b">
        <v>1</v>
      </c>
    </row>
    <row r="7560" spans="1:6" x14ac:dyDescent="0.3">
      <c r="A7560">
        <v>7559</v>
      </c>
      <c r="B7560">
        <v>3.7308151902977482E-2</v>
      </c>
      <c r="C7560">
        <v>0.58206474737506508</v>
      </c>
      <c r="D7560">
        <v>26.803793514097709</v>
      </c>
      <c r="E7560">
        <v>15.60154330047669</v>
      </c>
      <c r="F7560" t="b">
        <v>1</v>
      </c>
    </row>
    <row r="7561" spans="1:6" x14ac:dyDescent="0.3">
      <c r="A7561">
        <v>7560</v>
      </c>
      <c r="B7561">
        <v>3.6465142053541441E-2</v>
      </c>
      <c r="C7561">
        <v>0.64974735574708686</v>
      </c>
      <c r="D7561">
        <v>27.423450004163129</v>
      </c>
      <c r="E7561">
        <v>17.818314125667431</v>
      </c>
      <c r="F7561" t="b">
        <v>1</v>
      </c>
    </row>
    <row r="7562" spans="1:6" x14ac:dyDescent="0.3">
      <c r="A7562">
        <v>7561</v>
      </c>
      <c r="B7562">
        <v>3.6739065442632161E-2</v>
      </c>
      <c r="C7562">
        <v>0.62172898592307457</v>
      </c>
      <c r="D7562">
        <v>27.218983062089428</v>
      </c>
      <c r="E7562">
        <v>16.922830737050209</v>
      </c>
      <c r="F7562" t="b">
        <v>1</v>
      </c>
    </row>
    <row r="7563" spans="1:6" x14ac:dyDescent="0.3">
      <c r="A7563">
        <v>7562</v>
      </c>
      <c r="B7563">
        <v>3.5523713486959617E-2</v>
      </c>
      <c r="C7563">
        <v>0.67261563194163143</v>
      </c>
      <c r="D7563">
        <v>28.150210150948581</v>
      </c>
      <c r="E7563">
        <v>18.934271389970011</v>
      </c>
      <c r="F7563" t="b">
        <v>1</v>
      </c>
    </row>
    <row r="7564" spans="1:6" x14ac:dyDescent="0.3">
      <c r="A7564">
        <v>7563</v>
      </c>
      <c r="B7564">
        <v>3.6690074939065773E-2</v>
      </c>
      <c r="C7564">
        <v>0.63883855892620456</v>
      </c>
      <c r="D7564">
        <v>27.255327269316911</v>
      </c>
      <c r="E7564">
        <v>17.411753995792498</v>
      </c>
      <c r="F7564" t="b">
        <v>1</v>
      </c>
    </row>
    <row r="7565" spans="1:6" x14ac:dyDescent="0.3">
      <c r="A7565">
        <v>7564</v>
      </c>
      <c r="B7565">
        <v>3.6851322238931269E-2</v>
      </c>
      <c r="C7565">
        <v>0.63294575237682471</v>
      </c>
      <c r="D7565">
        <v>27.136068375412549</v>
      </c>
      <c r="E7565">
        <v>17.17565921442446</v>
      </c>
      <c r="F7565" t="b">
        <v>1</v>
      </c>
    </row>
    <row r="7566" spans="1:6" x14ac:dyDescent="0.3">
      <c r="A7566">
        <v>7565</v>
      </c>
      <c r="B7566">
        <v>3.6849720054952018E-2</v>
      </c>
      <c r="C7566">
        <v>0.61278822288647861</v>
      </c>
      <c r="D7566">
        <v>27.137248220848171</v>
      </c>
      <c r="E7566">
        <v>16.629386111282809</v>
      </c>
      <c r="F7566" t="b">
        <v>1</v>
      </c>
    </row>
    <row r="7567" spans="1:6" x14ac:dyDescent="0.3">
      <c r="A7567">
        <v>7566</v>
      </c>
      <c r="B7567">
        <v>3.6131806775084208E-2</v>
      </c>
      <c r="C7567">
        <v>0.64547597716869531</v>
      </c>
      <c r="D7567">
        <v>27.67644602510109</v>
      </c>
      <c r="E7567">
        <v>17.86448104260878</v>
      </c>
      <c r="F7567" t="b">
        <v>1</v>
      </c>
    </row>
    <row r="7568" spans="1:6" x14ac:dyDescent="0.3">
      <c r="A7568">
        <v>7567</v>
      </c>
      <c r="B7568">
        <v>3.658682667709981E-2</v>
      </c>
      <c r="C7568">
        <v>0.63766220895852754</v>
      </c>
      <c r="D7568">
        <v>27.33224197948584</v>
      </c>
      <c r="E7568">
        <v>17.428737796427939</v>
      </c>
      <c r="F7568" t="b">
        <v>1</v>
      </c>
    </row>
    <row r="7569" spans="1:6" x14ac:dyDescent="0.3">
      <c r="A7569">
        <v>7568</v>
      </c>
      <c r="B7569">
        <v>3.6336708633933457E-2</v>
      </c>
      <c r="C7569">
        <v>0.63713741893919917</v>
      </c>
      <c r="D7569">
        <v>27.520379186631619</v>
      </c>
      <c r="E7569">
        <v>17.53426336319853</v>
      </c>
      <c r="F7569" t="b">
        <v>1</v>
      </c>
    </row>
    <row r="7570" spans="1:6" x14ac:dyDescent="0.3">
      <c r="A7570">
        <v>7569</v>
      </c>
      <c r="B7570">
        <v>3.6827023634281877E-2</v>
      </c>
      <c r="C7570">
        <v>0.6138481636530152</v>
      </c>
      <c r="D7570">
        <v>27.15397285240045</v>
      </c>
      <c r="E7570">
        <v>16.668416371329851</v>
      </c>
      <c r="F7570" t="b">
        <v>1</v>
      </c>
    </row>
    <row r="7571" spans="1:6" x14ac:dyDescent="0.3">
      <c r="A7571">
        <v>7570</v>
      </c>
      <c r="B7571">
        <v>3.574686223512058E-2</v>
      </c>
      <c r="C7571">
        <v>0.66629923126440826</v>
      </c>
      <c r="D7571">
        <v>27.97448328255004</v>
      </c>
      <c r="E7571">
        <v>18.63937670618213</v>
      </c>
      <c r="F7571" t="b">
        <v>1</v>
      </c>
    </row>
    <row r="7572" spans="1:6" x14ac:dyDescent="0.3">
      <c r="A7572">
        <v>7571</v>
      </c>
      <c r="B7572">
        <v>3.6354376416145508E-2</v>
      </c>
      <c r="C7572">
        <v>0.65011426871122868</v>
      </c>
      <c r="D7572">
        <v>27.507004619006072</v>
      </c>
      <c r="E7572">
        <v>17.882696192321522</v>
      </c>
      <c r="F7572" t="b">
        <v>1</v>
      </c>
    </row>
    <row r="7573" spans="1:6" x14ac:dyDescent="0.3">
      <c r="A7573">
        <v>7572</v>
      </c>
      <c r="B7573">
        <v>3.6338257693039042E-2</v>
      </c>
      <c r="C7573">
        <v>0.63738245201499755</v>
      </c>
      <c r="D7573">
        <v>27.519206023781379</v>
      </c>
      <c r="E7573">
        <v>17.540259012943661</v>
      </c>
      <c r="F7573" t="b">
        <v>1</v>
      </c>
    </row>
    <row r="7574" spans="1:6" x14ac:dyDescent="0.3">
      <c r="A7574">
        <v>7573</v>
      </c>
      <c r="B7574">
        <v>3.6316578772820671E-2</v>
      </c>
      <c r="C7574">
        <v>0.63699311361285005</v>
      </c>
      <c r="D7574">
        <v>27.535633415678461</v>
      </c>
      <c r="E7574">
        <v>17.540008864755059</v>
      </c>
      <c r="F7574" t="b">
        <v>1</v>
      </c>
    </row>
    <row r="7575" spans="1:6" x14ac:dyDescent="0.3">
      <c r="A7575">
        <v>7574</v>
      </c>
      <c r="B7575">
        <v>3.6757376901792649E-2</v>
      </c>
      <c r="C7575">
        <v>0.6193342390103117</v>
      </c>
      <c r="D7575">
        <v>27.205423354113989</v>
      </c>
      <c r="E7575">
        <v>16.849250169973551</v>
      </c>
      <c r="F7575" t="b">
        <v>1</v>
      </c>
    </row>
    <row r="7576" spans="1:6" x14ac:dyDescent="0.3">
      <c r="A7576">
        <v>7575</v>
      </c>
      <c r="B7576">
        <v>3.594401653214295E-2</v>
      </c>
      <c r="C7576">
        <v>0.64653990777702641</v>
      </c>
      <c r="D7576">
        <v>27.821042178348371</v>
      </c>
      <c r="E7576">
        <v>17.987414044250119</v>
      </c>
      <c r="F7576" t="b">
        <v>1</v>
      </c>
    </row>
    <row r="7577" spans="1:6" x14ac:dyDescent="0.3">
      <c r="A7577">
        <v>7576</v>
      </c>
      <c r="B7577">
        <v>3.7256121868690692E-2</v>
      </c>
      <c r="C7577">
        <v>0.60138944766899072</v>
      </c>
      <c r="D7577">
        <v>26.841226349980889</v>
      </c>
      <c r="E7577">
        <v>16.14203028937337</v>
      </c>
      <c r="F7577" t="b">
        <v>1</v>
      </c>
    </row>
    <row r="7578" spans="1:6" x14ac:dyDescent="0.3">
      <c r="A7578">
        <v>7577</v>
      </c>
      <c r="B7578">
        <v>3.5680216542303148E-2</v>
      </c>
      <c r="C7578">
        <v>0.6624192778638609</v>
      </c>
      <c r="D7578">
        <v>28.026735735036269</v>
      </c>
      <c r="E7578">
        <v>18.565450046483988</v>
      </c>
      <c r="F7578" t="b">
        <v>1</v>
      </c>
    </row>
    <row r="7579" spans="1:6" x14ac:dyDescent="0.3">
      <c r="A7579">
        <v>7578</v>
      </c>
      <c r="B7579">
        <v>3.6696692398562693E-2</v>
      </c>
      <c r="C7579">
        <v>0.62373711536419219</v>
      </c>
      <c r="D7579">
        <v>27.25041235703214</v>
      </c>
      <c r="E7579">
        <v>16.997093596059969</v>
      </c>
      <c r="F7579" t="b">
        <v>1</v>
      </c>
    </row>
    <row r="7580" spans="1:6" x14ac:dyDescent="0.3">
      <c r="A7580">
        <v>7579</v>
      </c>
      <c r="B7580">
        <v>3.6801671282887319E-2</v>
      </c>
      <c r="C7580">
        <v>0.61062391400979132</v>
      </c>
      <c r="D7580">
        <v>27.172678988222941</v>
      </c>
      <c r="E7580">
        <v>16.592287597920311</v>
      </c>
      <c r="F7580" t="b">
        <v>1</v>
      </c>
    </row>
    <row r="7581" spans="1:6" x14ac:dyDescent="0.3">
      <c r="A7581">
        <v>7580</v>
      </c>
      <c r="B7581">
        <v>3.7642119467009932E-2</v>
      </c>
      <c r="C7581">
        <v>0.59515462102911432</v>
      </c>
      <c r="D7581">
        <v>26.56598550133219</v>
      </c>
      <c r="E7581">
        <v>15.810869033310301</v>
      </c>
      <c r="F7581" t="b">
        <v>1</v>
      </c>
    </row>
    <row r="7582" spans="1:6" x14ac:dyDescent="0.3">
      <c r="A7582">
        <v>7581</v>
      </c>
      <c r="B7582">
        <v>3.5244816212826532E-2</v>
      </c>
      <c r="C7582">
        <v>0.69961787441758705</v>
      </c>
      <c r="D7582">
        <v>28.37296679209447</v>
      </c>
      <c r="E7582">
        <v>19.850234718005922</v>
      </c>
      <c r="F7582" t="b">
        <v>1</v>
      </c>
    </row>
    <row r="7583" spans="1:6" x14ac:dyDescent="0.3">
      <c r="A7583">
        <v>7582</v>
      </c>
      <c r="B7583">
        <v>3.7461510413208228E-2</v>
      </c>
      <c r="C7583">
        <v>0.595458118765408</v>
      </c>
      <c r="D7583">
        <v>26.69406516100906</v>
      </c>
      <c r="E7583">
        <v>15.895197822975669</v>
      </c>
      <c r="F7583" t="b">
        <v>1</v>
      </c>
    </row>
    <row r="7584" spans="1:6" x14ac:dyDescent="0.3">
      <c r="A7584">
        <v>7583</v>
      </c>
      <c r="B7584">
        <v>3.6747384592723413E-2</v>
      </c>
      <c r="C7584">
        <v>0.60968213468336219</v>
      </c>
      <c r="D7584">
        <v>27.212821023404651</v>
      </c>
      <c r="E7584">
        <v>16.591170812305631</v>
      </c>
      <c r="F7584" t="b">
        <v>1</v>
      </c>
    </row>
    <row r="7585" spans="1:6" x14ac:dyDescent="0.3">
      <c r="A7585">
        <v>7584</v>
      </c>
      <c r="B7585">
        <v>3.7218045341696732E-2</v>
      </c>
      <c r="C7585">
        <v>0.59165033748352802</v>
      </c>
      <c r="D7585">
        <v>26.868686703427269</v>
      </c>
      <c r="E7585">
        <v>15.89686755582192</v>
      </c>
      <c r="F7585" t="b">
        <v>1</v>
      </c>
    </row>
    <row r="7586" spans="1:6" x14ac:dyDescent="0.3">
      <c r="A7586">
        <v>7585</v>
      </c>
      <c r="B7586">
        <v>3.6987231282959103E-2</v>
      </c>
      <c r="C7586">
        <v>0.60825162448213976</v>
      </c>
      <c r="D7586">
        <v>27.036357286378561</v>
      </c>
      <c r="E7586">
        <v>16.44490823951929</v>
      </c>
      <c r="F7586" t="b">
        <v>1</v>
      </c>
    </row>
    <row r="7587" spans="1:6" x14ac:dyDescent="0.3">
      <c r="A7587">
        <v>7586</v>
      </c>
      <c r="B7587">
        <v>3.639426601836223E-2</v>
      </c>
      <c r="C7587">
        <v>0.62043228271640272</v>
      </c>
      <c r="D7587">
        <v>27.47685581831665</v>
      </c>
      <c r="E7587">
        <v>17.047528377227671</v>
      </c>
      <c r="F7587" t="b">
        <v>1</v>
      </c>
    </row>
    <row r="7588" spans="1:6" x14ac:dyDescent="0.3">
      <c r="A7588">
        <v>7587</v>
      </c>
      <c r="B7588">
        <v>3.7111803449575938E-2</v>
      </c>
      <c r="C7588">
        <v>0.61816061071061734</v>
      </c>
      <c r="D7588">
        <v>26.945605091886911</v>
      </c>
      <c r="E7588">
        <v>16.656711699567939</v>
      </c>
      <c r="F7588" t="b">
        <v>1</v>
      </c>
    </row>
    <row r="7589" spans="1:6" x14ac:dyDescent="0.3">
      <c r="A7589">
        <v>7588</v>
      </c>
      <c r="B7589">
        <v>3.6709304180211427E-2</v>
      </c>
      <c r="C7589">
        <v>0.61175322274162225</v>
      </c>
      <c r="D7589">
        <v>27.241050255021221</v>
      </c>
      <c r="E7589">
        <v>16.664800284375719</v>
      </c>
      <c r="F7589" t="b">
        <v>1</v>
      </c>
    </row>
    <row r="7590" spans="1:6" x14ac:dyDescent="0.3">
      <c r="A7590">
        <v>7589</v>
      </c>
      <c r="B7590">
        <v>3.662074422566361E-2</v>
      </c>
      <c r="C7590">
        <v>0.63928523586445551</v>
      </c>
      <c r="D7590">
        <v>27.30692729338924</v>
      </c>
      <c r="E7590">
        <v>17.456915455487881</v>
      </c>
      <c r="F7590" t="b">
        <v>1</v>
      </c>
    </row>
    <row r="7591" spans="1:6" x14ac:dyDescent="0.3">
      <c r="A7591">
        <v>7590</v>
      </c>
      <c r="B7591">
        <v>3.6048892406240388E-2</v>
      </c>
      <c r="C7591">
        <v>0.66202891582670387</v>
      </c>
      <c r="D7591">
        <v>27.740103322200572</v>
      </c>
      <c r="E7591">
        <v>18.364750527317192</v>
      </c>
      <c r="F7591" t="b">
        <v>1</v>
      </c>
    </row>
    <row r="7592" spans="1:6" x14ac:dyDescent="0.3">
      <c r="A7592">
        <v>7591</v>
      </c>
      <c r="B7592">
        <v>3.6628849166794132E-2</v>
      </c>
      <c r="C7592">
        <v>0.63537656065243209</v>
      </c>
      <c r="D7592">
        <v>27.30088503317079</v>
      </c>
      <c r="E7592">
        <v>17.346342435143519</v>
      </c>
      <c r="F7592" t="b">
        <v>1</v>
      </c>
    </row>
    <row r="7593" spans="1:6" x14ac:dyDescent="0.3">
      <c r="A7593">
        <v>7592</v>
      </c>
      <c r="B7593">
        <v>3.6008198117514843E-2</v>
      </c>
      <c r="C7593">
        <v>0.63966990174298866</v>
      </c>
      <c r="D7593">
        <v>27.77145351001575</v>
      </c>
      <c r="E7593">
        <v>17.76456293801175</v>
      </c>
      <c r="F7593" t="b">
        <v>1</v>
      </c>
    </row>
    <row r="7594" spans="1:6" x14ac:dyDescent="0.3">
      <c r="A7594">
        <v>7593</v>
      </c>
      <c r="B7594">
        <v>3.6388381295542387E-2</v>
      </c>
      <c r="C7594">
        <v>0.63892907334577287</v>
      </c>
      <c r="D7594">
        <v>27.48129937075549</v>
      </c>
      <c r="E7594">
        <v>17.558601141294581</v>
      </c>
      <c r="F7594" t="b">
        <v>1</v>
      </c>
    </row>
    <row r="7595" spans="1:6" x14ac:dyDescent="0.3">
      <c r="A7595">
        <v>7594</v>
      </c>
      <c r="B7595">
        <v>3.6504973003752793E-2</v>
      </c>
      <c r="C7595">
        <v>0.6331179491118416</v>
      </c>
      <c r="D7595">
        <v>27.393527996780001</v>
      </c>
      <c r="E7595">
        <v>17.34333426425917</v>
      </c>
      <c r="F7595" t="b">
        <v>1</v>
      </c>
    </row>
    <row r="7596" spans="1:6" x14ac:dyDescent="0.3">
      <c r="A7596">
        <v>7595</v>
      </c>
      <c r="B7596">
        <v>3.681201664689266E-2</v>
      </c>
      <c r="C7596">
        <v>0.60758665438368464</v>
      </c>
      <c r="D7596">
        <v>27.165042589005001</v>
      </c>
      <c r="E7596">
        <v>16.50511734284385</v>
      </c>
      <c r="F7596" t="b">
        <v>1</v>
      </c>
    </row>
    <row r="7597" spans="1:6" x14ac:dyDescent="0.3">
      <c r="A7597">
        <v>7596</v>
      </c>
      <c r="B7597">
        <v>3.6162191616951701E-2</v>
      </c>
      <c r="C7597">
        <v>0.6527823873036368</v>
      </c>
      <c r="D7597">
        <v>27.653191227802449</v>
      </c>
      <c r="E7597">
        <v>18.051516186248872</v>
      </c>
      <c r="F7597" t="b">
        <v>1</v>
      </c>
    </row>
    <row r="7598" spans="1:6" x14ac:dyDescent="0.3">
      <c r="A7598">
        <v>7597</v>
      </c>
      <c r="B7598">
        <v>3.7390135966935328E-2</v>
      </c>
      <c r="C7598">
        <v>0.59605508055472456</v>
      </c>
      <c r="D7598">
        <v>26.7450217587953</v>
      </c>
      <c r="E7598">
        <v>15.941506098876591</v>
      </c>
      <c r="F7598" t="b">
        <v>1</v>
      </c>
    </row>
    <row r="7599" spans="1:6" x14ac:dyDescent="0.3">
      <c r="A7599">
        <v>7598</v>
      </c>
      <c r="B7599">
        <v>3.6870785760658963E-2</v>
      </c>
      <c r="C7599">
        <v>0.61018657706624735</v>
      </c>
      <c r="D7599">
        <v>27.121743661535891</v>
      </c>
      <c r="E7599">
        <v>16.54932392890078</v>
      </c>
      <c r="F7599" t="b">
        <v>1</v>
      </c>
    </row>
    <row r="7600" spans="1:6" x14ac:dyDescent="0.3">
      <c r="A7600">
        <v>7599</v>
      </c>
      <c r="B7600">
        <v>3.6828400430805937E-2</v>
      </c>
      <c r="C7600">
        <v>0.61945977030695765</v>
      </c>
      <c r="D7600">
        <v>27.152957725623281</v>
      </c>
      <c r="E7600">
        <v>16.820164955869132</v>
      </c>
      <c r="F7600" t="b">
        <v>1</v>
      </c>
    </row>
    <row r="7601" spans="1:6" x14ac:dyDescent="0.3">
      <c r="A7601">
        <v>7600</v>
      </c>
      <c r="B7601">
        <v>3.7127432956966092E-2</v>
      </c>
      <c r="C7601">
        <v>0.61212808334010615</v>
      </c>
      <c r="D7601">
        <v>26.934261820877481</v>
      </c>
      <c r="E7601">
        <v>16.48721806459433</v>
      </c>
      <c r="F7601" t="b">
        <v>1</v>
      </c>
    </row>
    <row r="7602" spans="1:6" x14ac:dyDescent="0.3">
      <c r="A7602">
        <v>7601</v>
      </c>
      <c r="B7602">
        <v>3.7132627231064752E-2</v>
      </c>
      <c r="C7602">
        <v>0.60884994264280057</v>
      </c>
      <c r="D7602">
        <v>26.930494138680579</v>
      </c>
      <c r="E7602">
        <v>16.39662981167794</v>
      </c>
      <c r="F7602" t="b">
        <v>1</v>
      </c>
    </row>
    <row r="7603" spans="1:6" x14ac:dyDescent="0.3">
      <c r="A7603">
        <v>7602</v>
      </c>
      <c r="B7603">
        <v>3.7088966022253457E-2</v>
      </c>
      <c r="C7603">
        <v>0.60038343871966426</v>
      </c>
      <c r="D7603">
        <v>26.962196773024019</v>
      </c>
      <c r="E7603">
        <v>16.187656414024399</v>
      </c>
      <c r="F7603" t="b">
        <v>1</v>
      </c>
    </row>
    <row r="7604" spans="1:6" x14ac:dyDescent="0.3">
      <c r="A7604">
        <v>7603</v>
      </c>
      <c r="B7604">
        <v>3.6884139270992683E-2</v>
      </c>
      <c r="C7604">
        <v>0.62770523885160701</v>
      </c>
      <c r="D7604">
        <v>27.111924522702481</v>
      </c>
      <c r="E7604">
        <v>17.018297058249701</v>
      </c>
      <c r="F7604" t="b">
        <v>1</v>
      </c>
    </row>
    <row r="7605" spans="1:6" x14ac:dyDescent="0.3">
      <c r="A7605">
        <v>7604</v>
      </c>
      <c r="B7605">
        <v>3.5627309118516873E-2</v>
      </c>
      <c r="C7605">
        <v>0.66841484531996942</v>
      </c>
      <c r="D7605">
        <v>28.068356121800448</v>
      </c>
      <c r="E7605">
        <v>18.761305915539069</v>
      </c>
      <c r="F7605" t="b">
        <v>1</v>
      </c>
    </row>
    <row r="7606" spans="1:6" x14ac:dyDescent="0.3">
      <c r="A7606">
        <v>7605</v>
      </c>
      <c r="B7606">
        <v>3.713201847799965E-2</v>
      </c>
      <c r="C7606">
        <v>0.58942028606496744</v>
      </c>
      <c r="D7606">
        <v>26.930935645001089</v>
      </c>
      <c r="E7606">
        <v>15.873639791873771</v>
      </c>
      <c r="F7606" t="b">
        <v>1</v>
      </c>
    </row>
    <row r="7607" spans="1:6" x14ac:dyDescent="0.3">
      <c r="A7607">
        <v>7606</v>
      </c>
      <c r="B7607">
        <v>3.6241710014943918E-2</v>
      </c>
      <c r="C7607">
        <v>0.63398972720457425</v>
      </c>
      <c r="D7607">
        <v>27.592517008376799</v>
      </c>
      <c r="E7607">
        <v>17.49337233102839</v>
      </c>
      <c r="F7607" t="b">
        <v>1</v>
      </c>
    </row>
    <row r="7608" spans="1:6" x14ac:dyDescent="0.3">
      <c r="A7608">
        <v>7607</v>
      </c>
      <c r="B7608">
        <v>3.5798429887657489E-2</v>
      </c>
      <c r="C7608">
        <v>0.66290881488558573</v>
      </c>
      <c r="D7608">
        <v>27.934186028219582</v>
      </c>
      <c r="E7608">
        <v>18.51781815476053</v>
      </c>
      <c r="F7608" t="b">
        <v>1</v>
      </c>
    </row>
    <row r="7609" spans="1:6" x14ac:dyDescent="0.3">
      <c r="A7609">
        <v>7608</v>
      </c>
      <c r="B7609">
        <v>3.6251054198539343E-2</v>
      </c>
      <c r="C7609">
        <v>0.64111033545245344</v>
      </c>
      <c r="D7609">
        <v>27.585404676046441</v>
      </c>
      <c r="E7609">
        <v>17.685288045451809</v>
      </c>
      <c r="F7609" t="b">
        <v>1</v>
      </c>
    </row>
    <row r="7610" spans="1:6" x14ac:dyDescent="0.3">
      <c r="A7610">
        <v>7609</v>
      </c>
      <c r="B7610">
        <v>3.6761864255767877E-2</v>
      </c>
      <c r="C7610">
        <v>0.61676018257231313</v>
      </c>
      <c r="D7610">
        <v>27.202102511520529</v>
      </c>
      <c r="E7610">
        <v>16.777173711356181</v>
      </c>
      <c r="F7610" t="b">
        <v>1</v>
      </c>
    </row>
    <row r="7611" spans="1:6" x14ac:dyDescent="0.3">
      <c r="A7611">
        <v>7610</v>
      </c>
      <c r="B7611">
        <v>3.6981977844621247E-2</v>
      </c>
      <c r="C7611">
        <v>0.60390334496105047</v>
      </c>
      <c r="D7611">
        <v>27.04019790941069</v>
      </c>
      <c r="E7611">
        <v>16.329665965901921</v>
      </c>
      <c r="F7611" t="b">
        <v>1</v>
      </c>
    </row>
    <row r="7612" spans="1:6" x14ac:dyDescent="0.3">
      <c r="A7612">
        <v>7611</v>
      </c>
      <c r="B7612">
        <v>3.7149691365859133E-2</v>
      </c>
      <c r="C7612">
        <v>0.61050364158722104</v>
      </c>
      <c r="D7612">
        <v>26.918124033703499</v>
      </c>
      <c r="E7612">
        <v>16.43361274727248</v>
      </c>
      <c r="F7612" t="b">
        <v>1</v>
      </c>
    </row>
    <row r="7613" spans="1:6" x14ac:dyDescent="0.3">
      <c r="A7613">
        <v>7612</v>
      </c>
      <c r="B7613">
        <v>3.7239981094165403E-2</v>
      </c>
      <c r="C7613">
        <v>0.59691207027692617</v>
      </c>
      <c r="D7613">
        <v>26.852860034256992</v>
      </c>
      <c r="E7613">
        <v>16.02879627590487</v>
      </c>
      <c r="F7613" t="b">
        <v>1</v>
      </c>
    </row>
    <row r="7614" spans="1:6" x14ac:dyDescent="0.3">
      <c r="A7614">
        <v>7613</v>
      </c>
      <c r="B7614">
        <v>3.6300013532907391E-2</v>
      </c>
      <c r="C7614">
        <v>0.63507936116914887</v>
      </c>
      <c r="D7614">
        <v>27.548199096219641</v>
      </c>
      <c r="E7614">
        <v>17.495292683387689</v>
      </c>
      <c r="F7614" t="b">
        <v>1</v>
      </c>
    </row>
    <row r="7615" spans="1:6" x14ac:dyDescent="0.3">
      <c r="A7615">
        <v>7614</v>
      </c>
      <c r="B7615">
        <v>3.6653936708745977E-2</v>
      </c>
      <c r="C7615">
        <v>0.63556768982283462</v>
      </c>
      <c r="D7615">
        <v>27.28219912491393</v>
      </c>
      <c r="E7615">
        <v>17.339684271108101</v>
      </c>
      <c r="F7615" t="b">
        <v>1</v>
      </c>
    </row>
    <row r="7616" spans="1:6" x14ac:dyDescent="0.3">
      <c r="A7616">
        <v>7615</v>
      </c>
      <c r="B7616">
        <v>3.6420955857136159E-2</v>
      </c>
      <c r="C7616">
        <v>0.61496168032254828</v>
      </c>
      <c r="D7616">
        <v>27.456720354143709</v>
      </c>
      <c r="E7616">
        <v>16.88483088513053</v>
      </c>
      <c r="F7616" t="b">
        <v>1</v>
      </c>
    </row>
    <row r="7617" spans="1:6" x14ac:dyDescent="0.3">
      <c r="A7617">
        <v>7616</v>
      </c>
      <c r="B7617">
        <v>3.7408917613434393E-2</v>
      </c>
      <c r="C7617">
        <v>0.59956549220564659</v>
      </c>
      <c r="D7617">
        <v>26.731594063573691</v>
      </c>
      <c r="E7617">
        <v>16.027341352168101</v>
      </c>
      <c r="F7617" t="b">
        <v>1</v>
      </c>
    </row>
    <row r="7618" spans="1:6" x14ac:dyDescent="0.3">
      <c r="A7618">
        <v>7617</v>
      </c>
      <c r="B7618">
        <v>3.6161850809690421E-2</v>
      </c>
      <c r="C7618">
        <v>0.63555399641232324</v>
      </c>
      <c r="D7618">
        <v>27.653451845225419</v>
      </c>
      <c r="E7618">
        <v>17.575261834828751</v>
      </c>
      <c r="F7618" t="b">
        <v>1</v>
      </c>
    </row>
    <row r="7619" spans="1:6" x14ac:dyDescent="0.3">
      <c r="A7619">
        <v>7618</v>
      </c>
      <c r="B7619">
        <v>3.7010666261984827E-2</v>
      </c>
      <c r="C7619">
        <v>0.59961468407395013</v>
      </c>
      <c r="D7619">
        <v>27.019237992674039</v>
      </c>
      <c r="E7619">
        <v>16.201131852896111</v>
      </c>
      <c r="F7619" t="b">
        <v>1</v>
      </c>
    </row>
    <row r="7620" spans="1:6" x14ac:dyDescent="0.3">
      <c r="A7620">
        <v>7619</v>
      </c>
      <c r="B7620">
        <v>3.6888876252661087E-2</v>
      </c>
      <c r="C7620">
        <v>0.61594777148284219</v>
      </c>
      <c r="D7620">
        <v>27.108443020892029</v>
      </c>
      <c r="E7620">
        <v>16.697385067088049</v>
      </c>
      <c r="F7620" t="b">
        <v>1</v>
      </c>
    </row>
    <row r="7621" spans="1:6" x14ac:dyDescent="0.3">
      <c r="A7621">
        <v>7620</v>
      </c>
      <c r="B7621">
        <v>3.6647287615777971E-2</v>
      </c>
      <c r="C7621">
        <v>0.61663133344480681</v>
      </c>
      <c r="D7621">
        <v>27.287149065009221</v>
      </c>
      <c r="E7621">
        <v>16.826111113863849</v>
      </c>
      <c r="F7621" t="b">
        <v>1</v>
      </c>
    </row>
    <row r="7622" spans="1:6" x14ac:dyDescent="0.3">
      <c r="A7622">
        <v>7621</v>
      </c>
      <c r="B7622">
        <v>3.7319442763694907E-2</v>
      </c>
      <c r="C7622">
        <v>0.59096730057792568</v>
      </c>
      <c r="D7622">
        <v>26.795684124544849</v>
      </c>
      <c r="E7622">
        <v>15.835373114221049</v>
      </c>
      <c r="F7622" t="b">
        <v>1</v>
      </c>
    </row>
    <row r="7623" spans="1:6" x14ac:dyDescent="0.3">
      <c r="A7623">
        <v>7622</v>
      </c>
      <c r="B7623">
        <v>3.6417082685886323E-2</v>
      </c>
      <c r="C7623">
        <v>0.64578855493395615</v>
      </c>
      <c r="D7623">
        <v>27.459640538080681</v>
      </c>
      <c r="E7623">
        <v>17.733121582093009</v>
      </c>
      <c r="F7623" t="b">
        <v>1</v>
      </c>
    </row>
    <row r="7624" spans="1:6" x14ac:dyDescent="0.3">
      <c r="A7624">
        <v>7623</v>
      </c>
      <c r="B7624">
        <v>3.6623973459175903E-2</v>
      </c>
      <c r="C7624">
        <v>0.61962644504633757</v>
      </c>
      <c r="D7624">
        <v>27.30451956871044</v>
      </c>
      <c r="E7624">
        <v>16.918602394058212</v>
      </c>
      <c r="F7624" t="b">
        <v>1</v>
      </c>
    </row>
    <row r="7625" spans="1:6" x14ac:dyDescent="0.3">
      <c r="A7625">
        <v>7624</v>
      </c>
      <c r="B7625">
        <v>3.7312039748277813E-2</v>
      </c>
      <c r="C7625">
        <v>0.60014518704134201</v>
      </c>
      <c r="D7625">
        <v>26.801000608554411</v>
      </c>
      <c r="E7625">
        <v>16.084491523116011</v>
      </c>
      <c r="F7625" t="b">
        <v>1</v>
      </c>
    </row>
    <row r="7626" spans="1:6" x14ac:dyDescent="0.3">
      <c r="A7626">
        <v>7625</v>
      </c>
      <c r="B7626">
        <v>3.7207603906854791E-2</v>
      </c>
      <c r="C7626">
        <v>0.60487881069684901</v>
      </c>
      <c r="D7626">
        <v>26.876226765458799</v>
      </c>
      <c r="E7626">
        <v>16.25686008190954</v>
      </c>
      <c r="F7626" t="b">
        <v>1</v>
      </c>
    </row>
    <row r="7627" spans="1:6" x14ac:dyDescent="0.3">
      <c r="A7627">
        <v>7626</v>
      </c>
      <c r="B7627">
        <v>3.6544509320095502E-2</v>
      </c>
      <c r="C7627">
        <v>0.62242059088923662</v>
      </c>
      <c r="D7627">
        <v>27.363891829575309</v>
      </c>
      <c r="E7627">
        <v>17.031849721593421</v>
      </c>
      <c r="F7627" t="b">
        <v>1</v>
      </c>
    </row>
    <row r="7628" spans="1:6" x14ac:dyDescent="0.3">
      <c r="A7628">
        <v>7627</v>
      </c>
      <c r="B7628">
        <v>3.6402102103446722E-2</v>
      </c>
      <c r="C7628">
        <v>0.63051418363432665</v>
      </c>
      <c r="D7628">
        <v>27.470941023082169</v>
      </c>
      <c r="E7628">
        <v>17.320817952835391</v>
      </c>
      <c r="F7628" t="b">
        <v>1</v>
      </c>
    </row>
    <row r="7629" spans="1:6" x14ac:dyDescent="0.3">
      <c r="A7629">
        <v>7628</v>
      </c>
      <c r="B7629">
        <v>3.6434909641740898E-2</v>
      </c>
      <c r="C7629">
        <v>0.63194533956574539</v>
      </c>
      <c r="D7629">
        <v>27.44620502240441</v>
      </c>
      <c r="E7629">
        <v>17.344501352674421</v>
      </c>
      <c r="F7629" t="b">
        <v>1</v>
      </c>
    </row>
    <row r="7630" spans="1:6" x14ac:dyDescent="0.3">
      <c r="A7630">
        <v>7629</v>
      </c>
      <c r="B7630">
        <v>3.6911234118395989E-2</v>
      </c>
      <c r="C7630">
        <v>0.61833625070738785</v>
      </c>
      <c r="D7630">
        <v>27.09202289992291</v>
      </c>
      <c r="E7630">
        <v>16.751979864017031</v>
      </c>
      <c r="F7630" t="b">
        <v>1</v>
      </c>
    </row>
    <row r="7631" spans="1:6" x14ac:dyDescent="0.3">
      <c r="A7631">
        <v>7630</v>
      </c>
      <c r="B7631">
        <v>3.6748746012477268E-2</v>
      </c>
      <c r="C7631">
        <v>0.63618814294480852</v>
      </c>
      <c r="D7631">
        <v>27.21181287819919</v>
      </c>
      <c r="E7631">
        <v>17.311832701143171</v>
      </c>
      <c r="F7631" t="b">
        <v>1</v>
      </c>
    </row>
    <row r="7632" spans="1:6" x14ac:dyDescent="0.3">
      <c r="A7632">
        <v>7631</v>
      </c>
      <c r="B7632">
        <v>3.6519809077448402E-2</v>
      </c>
      <c r="C7632">
        <v>0.6165917818184985</v>
      </c>
      <c r="D7632">
        <v>27.382399450097811</v>
      </c>
      <c r="E7632">
        <v>16.883762467401681</v>
      </c>
      <c r="F7632" t="b">
        <v>1</v>
      </c>
    </row>
    <row r="7633" spans="1:6" x14ac:dyDescent="0.3">
      <c r="A7633">
        <v>7632</v>
      </c>
      <c r="B7633">
        <v>3.7275382077884063E-2</v>
      </c>
      <c r="C7633">
        <v>0.61067288580976964</v>
      </c>
      <c r="D7633">
        <v>26.82735747444725</v>
      </c>
      <c r="E7633">
        <v>16.382739807570999</v>
      </c>
      <c r="F7633" t="b">
        <v>1</v>
      </c>
    </row>
    <row r="7634" spans="1:6" x14ac:dyDescent="0.3">
      <c r="A7634">
        <v>7633</v>
      </c>
      <c r="B7634">
        <v>3.5808437567069452E-2</v>
      </c>
      <c r="C7634">
        <v>0.65668582130083109</v>
      </c>
      <c r="D7634">
        <v>27.926379030835768</v>
      </c>
      <c r="E7634">
        <v>18.33885714982269</v>
      </c>
      <c r="F7634" t="b">
        <v>1</v>
      </c>
    </row>
    <row r="7635" spans="1:6" x14ac:dyDescent="0.3">
      <c r="A7635">
        <v>7634</v>
      </c>
      <c r="B7635">
        <v>3.5909104683776998E-2</v>
      </c>
      <c r="C7635">
        <v>0.64708674284143652</v>
      </c>
      <c r="D7635">
        <v>27.848090583327171</v>
      </c>
      <c r="E7635">
        <v>18.020130229918461</v>
      </c>
      <c r="F7635" t="b">
        <v>1</v>
      </c>
    </row>
    <row r="7636" spans="1:6" x14ac:dyDescent="0.3">
      <c r="A7636">
        <v>7635</v>
      </c>
      <c r="B7636">
        <v>3.6520526814743368E-2</v>
      </c>
      <c r="C7636">
        <v>0.62303468597296507</v>
      </c>
      <c r="D7636">
        <v>27.381861304265168</v>
      </c>
      <c r="E7636">
        <v>17.059849359058131</v>
      </c>
      <c r="F7636" t="b">
        <v>1</v>
      </c>
    </row>
    <row r="7637" spans="1:6" x14ac:dyDescent="0.3">
      <c r="A7637">
        <v>7636</v>
      </c>
      <c r="B7637">
        <v>3.6023794885866892E-2</v>
      </c>
      <c r="C7637">
        <v>0.66218546579131821</v>
      </c>
      <c r="D7637">
        <v>27.75942965387933</v>
      </c>
      <c r="E7637">
        <v>18.381890855455421</v>
      </c>
      <c r="F7637" t="b">
        <v>1</v>
      </c>
    </row>
    <row r="7638" spans="1:6" x14ac:dyDescent="0.3">
      <c r="A7638">
        <v>7637</v>
      </c>
      <c r="B7638">
        <v>3.6445608387422203E-2</v>
      </c>
      <c r="C7638">
        <v>0.63669876947389437</v>
      </c>
      <c r="D7638">
        <v>27.438148085493658</v>
      </c>
      <c r="E7638">
        <v>17.469835122676301</v>
      </c>
      <c r="F7638" t="b">
        <v>1</v>
      </c>
    </row>
    <row r="7639" spans="1:6" x14ac:dyDescent="0.3">
      <c r="A7639">
        <v>7638</v>
      </c>
      <c r="B7639">
        <v>3.7347220715302228E-2</v>
      </c>
      <c r="C7639">
        <v>0.59828948437026364</v>
      </c>
      <c r="D7639">
        <v>26.77575414842774</v>
      </c>
      <c r="E7639">
        <v>16.019652143087779</v>
      </c>
      <c r="F7639" t="b">
        <v>1</v>
      </c>
    </row>
    <row r="7640" spans="1:6" x14ac:dyDescent="0.3">
      <c r="A7640">
        <v>7639</v>
      </c>
      <c r="B7640">
        <v>3.6534580338225951E-2</v>
      </c>
      <c r="C7640">
        <v>0.64388882693465033</v>
      </c>
      <c r="D7640">
        <v>27.371328498707431</v>
      </c>
      <c r="E7640">
        <v>17.624092598675691</v>
      </c>
      <c r="F7640" t="b">
        <v>1</v>
      </c>
    </row>
    <row r="7641" spans="1:6" x14ac:dyDescent="0.3">
      <c r="A7641">
        <v>7640</v>
      </c>
      <c r="B7641">
        <v>3.6151306204677873E-2</v>
      </c>
      <c r="C7641">
        <v>0.63007210885532428</v>
      </c>
      <c r="D7641">
        <v>27.661517797954499</v>
      </c>
      <c r="E7641">
        <v>17.428750853096279</v>
      </c>
      <c r="F7641" t="b">
        <v>1</v>
      </c>
    </row>
    <row r="7642" spans="1:6" x14ac:dyDescent="0.3">
      <c r="A7642">
        <v>7641</v>
      </c>
      <c r="B7642">
        <v>3.7276637465047363E-2</v>
      </c>
      <c r="C7642">
        <v>0.58054589858124295</v>
      </c>
      <c r="D7642">
        <v>26.82645399380927</v>
      </c>
      <c r="E7642">
        <v>15.57398783958438</v>
      </c>
      <c r="F7642" t="b">
        <v>1</v>
      </c>
    </row>
    <row r="7643" spans="1:6" x14ac:dyDescent="0.3">
      <c r="A7643">
        <v>7642</v>
      </c>
      <c r="B7643">
        <v>3.6011978888566533E-2</v>
      </c>
      <c r="C7643">
        <v>0.64289844404976715</v>
      </c>
      <c r="D7643">
        <v>27.7685378827513</v>
      </c>
      <c r="E7643">
        <v>17.852349798357832</v>
      </c>
      <c r="F7643" t="b">
        <v>1</v>
      </c>
    </row>
    <row r="7644" spans="1:6" x14ac:dyDescent="0.3">
      <c r="A7644">
        <v>7643</v>
      </c>
      <c r="B7644">
        <v>3.6377109219405873E-2</v>
      </c>
      <c r="C7644">
        <v>0.638205018836289</v>
      </c>
      <c r="D7644">
        <v>27.489814926430061</v>
      </c>
      <c r="E7644">
        <v>17.544137852928401</v>
      </c>
      <c r="F7644" t="b">
        <v>1</v>
      </c>
    </row>
    <row r="7645" spans="1:6" x14ac:dyDescent="0.3">
      <c r="A7645">
        <v>7644</v>
      </c>
      <c r="B7645">
        <v>3.6204938222938632E-2</v>
      </c>
      <c r="C7645">
        <v>0.63959337015404694</v>
      </c>
      <c r="D7645">
        <v>27.620541536138369</v>
      </c>
      <c r="E7645">
        <v>17.665915246578571</v>
      </c>
      <c r="F7645" t="b">
        <v>1</v>
      </c>
    </row>
    <row r="7646" spans="1:6" x14ac:dyDescent="0.3">
      <c r="A7646">
        <v>7645</v>
      </c>
      <c r="B7646">
        <v>3.6565390399572413E-2</v>
      </c>
      <c r="C7646">
        <v>0.61504458636624659</v>
      </c>
      <c r="D7646">
        <v>27.348265369858979</v>
      </c>
      <c r="E7646">
        <v>16.820402562239259</v>
      </c>
      <c r="F7646" t="b">
        <v>1</v>
      </c>
    </row>
    <row r="7647" spans="1:6" x14ac:dyDescent="0.3">
      <c r="A7647">
        <v>7646</v>
      </c>
      <c r="B7647">
        <v>3.6262573509665968E-2</v>
      </c>
      <c r="C7647">
        <v>0.65887630451197288</v>
      </c>
      <c r="D7647">
        <v>27.57664178835639</v>
      </c>
      <c r="E7647">
        <v>18.169595832362699</v>
      </c>
      <c r="F7647" t="b">
        <v>1</v>
      </c>
    </row>
    <row r="7648" spans="1:6" x14ac:dyDescent="0.3">
      <c r="A7648">
        <v>7647</v>
      </c>
      <c r="B7648">
        <v>3.638762252956642E-2</v>
      </c>
      <c r="C7648">
        <v>0.64531348642726516</v>
      </c>
      <c r="D7648">
        <v>27.48187241932224</v>
      </c>
      <c r="E7648">
        <v>17.734422904462139</v>
      </c>
      <c r="F7648" t="b">
        <v>1</v>
      </c>
    </row>
    <row r="7649" spans="1:6" x14ac:dyDescent="0.3">
      <c r="A7649">
        <v>7648</v>
      </c>
      <c r="B7649">
        <v>3.5842127091164661E-2</v>
      </c>
      <c r="C7649">
        <v>0.66316701703335801</v>
      </c>
      <c r="D7649">
        <v>27.90012985157087</v>
      </c>
      <c r="E7649">
        <v>18.502445888509602</v>
      </c>
      <c r="F7649" t="b">
        <v>1</v>
      </c>
    </row>
    <row r="7650" spans="1:6" x14ac:dyDescent="0.3">
      <c r="A7650">
        <v>7649</v>
      </c>
      <c r="B7650">
        <v>3.6657171022234501E-2</v>
      </c>
      <c r="C7650">
        <v>0.63218800187931634</v>
      </c>
      <c r="D7650">
        <v>27.279791978312989</v>
      </c>
      <c r="E7650">
        <v>17.24595718245309</v>
      </c>
      <c r="F7650" t="b">
        <v>1</v>
      </c>
    </row>
    <row r="7651" spans="1:6" x14ac:dyDescent="0.3">
      <c r="A7651">
        <v>7650</v>
      </c>
      <c r="B7651">
        <v>3.6721472720936642E-2</v>
      </c>
      <c r="C7651">
        <v>0.62470777170176728</v>
      </c>
      <c r="D7651">
        <v>27.232023279661458</v>
      </c>
      <c r="E7651">
        <v>17.012056581967961</v>
      </c>
      <c r="F7651" t="b">
        <v>1</v>
      </c>
    </row>
    <row r="7652" spans="1:6" x14ac:dyDescent="0.3">
      <c r="A7652">
        <v>7651</v>
      </c>
      <c r="B7652">
        <v>3.7490565686882027E-2</v>
      </c>
      <c r="C7652">
        <v>0.57867747591191365</v>
      </c>
      <c r="D7652">
        <v>26.67337719979778</v>
      </c>
      <c r="E7652">
        <v>15.43528259202537</v>
      </c>
      <c r="F7652" t="b">
        <v>1</v>
      </c>
    </row>
    <row r="7653" spans="1:6" x14ac:dyDescent="0.3">
      <c r="A7653">
        <v>7652</v>
      </c>
      <c r="B7653">
        <v>3.7187964630311737E-2</v>
      </c>
      <c r="C7653">
        <v>0.59745382789703427</v>
      </c>
      <c r="D7653">
        <v>26.890420326604929</v>
      </c>
      <c r="E7653">
        <v>16.065784557890339</v>
      </c>
      <c r="F7653" t="b">
        <v>1</v>
      </c>
    </row>
    <row r="7654" spans="1:6" x14ac:dyDescent="0.3">
      <c r="A7654">
        <v>7653</v>
      </c>
      <c r="B7654">
        <v>3.6598931547230013E-2</v>
      </c>
      <c r="C7654">
        <v>0.63093272923047183</v>
      </c>
      <c r="D7654">
        <v>27.323202009586669</v>
      </c>
      <c r="E7654">
        <v>17.239102415224028</v>
      </c>
      <c r="F7654" t="b">
        <v>1</v>
      </c>
    </row>
    <row r="7655" spans="1:6" x14ac:dyDescent="0.3">
      <c r="A7655">
        <v>7654</v>
      </c>
      <c r="B7655">
        <v>3.6359784400527929E-2</v>
      </c>
      <c r="C7655">
        <v>0.62533833478290701</v>
      </c>
      <c r="D7655">
        <v>27.50291335570957</v>
      </c>
      <c r="E7655">
        <v>17.198626039537999</v>
      </c>
      <c r="F7655" t="b">
        <v>1</v>
      </c>
    </row>
    <row r="7656" spans="1:6" x14ac:dyDescent="0.3">
      <c r="A7656">
        <v>7655</v>
      </c>
      <c r="B7656">
        <v>3.6565029861002782E-2</v>
      </c>
      <c r="C7656">
        <v>0.63298269444286825</v>
      </c>
      <c r="D7656">
        <v>27.348535029271691</v>
      </c>
      <c r="E7656">
        <v>17.311149391893561</v>
      </c>
      <c r="F7656" t="b">
        <v>1</v>
      </c>
    </row>
    <row r="7657" spans="1:6" x14ac:dyDescent="0.3">
      <c r="A7657">
        <v>7656</v>
      </c>
      <c r="B7657">
        <v>3.6882615312188713E-2</v>
      </c>
      <c r="C7657">
        <v>0.62853630094715773</v>
      </c>
      <c r="D7657">
        <v>27.11304476473844</v>
      </c>
      <c r="E7657">
        <v>17.0415328638434</v>
      </c>
      <c r="F7657" t="b">
        <v>1</v>
      </c>
    </row>
    <row r="7658" spans="1:6" x14ac:dyDescent="0.3">
      <c r="A7658">
        <v>7657</v>
      </c>
      <c r="B7658">
        <v>3.731119889755323E-2</v>
      </c>
      <c r="C7658">
        <v>0.59342563446659335</v>
      </c>
      <c r="D7658">
        <v>26.80160459988803</v>
      </c>
      <c r="E7658">
        <v>15.904759214411319</v>
      </c>
      <c r="F7658" t="b">
        <v>1</v>
      </c>
    </row>
    <row r="7659" spans="1:6" x14ac:dyDescent="0.3">
      <c r="A7659">
        <v>7658</v>
      </c>
      <c r="B7659">
        <v>3.7669745175780901E-2</v>
      </c>
      <c r="C7659">
        <v>0.59624161932533226</v>
      </c>
      <c r="D7659">
        <v>26.546502911915962</v>
      </c>
      <c r="E7659">
        <v>15.828129883625421</v>
      </c>
      <c r="F7659" t="b">
        <v>1</v>
      </c>
    </row>
    <row r="7660" spans="1:6" x14ac:dyDescent="0.3">
      <c r="A7660">
        <v>7659</v>
      </c>
      <c r="B7660">
        <v>3.5704072518918481E-2</v>
      </c>
      <c r="C7660">
        <v>0.67310181480892084</v>
      </c>
      <c r="D7660">
        <v>28.008009435621972</v>
      </c>
      <c r="E7660">
        <v>18.85224198030253</v>
      </c>
      <c r="F7660" t="b">
        <v>1</v>
      </c>
    </row>
    <row r="7661" spans="1:6" x14ac:dyDescent="0.3">
      <c r="A7661">
        <v>7660</v>
      </c>
      <c r="B7661">
        <v>3.746523994514913E-2</v>
      </c>
      <c r="C7661">
        <v>0.58324867896459498</v>
      </c>
      <c r="D7661">
        <v>26.691407861368219</v>
      </c>
      <c r="E7661">
        <v>15.567728374848221</v>
      </c>
      <c r="F7661" t="b">
        <v>1</v>
      </c>
    </row>
    <row r="7662" spans="1:6" x14ac:dyDescent="0.3">
      <c r="A7662">
        <v>7661</v>
      </c>
      <c r="B7662">
        <v>3.6838254719074877E-2</v>
      </c>
      <c r="C7662">
        <v>0.62306436284053346</v>
      </c>
      <c r="D7662">
        <v>27.145694268794959</v>
      </c>
      <c r="E7662">
        <v>16.913514703450652</v>
      </c>
      <c r="F7662" t="b">
        <v>1</v>
      </c>
    </row>
    <row r="7663" spans="1:6" x14ac:dyDescent="0.3">
      <c r="A7663">
        <v>7662</v>
      </c>
      <c r="B7663">
        <v>3.6496333189215982E-2</v>
      </c>
      <c r="C7663">
        <v>0.6349141695284366</v>
      </c>
      <c r="D7663">
        <v>27.400012894870279</v>
      </c>
      <c r="E7663">
        <v>17.396656432215021</v>
      </c>
      <c r="F7663" t="b">
        <v>1</v>
      </c>
    </row>
    <row r="7664" spans="1:6" x14ac:dyDescent="0.3">
      <c r="A7664">
        <v>7663</v>
      </c>
      <c r="B7664">
        <v>3.5949450201428083E-2</v>
      </c>
      <c r="C7664">
        <v>0.6534223661321833</v>
      </c>
      <c r="D7664">
        <v>27.816837097560821</v>
      </c>
      <c r="E7664">
        <v>18.176143514601691</v>
      </c>
      <c r="F7664" t="b">
        <v>1</v>
      </c>
    </row>
    <row r="7665" spans="1:6" x14ac:dyDescent="0.3">
      <c r="A7665">
        <v>7664</v>
      </c>
      <c r="B7665">
        <v>3.717207496419242E-2</v>
      </c>
      <c r="C7665">
        <v>0.59792976345953019</v>
      </c>
      <c r="D7665">
        <v>26.90191497147503</v>
      </c>
      <c r="E7665">
        <v>16.085455655502461</v>
      </c>
      <c r="F7665" t="b">
        <v>1</v>
      </c>
    </row>
    <row r="7666" spans="1:6" x14ac:dyDescent="0.3">
      <c r="A7666">
        <v>7665</v>
      </c>
      <c r="B7666">
        <v>3.6306212141174243E-2</v>
      </c>
      <c r="C7666">
        <v>0.63316815775116597</v>
      </c>
      <c r="D7666">
        <v>27.543495755259951</v>
      </c>
      <c r="E7666">
        <v>17.439664465385</v>
      </c>
      <c r="F7666" t="b">
        <v>1</v>
      </c>
    </row>
    <row r="7667" spans="1:6" x14ac:dyDescent="0.3">
      <c r="A7667">
        <v>7666</v>
      </c>
      <c r="B7667">
        <v>3.6677697730305783E-2</v>
      </c>
      <c r="C7667">
        <v>0.63367373635606528</v>
      </c>
      <c r="D7667">
        <v>27.264524817045078</v>
      </c>
      <c r="E7667">
        <v>17.27681331078962</v>
      </c>
      <c r="F7667" t="b">
        <v>1</v>
      </c>
    </row>
    <row r="7668" spans="1:6" x14ac:dyDescent="0.3">
      <c r="A7668">
        <v>7667</v>
      </c>
      <c r="B7668">
        <v>3.7300182429815247E-2</v>
      </c>
      <c r="C7668">
        <v>0.59999536475545057</v>
      </c>
      <c r="D7668">
        <v>26.809520352390219</v>
      </c>
      <c r="E7668">
        <v>16.085587942751051</v>
      </c>
      <c r="F7668" t="b">
        <v>1</v>
      </c>
    </row>
    <row r="7669" spans="1:6" x14ac:dyDescent="0.3">
      <c r="A7669">
        <v>7668</v>
      </c>
      <c r="B7669">
        <v>3.6464317232955783E-2</v>
      </c>
      <c r="C7669">
        <v>0.65215716275741098</v>
      </c>
      <c r="D7669">
        <v>27.42407032089492</v>
      </c>
      <c r="E7669">
        <v>17.88480389173456</v>
      </c>
      <c r="F7669" t="b">
        <v>1</v>
      </c>
    </row>
    <row r="7670" spans="1:6" x14ac:dyDescent="0.3">
      <c r="A7670">
        <v>7669</v>
      </c>
      <c r="B7670">
        <v>3.6892061925640637E-2</v>
      </c>
      <c r="C7670">
        <v>0.60907551008617966</v>
      </c>
      <c r="D7670">
        <v>27.10610217492296</v>
      </c>
      <c r="E7670">
        <v>16.509663008639301</v>
      </c>
      <c r="F7670" t="b">
        <v>1</v>
      </c>
    </row>
    <row r="7671" spans="1:6" x14ac:dyDescent="0.3">
      <c r="A7671">
        <v>7670</v>
      </c>
      <c r="B7671">
        <v>3.6525901348489202E-2</v>
      </c>
      <c r="C7671">
        <v>0.61185510977073632</v>
      </c>
      <c r="D7671">
        <v>27.37783225276554</v>
      </c>
      <c r="E7671">
        <v>16.75126655830066</v>
      </c>
      <c r="F7671" t="b">
        <v>1</v>
      </c>
    </row>
    <row r="7672" spans="1:6" x14ac:dyDescent="0.3">
      <c r="A7672">
        <v>7671</v>
      </c>
      <c r="B7672">
        <v>3.7124432879834343E-2</v>
      </c>
      <c r="C7672">
        <v>0.60929057205496029</v>
      </c>
      <c r="D7672">
        <v>26.936438416092042</v>
      </c>
      <c r="E7672">
        <v>16.412117971663928</v>
      </c>
      <c r="F7672" t="b">
        <v>1</v>
      </c>
    </row>
    <row r="7673" spans="1:6" x14ac:dyDescent="0.3">
      <c r="A7673">
        <v>7672</v>
      </c>
      <c r="B7673">
        <v>3.6671373334120287E-2</v>
      </c>
      <c r="C7673">
        <v>0.62755543851850115</v>
      </c>
      <c r="D7673">
        <v>27.269226895016939</v>
      </c>
      <c r="E7673">
        <v>17.112951642162859</v>
      </c>
      <c r="F7673" t="b">
        <v>1</v>
      </c>
    </row>
    <row r="7674" spans="1:6" x14ac:dyDescent="0.3">
      <c r="A7674">
        <v>7673</v>
      </c>
      <c r="B7674">
        <v>3.6283236509433721E-2</v>
      </c>
      <c r="C7674">
        <v>0.62404328601677961</v>
      </c>
      <c r="D7674">
        <v>27.560937121472001</v>
      </c>
      <c r="E7674">
        <v>17.199217766985232</v>
      </c>
      <c r="F7674" t="b">
        <v>1</v>
      </c>
    </row>
    <row r="7675" spans="1:6" x14ac:dyDescent="0.3">
      <c r="A7675">
        <v>7674</v>
      </c>
      <c r="B7675">
        <v>3.6780881475019393E-2</v>
      </c>
      <c r="C7675">
        <v>0.60334929644169322</v>
      </c>
      <c r="D7675">
        <v>27.188037912554481</v>
      </c>
      <c r="E7675">
        <v>16.40388354616983</v>
      </c>
      <c r="F7675" t="b">
        <v>1</v>
      </c>
    </row>
    <row r="7676" spans="1:6" x14ac:dyDescent="0.3">
      <c r="A7676">
        <v>7675</v>
      </c>
      <c r="B7676">
        <v>3.6747363006711317E-2</v>
      </c>
      <c r="C7676">
        <v>0.61703530856377375</v>
      </c>
      <c r="D7676">
        <v>27.212837008668242</v>
      </c>
      <c r="E7676">
        <v>16.791281280539291</v>
      </c>
      <c r="F7676" t="b">
        <v>1</v>
      </c>
    </row>
    <row r="7677" spans="1:6" x14ac:dyDescent="0.3">
      <c r="A7677">
        <v>7676</v>
      </c>
      <c r="B7677">
        <v>3.677414189568326E-2</v>
      </c>
      <c r="C7677">
        <v>0.61031317283469733</v>
      </c>
      <c r="D7677">
        <v>27.193020651214301</v>
      </c>
      <c r="E7677">
        <v>16.596258712602051</v>
      </c>
      <c r="F7677" t="b">
        <v>1</v>
      </c>
    </row>
    <row r="7678" spans="1:6" x14ac:dyDescent="0.3">
      <c r="A7678">
        <v>7677</v>
      </c>
      <c r="B7678">
        <v>3.7533946459673929E-2</v>
      </c>
      <c r="C7678">
        <v>0.58693368846984506</v>
      </c>
      <c r="D7678">
        <v>26.642548794446359</v>
      </c>
      <c r="E7678">
        <v>15.63740943416223</v>
      </c>
      <c r="F7678" t="b">
        <v>1</v>
      </c>
    </row>
    <row r="7679" spans="1:6" x14ac:dyDescent="0.3">
      <c r="A7679">
        <v>7678</v>
      </c>
      <c r="B7679">
        <v>3.7100394687773847E-2</v>
      </c>
      <c r="C7679">
        <v>0.61196512184671215</v>
      </c>
      <c r="D7679">
        <v>26.953891149021722</v>
      </c>
      <c r="E7679">
        <v>16.494841281254089</v>
      </c>
      <c r="F7679" t="b">
        <v>1</v>
      </c>
    </row>
    <row r="7680" spans="1:6" x14ac:dyDescent="0.3">
      <c r="A7680">
        <v>7679</v>
      </c>
      <c r="B7680">
        <v>3.5946218897161999E-2</v>
      </c>
      <c r="C7680">
        <v>0.66169851404700952</v>
      </c>
      <c r="D7680">
        <v>27.819337629386979</v>
      </c>
      <c r="E7680">
        <v>18.408014371137419</v>
      </c>
      <c r="F7680" t="b">
        <v>1</v>
      </c>
    </row>
    <row r="7681" spans="1:6" x14ac:dyDescent="0.3">
      <c r="A7681">
        <v>7680</v>
      </c>
      <c r="B7681">
        <v>3.7163816479916463E-2</v>
      </c>
      <c r="C7681">
        <v>0.60090223770256512</v>
      </c>
      <c r="D7681">
        <v>26.907893072295359</v>
      </c>
      <c r="E7681">
        <v>16.169013159003629</v>
      </c>
      <c r="F7681" t="b">
        <v>1</v>
      </c>
    </row>
    <row r="7682" spans="1:6" x14ac:dyDescent="0.3">
      <c r="A7682">
        <v>7681</v>
      </c>
      <c r="B7682">
        <v>3.6148397464524612E-2</v>
      </c>
      <c r="C7682">
        <v>0.64877684501575594</v>
      </c>
      <c r="D7682">
        <v>27.663743627400969</v>
      </c>
      <c r="E7682">
        <v>17.94759631190993</v>
      </c>
      <c r="F7682" t="b">
        <v>1</v>
      </c>
    </row>
    <row r="7683" spans="1:6" x14ac:dyDescent="0.3">
      <c r="A7683">
        <v>7682</v>
      </c>
      <c r="B7683">
        <v>3.558757908881463E-2</v>
      </c>
      <c r="C7683">
        <v>0.69316977943211777</v>
      </c>
      <c r="D7683">
        <v>28.099691679064101</v>
      </c>
      <c r="E7683">
        <v>19.477857083287379</v>
      </c>
      <c r="F7683" t="b">
        <v>1</v>
      </c>
    </row>
    <row r="7684" spans="1:6" x14ac:dyDescent="0.3">
      <c r="A7684">
        <v>7683</v>
      </c>
      <c r="B7684">
        <v>3.6382139800906932E-2</v>
      </c>
      <c r="C7684">
        <v>0.63101735978859086</v>
      </c>
      <c r="D7684">
        <v>27.48601389231845</v>
      </c>
      <c r="E7684">
        <v>17.34415191744332</v>
      </c>
      <c r="F7684" t="b">
        <v>1</v>
      </c>
    </row>
    <row r="7685" spans="1:6" x14ac:dyDescent="0.3">
      <c r="A7685">
        <v>7684</v>
      </c>
      <c r="B7685">
        <v>3.6114337444392457E-2</v>
      </c>
      <c r="C7685">
        <v>0.64911371318297773</v>
      </c>
      <c r="D7685">
        <v>27.68983375480067</v>
      </c>
      <c r="E7685">
        <v>17.973850805998019</v>
      </c>
      <c r="F7685" t="b">
        <v>1</v>
      </c>
    </row>
    <row r="7686" spans="1:6" x14ac:dyDescent="0.3">
      <c r="A7686">
        <v>7685</v>
      </c>
      <c r="B7686">
        <v>3.7303609471291077E-2</v>
      </c>
      <c r="C7686">
        <v>0.59325185419436999</v>
      </c>
      <c r="D7686">
        <v>26.80705739131227</v>
      </c>
      <c r="E7686">
        <v>15.9033365028909</v>
      </c>
      <c r="F7686" t="b">
        <v>1</v>
      </c>
    </row>
    <row r="7687" spans="1:6" x14ac:dyDescent="0.3">
      <c r="A7687">
        <v>7686</v>
      </c>
      <c r="B7687">
        <v>3.692095313493967E-2</v>
      </c>
      <c r="C7687">
        <v>0.62771325742022654</v>
      </c>
      <c r="D7687">
        <v>27.08489123628997</v>
      </c>
      <c r="E7687">
        <v>17.001545304804122</v>
      </c>
      <c r="F7687" t="b">
        <v>1</v>
      </c>
    </row>
    <row r="7688" spans="1:6" x14ac:dyDescent="0.3">
      <c r="A7688">
        <v>7687</v>
      </c>
      <c r="B7688">
        <v>3.7430188827932413E-2</v>
      </c>
      <c r="C7688">
        <v>0.6040362002934897</v>
      </c>
      <c r="D7688">
        <v>26.71640275706401</v>
      </c>
      <c r="E7688">
        <v>16.137674406887459</v>
      </c>
      <c r="F7688" t="b">
        <v>1</v>
      </c>
    </row>
    <row r="7689" spans="1:6" x14ac:dyDescent="0.3">
      <c r="A7689">
        <v>7688</v>
      </c>
      <c r="B7689">
        <v>3.6450261369702718E-2</v>
      </c>
      <c r="C7689">
        <v>0.63994416674476895</v>
      </c>
      <c r="D7689">
        <v>27.434645525784759</v>
      </c>
      <c r="E7689">
        <v>17.556641370936429</v>
      </c>
      <c r="F7689" t="b">
        <v>1</v>
      </c>
    </row>
    <row r="7690" spans="1:6" x14ac:dyDescent="0.3">
      <c r="A7690">
        <v>7689</v>
      </c>
      <c r="B7690">
        <v>3.687492348960919E-2</v>
      </c>
      <c r="C7690">
        <v>0.62723905968901528</v>
      </c>
      <c r="D7690">
        <v>27.11870033525047</v>
      </c>
      <c r="E7690">
        <v>17.009908098270689</v>
      </c>
      <c r="F7690" t="b">
        <v>1</v>
      </c>
    </row>
    <row r="7691" spans="1:6" x14ac:dyDescent="0.3">
      <c r="A7691">
        <v>7690</v>
      </c>
      <c r="B7691">
        <v>3.6066514999215163E-2</v>
      </c>
      <c r="C7691">
        <v>0.64593987883597948</v>
      </c>
      <c r="D7691">
        <v>27.726549127958741</v>
      </c>
      <c r="E7691">
        <v>17.909683784253509</v>
      </c>
      <c r="F7691" t="b">
        <v>1</v>
      </c>
    </row>
    <row r="7692" spans="1:6" x14ac:dyDescent="0.3">
      <c r="A7692">
        <v>7691</v>
      </c>
      <c r="B7692">
        <v>3.5884110128656999E-2</v>
      </c>
      <c r="C7692">
        <v>0.66052853855091254</v>
      </c>
      <c r="D7692">
        <v>27.867487765884469</v>
      </c>
      <c r="E7692">
        <v>18.4072709670851</v>
      </c>
      <c r="F7692" t="b">
        <v>1</v>
      </c>
    </row>
    <row r="7693" spans="1:6" x14ac:dyDescent="0.3">
      <c r="A7693">
        <v>7692</v>
      </c>
      <c r="B7693">
        <v>3.6855717858126108E-2</v>
      </c>
      <c r="C7693">
        <v>0.61218276331575938</v>
      </c>
      <c r="D7693">
        <v>27.13283197601633</v>
      </c>
      <c r="E7693">
        <v>16.610252055659871</v>
      </c>
      <c r="F7693" t="b">
        <v>1</v>
      </c>
    </row>
    <row r="7694" spans="1:6" x14ac:dyDescent="0.3">
      <c r="A7694">
        <v>7693</v>
      </c>
      <c r="B7694">
        <v>3.5916356175179041E-2</v>
      </c>
      <c r="C7694">
        <v>0.64696564641536414</v>
      </c>
      <c r="D7694">
        <v>27.842468070050959</v>
      </c>
      <c r="E7694">
        <v>18.013120352739659</v>
      </c>
      <c r="F7694" t="b">
        <v>1</v>
      </c>
    </row>
    <row r="7695" spans="1:6" x14ac:dyDescent="0.3">
      <c r="A7695">
        <v>7694</v>
      </c>
      <c r="B7695">
        <v>3.6016683338470537E-2</v>
      </c>
      <c r="C7695">
        <v>0.64536974392587165</v>
      </c>
      <c r="D7695">
        <v>27.76491079432261</v>
      </c>
      <c r="E7695">
        <v>17.91863336945665</v>
      </c>
      <c r="F7695" t="b">
        <v>1</v>
      </c>
    </row>
    <row r="7696" spans="1:6" x14ac:dyDescent="0.3">
      <c r="A7696">
        <v>7695</v>
      </c>
      <c r="B7696">
        <v>3.7002012266208757E-2</v>
      </c>
      <c r="C7696">
        <v>0.61584303432920773</v>
      </c>
      <c r="D7696">
        <v>27.02555722660594</v>
      </c>
      <c r="E7696">
        <v>16.643501166870649</v>
      </c>
      <c r="F7696" t="b">
        <v>1</v>
      </c>
    </row>
    <row r="7697" spans="1:6" x14ac:dyDescent="0.3">
      <c r="A7697">
        <v>7696</v>
      </c>
      <c r="B7697">
        <v>3.6718127876097087E-2</v>
      </c>
      <c r="C7697">
        <v>0.61776839561186303</v>
      </c>
      <c r="D7697">
        <v>27.23450398599935</v>
      </c>
      <c r="E7697">
        <v>16.8246158327157</v>
      </c>
      <c r="F7697" t="b">
        <v>1</v>
      </c>
    </row>
    <row r="7698" spans="1:6" x14ac:dyDescent="0.3">
      <c r="A7698">
        <v>7697</v>
      </c>
      <c r="B7698">
        <v>3.790537961090519E-2</v>
      </c>
      <c r="C7698">
        <v>0.57650465263258321</v>
      </c>
      <c r="D7698">
        <v>26.381479628087011</v>
      </c>
      <c r="E7698">
        <v>15.20904574892387</v>
      </c>
      <c r="F7698" t="b">
        <v>1</v>
      </c>
    </row>
    <row r="7699" spans="1:6" x14ac:dyDescent="0.3">
      <c r="A7699">
        <v>7698</v>
      </c>
      <c r="B7699">
        <v>3.6704847633576607E-2</v>
      </c>
      <c r="C7699">
        <v>0.6217162426324645</v>
      </c>
      <c r="D7699">
        <v>27.24435774759154</v>
      </c>
      <c r="E7699">
        <v>16.938259731767289</v>
      </c>
      <c r="F7699" t="b">
        <v>1</v>
      </c>
    </row>
    <row r="7700" spans="1:6" x14ac:dyDescent="0.3">
      <c r="A7700">
        <v>7699</v>
      </c>
      <c r="B7700">
        <v>3.7367565592401807E-2</v>
      </c>
      <c r="C7700">
        <v>0.58234391691122511</v>
      </c>
      <c r="D7700">
        <v>26.761176013118082</v>
      </c>
      <c r="E7700">
        <v>15.58420806062991</v>
      </c>
      <c r="F7700" t="b">
        <v>1</v>
      </c>
    </row>
    <row r="7701" spans="1:6" x14ac:dyDescent="0.3">
      <c r="A7701">
        <v>7700</v>
      </c>
      <c r="B7701">
        <v>3.6906457814330822E-2</v>
      </c>
      <c r="C7701">
        <v>0.61984796108303319</v>
      </c>
      <c r="D7701">
        <v>27.095529054313602</v>
      </c>
      <c r="E7701">
        <v>16.795108438782371</v>
      </c>
      <c r="F7701" t="b">
        <v>1</v>
      </c>
    </row>
    <row r="7702" spans="1:6" x14ac:dyDescent="0.3">
      <c r="A7702">
        <v>7701</v>
      </c>
      <c r="B7702">
        <v>3.701784538076007E-2</v>
      </c>
      <c r="C7702">
        <v>0.6032416153540261</v>
      </c>
      <c r="D7702">
        <v>27.013997970820508</v>
      </c>
      <c r="E7702">
        <v>16.295967773088151</v>
      </c>
      <c r="F7702" t="b">
        <v>1</v>
      </c>
    </row>
    <row r="7703" spans="1:6" x14ac:dyDescent="0.3">
      <c r="A7703">
        <v>7702</v>
      </c>
      <c r="B7703">
        <v>3.6163785832133921E-2</v>
      </c>
      <c r="C7703">
        <v>0.64447824591640812</v>
      </c>
      <c r="D7703">
        <v>27.651972186812191</v>
      </c>
      <c r="E7703">
        <v>17.821094531086029</v>
      </c>
      <c r="F7703" t="b">
        <v>1</v>
      </c>
    </row>
    <row r="7704" spans="1:6" x14ac:dyDescent="0.3">
      <c r="A7704">
        <v>7703</v>
      </c>
      <c r="B7704">
        <v>3.7063500511551439E-2</v>
      </c>
      <c r="C7704">
        <v>0.60807966963489091</v>
      </c>
      <c r="D7704">
        <v>26.980721901546609</v>
      </c>
      <c r="E7704">
        <v>16.40642846040333</v>
      </c>
      <c r="F7704" t="b">
        <v>1</v>
      </c>
    </row>
    <row r="7705" spans="1:6" x14ac:dyDescent="0.3">
      <c r="A7705">
        <v>7704</v>
      </c>
      <c r="B7705">
        <v>3.6439860730069398E-2</v>
      </c>
      <c r="C7705">
        <v>0.63943980060761163</v>
      </c>
      <c r="D7705">
        <v>27.442475903175481</v>
      </c>
      <c r="E7705">
        <v>17.547811319705719</v>
      </c>
      <c r="F7705" t="b">
        <v>1</v>
      </c>
    </row>
    <row r="7706" spans="1:6" x14ac:dyDescent="0.3">
      <c r="A7706">
        <v>7705</v>
      </c>
      <c r="B7706">
        <v>3.6616801333384907E-2</v>
      </c>
      <c r="C7706">
        <v>0.63185881484655326</v>
      </c>
      <c r="D7706">
        <v>27.30986769967431</v>
      </c>
      <c r="E7706">
        <v>17.255980638332382</v>
      </c>
      <c r="F7706" t="b">
        <v>1</v>
      </c>
    </row>
    <row r="7707" spans="1:6" x14ac:dyDescent="0.3">
      <c r="A7707">
        <v>7706</v>
      </c>
      <c r="B7707">
        <v>3.6841831278301727E-2</v>
      </c>
      <c r="C7707">
        <v>0.61907437049521818</v>
      </c>
      <c r="D7707">
        <v>27.143058998507421</v>
      </c>
      <c r="E7707">
        <v>16.803572162815549</v>
      </c>
      <c r="F7707" t="b">
        <v>1</v>
      </c>
    </row>
    <row r="7708" spans="1:6" x14ac:dyDescent="0.3">
      <c r="A7708">
        <v>7707</v>
      </c>
      <c r="B7708">
        <v>3.7609822365740612E-2</v>
      </c>
      <c r="C7708">
        <v>0.57803416602975133</v>
      </c>
      <c r="D7708">
        <v>26.58879880567892</v>
      </c>
      <c r="E7708">
        <v>15.369234143373459</v>
      </c>
      <c r="F7708" t="b">
        <v>1</v>
      </c>
    </row>
    <row r="7709" spans="1:6" x14ac:dyDescent="0.3">
      <c r="A7709">
        <v>7708</v>
      </c>
      <c r="B7709">
        <v>3.6478380132992289E-2</v>
      </c>
      <c r="C7709">
        <v>0.64329850332140937</v>
      </c>
      <c r="D7709">
        <v>27.413497977547689</v>
      </c>
      <c r="E7709">
        <v>17.635062219760911</v>
      </c>
      <c r="F7709" t="b">
        <v>1</v>
      </c>
    </row>
    <row r="7710" spans="1:6" x14ac:dyDescent="0.3">
      <c r="A7710">
        <v>7709</v>
      </c>
      <c r="B7710">
        <v>3.6211609662143228E-2</v>
      </c>
      <c r="C7710">
        <v>0.6429196804990327</v>
      </c>
      <c r="D7710">
        <v>27.615452870780061</v>
      </c>
      <c r="E7710">
        <v>17.754518136518008</v>
      </c>
      <c r="F7710" t="b">
        <v>1</v>
      </c>
    </row>
    <row r="7711" spans="1:6" x14ac:dyDescent="0.3">
      <c r="A7711">
        <v>7710</v>
      </c>
      <c r="B7711">
        <v>3.6530023484737578E-2</v>
      </c>
      <c r="C7711">
        <v>0.63339262188319256</v>
      </c>
      <c r="D7711">
        <v>27.374742871923001</v>
      </c>
      <c r="E7711">
        <v>17.33896016102555</v>
      </c>
      <c r="F7711" t="b">
        <v>1</v>
      </c>
    </row>
    <row r="7712" spans="1:6" x14ac:dyDescent="0.3">
      <c r="A7712">
        <v>7711</v>
      </c>
      <c r="B7712">
        <v>3.6276062104997842E-2</v>
      </c>
      <c r="C7712">
        <v>0.65183609545886845</v>
      </c>
      <c r="D7712">
        <v>27.56638791458645</v>
      </c>
      <c r="E7712">
        <v>17.968766664148571</v>
      </c>
      <c r="F7712" t="b">
        <v>1</v>
      </c>
    </row>
    <row r="7713" spans="1:6" x14ac:dyDescent="0.3">
      <c r="A7713">
        <v>7712</v>
      </c>
      <c r="B7713">
        <v>3.7352554338943862E-2</v>
      </c>
      <c r="C7713">
        <v>0.59372677025001963</v>
      </c>
      <c r="D7713">
        <v>26.771930800925109</v>
      </c>
      <c r="E7713">
        <v>15.89521200779029</v>
      </c>
      <c r="F7713" t="b">
        <v>1</v>
      </c>
    </row>
    <row r="7714" spans="1:6" x14ac:dyDescent="0.3">
      <c r="A7714">
        <v>7713</v>
      </c>
      <c r="B7714">
        <v>3.7265524013060193E-2</v>
      </c>
      <c r="C7714">
        <v>0.60243608641926627</v>
      </c>
      <c r="D7714">
        <v>26.83445427064267</v>
      </c>
      <c r="E7714">
        <v>16.166043612002738</v>
      </c>
      <c r="F7714" t="b">
        <v>1</v>
      </c>
    </row>
    <row r="7715" spans="1:6" x14ac:dyDescent="0.3">
      <c r="A7715">
        <v>7714</v>
      </c>
      <c r="B7715">
        <v>3.6760675407324937E-2</v>
      </c>
      <c r="C7715">
        <v>0.6243761164269378</v>
      </c>
      <c r="D7715">
        <v>27.202982233583761</v>
      </c>
      <c r="E7715">
        <v>16.984892402236021</v>
      </c>
      <c r="F7715" t="b">
        <v>1</v>
      </c>
    </row>
    <row r="7716" spans="1:6" x14ac:dyDescent="0.3">
      <c r="A7716">
        <v>7715</v>
      </c>
      <c r="B7716">
        <v>3.6450815099064837E-2</v>
      </c>
      <c r="C7716">
        <v>0.63097364109137899</v>
      </c>
      <c r="D7716">
        <v>27.434228762298801</v>
      </c>
      <c r="E7716">
        <v>17.31027521268151</v>
      </c>
      <c r="F7716" t="b">
        <v>1</v>
      </c>
    </row>
    <row r="7717" spans="1:6" x14ac:dyDescent="0.3">
      <c r="A7717">
        <v>7716</v>
      </c>
      <c r="B7717">
        <v>3.5715970313803573E-2</v>
      </c>
      <c r="C7717">
        <v>0.6671904440182117</v>
      </c>
      <c r="D7717">
        <v>27.998679336272112</v>
      </c>
      <c r="E7717">
        <v>18.680451298290919</v>
      </c>
      <c r="F7717" t="b">
        <v>1</v>
      </c>
    </row>
    <row r="7718" spans="1:6" x14ac:dyDescent="0.3">
      <c r="A7718">
        <v>7717</v>
      </c>
      <c r="B7718">
        <v>3.6261593962593951E-2</v>
      </c>
      <c r="C7718">
        <v>0.64870468191652275</v>
      </c>
      <c r="D7718">
        <v>27.5773867257893</v>
      </c>
      <c r="E7718">
        <v>17.889579884042089</v>
      </c>
      <c r="F7718" t="b">
        <v>1</v>
      </c>
    </row>
    <row r="7719" spans="1:6" x14ac:dyDescent="0.3">
      <c r="A7719">
        <v>7718</v>
      </c>
      <c r="B7719">
        <v>3.6841038284753241E-2</v>
      </c>
      <c r="C7719">
        <v>0.63762294085532834</v>
      </c>
      <c r="D7719">
        <v>27.143643245631669</v>
      </c>
      <c r="E7719">
        <v>17.307409631807531</v>
      </c>
      <c r="F7719" t="b">
        <v>1</v>
      </c>
    </row>
    <row r="7720" spans="1:6" x14ac:dyDescent="0.3">
      <c r="A7720">
        <v>7719</v>
      </c>
      <c r="B7720">
        <v>3.7723648670948247E-2</v>
      </c>
      <c r="C7720">
        <v>0.56949061483903918</v>
      </c>
      <c r="D7720">
        <v>26.50857049175417</v>
      </c>
      <c r="E7720">
        <v>15.09638210785309</v>
      </c>
      <c r="F7720" t="b">
        <v>1</v>
      </c>
    </row>
    <row r="7721" spans="1:6" x14ac:dyDescent="0.3">
      <c r="A7721">
        <v>7720</v>
      </c>
      <c r="B7721">
        <v>3.6767172235633069E-2</v>
      </c>
      <c r="C7721">
        <v>0.6024674354061399</v>
      </c>
      <c r="D7721">
        <v>27.19817541559113</v>
      </c>
      <c r="E7721">
        <v>16.386014990357509</v>
      </c>
      <c r="F7721" t="b">
        <v>1</v>
      </c>
    </row>
    <row r="7722" spans="1:6" x14ac:dyDescent="0.3">
      <c r="A7722">
        <v>7721</v>
      </c>
      <c r="B7722">
        <v>3.6703618406588312E-2</v>
      </c>
      <c r="C7722">
        <v>0.62967635623319296</v>
      </c>
      <c r="D7722">
        <v>27.245270178062331</v>
      </c>
      <c r="E7722">
        <v>17.155702450311161</v>
      </c>
      <c r="F7722" t="b">
        <v>1</v>
      </c>
    </row>
    <row r="7723" spans="1:6" x14ac:dyDescent="0.3">
      <c r="A7723">
        <v>7722</v>
      </c>
      <c r="B7723">
        <v>3.655638545173228E-2</v>
      </c>
      <c r="C7723">
        <v>0.63752898394565283</v>
      </c>
      <c r="D7723">
        <v>27.355002078101059</v>
      </c>
      <c r="E7723">
        <v>17.439606680682989</v>
      </c>
      <c r="F7723" t="b">
        <v>1</v>
      </c>
    </row>
    <row r="7724" spans="1:6" x14ac:dyDescent="0.3">
      <c r="A7724">
        <v>7723</v>
      </c>
      <c r="B7724">
        <v>3.6262498488167302E-2</v>
      </c>
      <c r="C7724">
        <v>0.66007299360113569</v>
      </c>
      <c r="D7724">
        <v>27.576698840161459</v>
      </c>
      <c r="E7724">
        <v>18.202634157062342</v>
      </c>
      <c r="F7724" t="b">
        <v>1</v>
      </c>
    </row>
    <row r="7725" spans="1:6" x14ac:dyDescent="0.3">
      <c r="A7725">
        <v>7724</v>
      </c>
      <c r="B7725">
        <v>3.7224418242218012E-2</v>
      </c>
      <c r="C7725">
        <v>0.60086535746510383</v>
      </c>
      <c r="D7725">
        <v>26.864086726434088</v>
      </c>
      <c r="E7725">
        <v>16.141699073852369</v>
      </c>
      <c r="F7725" t="b">
        <v>1</v>
      </c>
    </row>
    <row r="7726" spans="1:6" x14ac:dyDescent="0.3">
      <c r="A7726">
        <v>7725</v>
      </c>
      <c r="B7726">
        <v>3.6291634796641117E-2</v>
      </c>
      <c r="C7726">
        <v>0.63784119642713499</v>
      </c>
      <c r="D7726">
        <v>27.554559214636221</v>
      </c>
      <c r="E7726">
        <v>17.575433016485899</v>
      </c>
      <c r="F7726" t="b">
        <v>1</v>
      </c>
    </row>
    <row r="7727" spans="1:6" x14ac:dyDescent="0.3">
      <c r="A7727">
        <v>7726</v>
      </c>
      <c r="B7727">
        <v>3.6148573532541133E-2</v>
      </c>
      <c r="C7727">
        <v>0.66341055246277669</v>
      </c>
      <c r="D7727">
        <v>27.663608886248159</v>
      </c>
      <c r="E7727">
        <v>18.352330054340069</v>
      </c>
      <c r="F7727" t="b">
        <v>1</v>
      </c>
    </row>
    <row r="7728" spans="1:6" x14ac:dyDescent="0.3">
      <c r="A7728">
        <v>7727</v>
      </c>
      <c r="B7728">
        <v>3.6669033263204968E-2</v>
      </c>
      <c r="C7728">
        <v>0.61072847643385098</v>
      </c>
      <c r="D7728">
        <v>27.27096710791762</v>
      </c>
      <c r="E7728">
        <v>16.65515619269619</v>
      </c>
      <c r="F7728" t="b">
        <v>1</v>
      </c>
    </row>
    <row r="7729" spans="1:6" x14ac:dyDescent="0.3">
      <c r="A7729">
        <v>7728</v>
      </c>
      <c r="B7729">
        <v>3.6797647859732538E-2</v>
      </c>
      <c r="C7729">
        <v>0.60734799606354228</v>
      </c>
      <c r="D7729">
        <v>27.17565002556303</v>
      </c>
      <c r="E7729">
        <v>16.505076584749862</v>
      </c>
      <c r="F7729" t="b">
        <v>1</v>
      </c>
    </row>
    <row r="7730" spans="1:6" x14ac:dyDescent="0.3">
      <c r="A7730">
        <v>7729</v>
      </c>
      <c r="B7730">
        <v>3.6912061901412392E-2</v>
      </c>
      <c r="C7730">
        <v>0.6332197709130285</v>
      </c>
      <c r="D7730">
        <v>27.091415339269801</v>
      </c>
      <c r="E7730">
        <v>17.154819814842131</v>
      </c>
      <c r="F7730" t="b">
        <v>1</v>
      </c>
    </row>
    <row r="7731" spans="1:6" x14ac:dyDescent="0.3">
      <c r="A7731">
        <v>7730</v>
      </c>
      <c r="B7731">
        <v>3.65940495968681E-2</v>
      </c>
      <c r="C7731">
        <v>0.62913965353618873</v>
      </c>
      <c r="D7731">
        <v>27.326847151827241</v>
      </c>
      <c r="E7731">
        <v>17.192403149336979</v>
      </c>
      <c r="F7731" t="b">
        <v>1</v>
      </c>
    </row>
    <row r="7732" spans="1:6" x14ac:dyDescent="0.3">
      <c r="A7732">
        <v>7731</v>
      </c>
      <c r="B7732">
        <v>3.7027078835755393E-2</v>
      </c>
      <c r="C7732">
        <v>0.60662366065423412</v>
      </c>
      <c r="D7732">
        <v>27.007261481139171</v>
      </c>
      <c r="E7732">
        <v>16.383243823934741</v>
      </c>
      <c r="F7732" t="b">
        <v>1</v>
      </c>
    </row>
    <row r="7733" spans="1:6" x14ac:dyDescent="0.3">
      <c r="A7733">
        <v>7732</v>
      </c>
      <c r="B7733">
        <v>3.706372805609378E-2</v>
      </c>
      <c r="C7733">
        <v>0.61329670012486315</v>
      </c>
      <c r="D7733">
        <v>26.98055625938542</v>
      </c>
      <c r="E7733">
        <v>16.547086121414299</v>
      </c>
      <c r="F7733" t="b">
        <v>1</v>
      </c>
    </row>
    <row r="7734" spans="1:6" x14ac:dyDescent="0.3">
      <c r="A7734">
        <v>7733</v>
      </c>
      <c r="B7734">
        <v>3.681829489281524E-2</v>
      </c>
      <c r="C7734">
        <v>0.61247274301743238</v>
      </c>
      <c r="D7734">
        <v>27.160410413116139</v>
      </c>
      <c r="E7734">
        <v>16.63501106720048</v>
      </c>
      <c r="F7734" t="b">
        <v>1</v>
      </c>
    </row>
    <row r="7735" spans="1:6" x14ac:dyDescent="0.3">
      <c r="A7735">
        <v>7734</v>
      </c>
      <c r="B7735">
        <v>3.6567742191108227E-2</v>
      </c>
      <c r="C7735">
        <v>0.63101309738643041</v>
      </c>
      <c r="D7735">
        <v>27.346506513140941</v>
      </c>
      <c r="E7735">
        <v>17.256003777555261</v>
      </c>
      <c r="F7735" t="b">
        <v>1</v>
      </c>
    </row>
    <row r="7736" spans="1:6" x14ac:dyDescent="0.3">
      <c r="A7736">
        <v>7735</v>
      </c>
      <c r="B7736">
        <v>3.6770515158723392E-2</v>
      </c>
      <c r="C7736">
        <v>0.63511417888671495</v>
      </c>
      <c r="D7736">
        <v>27.195702743989472</v>
      </c>
      <c r="E7736">
        <v>17.272376417496059</v>
      </c>
      <c r="F7736" t="b">
        <v>1</v>
      </c>
    </row>
    <row r="7737" spans="1:6" x14ac:dyDescent="0.3">
      <c r="A7737">
        <v>7736</v>
      </c>
      <c r="B7737">
        <v>3.6696183770765292E-2</v>
      </c>
      <c r="C7737">
        <v>0.62147218759310419</v>
      </c>
      <c r="D7737">
        <v>27.250790061626759</v>
      </c>
      <c r="E7737">
        <v>16.935608113239599</v>
      </c>
      <c r="F7737" t="b">
        <v>1</v>
      </c>
    </row>
    <row r="7738" spans="1:6" x14ac:dyDescent="0.3">
      <c r="A7738">
        <v>7737</v>
      </c>
      <c r="B7738">
        <v>3.6795038812165608E-2</v>
      </c>
      <c r="C7738">
        <v>0.62435278914891601</v>
      </c>
      <c r="D7738">
        <v>27.17757698544316</v>
      </c>
      <c r="E7738">
        <v>16.96839599317083</v>
      </c>
      <c r="F7738" t="b">
        <v>1</v>
      </c>
    </row>
    <row r="7739" spans="1:6" x14ac:dyDescent="0.3">
      <c r="A7739">
        <v>7738</v>
      </c>
      <c r="B7739">
        <v>3.6326376110117388E-2</v>
      </c>
      <c r="C7739">
        <v>0.65105522610512701</v>
      </c>
      <c r="D7739">
        <v>27.528206969191359</v>
      </c>
      <c r="E7739">
        <v>17.92238301259561</v>
      </c>
      <c r="F7739" t="b">
        <v>1</v>
      </c>
    </row>
    <row r="7740" spans="1:6" x14ac:dyDescent="0.3">
      <c r="A7740">
        <v>7739</v>
      </c>
      <c r="B7740">
        <v>3.6659508600223212E-2</v>
      </c>
      <c r="C7740">
        <v>0.61905059831527776</v>
      </c>
      <c r="D7740">
        <v>27.278052493969088</v>
      </c>
      <c r="E7740">
        <v>16.886494717267119</v>
      </c>
      <c r="F7740" t="b">
        <v>1</v>
      </c>
    </row>
    <row r="7741" spans="1:6" x14ac:dyDescent="0.3">
      <c r="A7741">
        <v>7740</v>
      </c>
      <c r="B7741">
        <v>3.585247747014772E-2</v>
      </c>
      <c r="C7741">
        <v>0.66412757840494774</v>
      </c>
      <c r="D7741">
        <v>27.89207526404952</v>
      </c>
      <c r="E7741">
        <v>18.52389640180175</v>
      </c>
      <c r="F7741" t="b">
        <v>1</v>
      </c>
    </row>
    <row r="7742" spans="1:6" x14ac:dyDescent="0.3">
      <c r="A7742">
        <v>7741</v>
      </c>
      <c r="B7742">
        <v>3.6918562281477073E-2</v>
      </c>
      <c r="C7742">
        <v>0.62832598852510113</v>
      </c>
      <c r="D7742">
        <v>27.086645259252791</v>
      </c>
      <c r="E7742">
        <v>17.019243158348761</v>
      </c>
      <c r="F7742" t="b">
        <v>1</v>
      </c>
    </row>
    <row r="7743" spans="1:6" x14ac:dyDescent="0.3">
      <c r="A7743">
        <v>7742</v>
      </c>
      <c r="B7743">
        <v>3.6724964831563511E-2</v>
      </c>
      <c r="C7743">
        <v>0.62193008391332172</v>
      </c>
      <c r="D7743">
        <v>27.229433835714481</v>
      </c>
      <c r="E7743">
        <v>16.934804070358151</v>
      </c>
      <c r="F7743" t="b">
        <v>1</v>
      </c>
    </row>
    <row r="7744" spans="1:6" x14ac:dyDescent="0.3">
      <c r="A7744">
        <v>7743</v>
      </c>
      <c r="B7744">
        <v>3.6952437659955442E-2</v>
      </c>
      <c r="C7744">
        <v>0.60414416546306582</v>
      </c>
      <c r="D7744">
        <v>27.061814140713061</v>
      </c>
      <c r="E7744">
        <v>16.349237119957689</v>
      </c>
      <c r="F7744" t="b">
        <v>1</v>
      </c>
    </row>
    <row r="7745" spans="1:6" x14ac:dyDescent="0.3">
      <c r="A7745">
        <v>7744</v>
      </c>
      <c r="B7745">
        <v>3.5825615284732278E-2</v>
      </c>
      <c r="C7745">
        <v>0.65382834056282046</v>
      </c>
      <c r="D7745">
        <v>27.912988850359469</v>
      </c>
      <c r="E7745">
        <v>18.250303180179039</v>
      </c>
      <c r="F7745" t="b">
        <v>1</v>
      </c>
    </row>
    <row r="7746" spans="1:6" x14ac:dyDescent="0.3">
      <c r="A7746">
        <v>7745</v>
      </c>
      <c r="B7746">
        <v>3.6555625964556207E-2</v>
      </c>
      <c r="C7746">
        <v>0.62489133871201008</v>
      </c>
      <c r="D7746">
        <v>27.355570411229859</v>
      </c>
      <c r="E7746">
        <v>17.094259015504079</v>
      </c>
      <c r="F7746" t="b">
        <v>1</v>
      </c>
    </row>
    <row r="7747" spans="1:6" x14ac:dyDescent="0.3">
      <c r="A7747">
        <v>7746</v>
      </c>
      <c r="B7747">
        <v>3.6844167725577609E-2</v>
      </c>
      <c r="C7747">
        <v>0.61253877987526195</v>
      </c>
      <c r="D7747">
        <v>27.14133774029558</v>
      </c>
      <c r="E7747">
        <v>16.62512190362305</v>
      </c>
      <c r="F7747" t="b">
        <v>1</v>
      </c>
    </row>
    <row r="7748" spans="1:6" x14ac:dyDescent="0.3">
      <c r="A7748">
        <v>7747</v>
      </c>
      <c r="B7748">
        <v>3.6526507484615743E-2</v>
      </c>
      <c r="C7748">
        <v>0.61906140307976787</v>
      </c>
      <c r="D7748">
        <v>27.377377933578259</v>
      </c>
      <c r="E7748">
        <v>16.948277996206031</v>
      </c>
      <c r="F7748" t="b">
        <v>1</v>
      </c>
    </row>
    <row r="7749" spans="1:6" x14ac:dyDescent="0.3">
      <c r="A7749">
        <v>7748</v>
      </c>
      <c r="B7749">
        <v>3.700924685424907E-2</v>
      </c>
      <c r="C7749">
        <v>0.60825366737534636</v>
      </c>
      <c r="D7749">
        <v>27.02027425573479</v>
      </c>
      <c r="E7749">
        <v>16.435180909538349</v>
      </c>
      <c r="F7749" t="b">
        <v>1</v>
      </c>
    </row>
    <row r="7750" spans="1:6" x14ac:dyDescent="0.3">
      <c r="A7750">
        <v>7749</v>
      </c>
      <c r="B7750">
        <v>3.8142333510616439E-2</v>
      </c>
      <c r="C7750">
        <v>0.5570153754091608</v>
      </c>
      <c r="D7750">
        <v>26.21758838435154</v>
      </c>
      <c r="E7750">
        <v>14.60359983623243</v>
      </c>
      <c r="F7750" t="b">
        <v>1</v>
      </c>
    </row>
    <row r="7751" spans="1:6" x14ac:dyDescent="0.3">
      <c r="A7751">
        <v>7750</v>
      </c>
      <c r="B7751">
        <v>3.6476680794309622E-2</v>
      </c>
      <c r="C7751">
        <v>0.62098594728400991</v>
      </c>
      <c r="D7751">
        <v>27.414775089843172</v>
      </c>
      <c r="E7751">
        <v>17.02419007874434</v>
      </c>
      <c r="F7751" t="b">
        <v>1</v>
      </c>
    </row>
    <row r="7752" spans="1:6" x14ac:dyDescent="0.3">
      <c r="A7752">
        <v>7751</v>
      </c>
      <c r="B7752">
        <v>3.6645875176713208E-2</v>
      </c>
      <c r="C7752">
        <v>0.61587936808178312</v>
      </c>
      <c r="D7752">
        <v>27.28820079143463</v>
      </c>
      <c r="E7752">
        <v>16.806239859517579</v>
      </c>
      <c r="F7752" t="b">
        <v>1</v>
      </c>
    </row>
    <row r="7753" spans="1:6" x14ac:dyDescent="0.3">
      <c r="A7753">
        <v>7752</v>
      </c>
      <c r="B7753">
        <v>3.627979251771539E-2</v>
      </c>
      <c r="C7753">
        <v>0.63627198407459096</v>
      </c>
      <c r="D7753">
        <v>27.56355344401986</v>
      </c>
      <c r="E7753">
        <v>17.537916837972539</v>
      </c>
      <c r="F7753" t="b">
        <v>1</v>
      </c>
    </row>
    <row r="7754" spans="1:6" x14ac:dyDescent="0.3">
      <c r="A7754">
        <v>7753</v>
      </c>
      <c r="B7754">
        <v>3.6880578054724597E-2</v>
      </c>
      <c r="C7754">
        <v>0.6082951678286036</v>
      </c>
      <c r="D7754">
        <v>27.11454247046149</v>
      </c>
      <c r="E7754">
        <v>16.493645162665171</v>
      </c>
      <c r="F7754" t="b">
        <v>1</v>
      </c>
    </row>
    <row r="7755" spans="1:6" x14ac:dyDescent="0.3">
      <c r="A7755">
        <v>7754</v>
      </c>
      <c r="B7755">
        <v>3.6166535509511141E-2</v>
      </c>
      <c r="C7755">
        <v>0.64092815550999471</v>
      </c>
      <c r="D7755">
        <v>27.649869856542331</v>
      </c>
      <c r="E7755">
        <v>17.72158008724508</v>
      </c>
      <c r="F7755" t="b">
        <v>1</v>
      </c>
    </row>
    <row r="7756" spans="1:6" x14ac:dyDescent="0.3">
      <c r="A7756">
        <v>7755</v>
      </c>
      <c r="B7756">
        <v>3.6995630438254969E-2</v>
      </c>
      <c r="C7756">
        <v>0.62198929009470272</v>
      </c>
      <c r="D7756">
        <v>27.03021919491227</v>
      </c>
      <c r="E7756">
        <v>16.812506848147692</v>
      </c>
      <c r="F7756" t="b">
        <v>1</v>
      </c>
    </row>
    <row r="7757" spans="1:6" x14ac:dyDescent="0.3">
      <c r="A7757">
        <v>7756</v>
      </c>
      <c r="B7757">
        <v>3.6873064551255288E-2</v>
      </c>
      <c r="C7757">
        <v>0.60809268261845817</v>
      </c>
      <c r="D7757">
        <v>27.120067511881281</v>
      </c>
      <c r="E7757">
        <v>16.491514606093581</v>
      </c>
      <c r="F7757" t="b">
        <v>1</v>
      </c>
    </row>
    <row r="7758" spans="1:6" x14ac:dyDescent="0.3">
      <c r="A7758">
        <v>7757</v>
      </c>
      <c r="B7758">
        <v>3.6220584844765112E-2</v>
      </c>
      <c r="C7758">
        <v>0.63538145060570583</v>
      </c>
      <c r="D7758">
        <v>27.60860997374337</v>
      </c>
      <c r="E7758">
        <v>17.541998654324221</v>
      </c>
      <c r="F7758" t="b">
        <v>1</v>
      </c>
    </row>
    <row r="7759" spans="1:6" x14ac:dyDescent="0.3">
      <c r="A7759">
        <v>7758</v>
      </c>
      <c r="B7759">
        <v>3.6352184003070373E-2</v>
      </c>
      <c r="C7759">
        <v>0.63016528113572845</v>
      </c>
      <c r="D7759">
        <v>27.508663576183981</v>
      </c>
      <c r="E7759">
        <v>17.335004716154149</v>
      </c>
      <c r="F7759" t="b">
        <v>1</v>
      </c>
    </row>
    <row r="7760" spans="1:6" x14ac:dyDescent="0.3">
      <c r="A7760">
        <v>7759</v>
      </c>
      <c r="B7760">
        <v>3.7195511906825303E-2</v>
      </c>
      <c r="C7760">
        <v>0.59623075485489241</v>
      </c>
      <c r="D7760">
        <v>26.88496403826888</v>
      </c>
      <c r="E7760">
        <v>16.02964240278369</v>
      </c>
      <c r="F7760" t="b">
        <v>1</v>
      </c>
    </row>
    <row r="7761" spans="1:6" x14ac:dyDescent="0.3">
      <c r="A7761">
        <v>7760</v>
      </c>
      <c r="B7761">
        <v>3.6961956173920639E-2</v>
      </c>
      <c r="C7761">
        <v>0.61182436353078662</v>
      </c>
      <c r="D7761">
        <v>27.0548451303444</v>
      </c>
      <c r="E7761">
        <v>16.55281340229697</v>
      </c>
      <c r="F7761" t="b">
        <v>1</v>
      </c>
    </row>
    <row r="7762" spans="1:6" x14ac:dyDescent="0.3">
      <c r="A7762">
        <v>7761</v>
      </c>
      <c r="B7762">
        <v>3.7695062054649578E-2</v>
      </c>
      <c r="C7762">
        <v>0.58048374914321155</v>
      </c>
      <c r="D7762">
        <v>26.528673664211489</v>
      </c>
      <c r="E7762">
        <v>15.39946394839826</v>
      </c>
      <c r="F7762" t="b">
        <v>1</v>
      </c>
    </row>
    <row r="7763" spans="1:6" x14ac:dyDescent="0.3">
      <c r="A7763">
        <v>7762</v>
      </c>
      <c r="B7763">
        <v>3.7134079548088048E-2</v>
      </c>
      <c r="C7763">
        <v>0.60838799072504701</v>
      </c>
      <c r="D7763">
        <v>26.929440884754278</v>
      </c>
      <c r="E7763">
        <v>16.38354843122459</v>
      </c>
      <c r="F7763" t="b">
        <v>1</v>
      </c>
    </row>
    <row r="7764" spans="1:6" x14ac:dyDescent="0.3">
      <c r="A7764">
        <v>7763</v>
      </c>
      <c r="B7764">
        <v>3.720143250074319E-2</v>
      </c>
      <c r="C7764">
        <v>0.60184779558584944</v>
      </c>
      <c r="D7764">
        <v>26.88068530640648</v>
      </c>
      <c r="E7764">
        <v>16.178081195497679</v>
      </c>
      <c r="F7764" t="b">
        <v>1</v>
      </c>
    </row>
    <row r="7765" spans="1:6" x14ac:dyDescent="0.3">
      <c r="A7765">
        <v>7764</v>
      </c>
      <c r="B7765">
        <v>3.7198549796539873E-2</v>
      </c>
      <c r="C7765">
        <v>0.59823532375246735</v>
      </c>
      <c r="D7765">
        <v>26.88276842698362</v>
      </c>
      <c r="E7765">
        <v>16.08222167327915</v>
      </c>
      <c r="F7765" t="b">
        <v>1</v>
      </c>
    </row>
    <row r="7766" spans="1:6" x14ac:dyDescent="0.3">
      <c r="A7766">
        <v>7765</v>
      </c>
      <c r="B7766">
        <v>3.6986909200050468E-2</v>
      </c>
      <c r="C7766">
        <v>0.60821673187759717</v>
      </c>
      <c r="D7766">
        <v>27.036592719638101</v>
      </c>
      <c r="E7766">
        <v>16.44410806504392</v>
      </c>
      <c r="F7766" t="b">
        <v>1</v>
      </c>
    </row>
    <row r="7767" spans="1:6" x14ac:dyDescent="0.3">
      <c r="A7767">
        <v>7766</v>
      </c>
      <c r="B7767">
        <v>3.6442797223863503E-2</v>
      </c>
      <c r="C7767">
        <v>0.62740252238067695</v>
      </c>
      <c r="D7767">
        <v>27.440264638774199</v>
      </c>
      <c r="E7767">
        <v>17.216091249160229</v>
      </c>
      <c r="F7767" t="b">
        <v>1</v>
      </c>
    </row>
    <row r="7768" spans="1:6" x14ac:dyDescent="0.3">
      <c r="A7768">
        <v>7767</v>
      </c>
      <c r="B7768">
        <v>3.6844631455178953E-2</v>
      </c>
      <c r="C7768">
        <v>0.61782792327853242</v>
      </c>
      <c r="D7768">
        <v>27.140996137157401</v>
      </c>
      <c r="E7768">
        <v>16.768465279130631</v>
      </c>
      <c r="F7768" t="b">
        <v>1</v>
      </c>
    </row>
    <row r="7769" spans="1:6" x14ac:dyDescent="0.3">
      <c r="A7769">
        <v>7768</v>
      </c>
      <c r="B7769">
        <v>3.6413279133370557E-2</v>
      </c>
      <c r="C7769">
        <v>0.63434142348694944</v>
      </c>
      <c r="D7769">
        <v>27.46250883743016</v>
      </c>
      <c r="E7769">
        <v>17.420606948458371</v>
      </c>
      <c r="F7769" t="b">
        <v>1</v>
      </c>
    </row>
    <row r="7770" spans="1:6" x14ac:dyDescent="0.3">
      <c r="A7770">
        <v>7769</v>
      </c>
      <c r="B7770">
        <v>3.5721929571711171E-2</v>
      </c>
      <c r="C7770">
        <v>0.66037050538561781</v>
      </c>
      <c r="D7770">
        <v>27.994008498127648</v>
      </c>
      <c r="E7770">
        <v>18.486417539677841</v>
      </c>
      <c r="F7770" t="b">
        <v>1</v>
      </c>
    </row>
    <row r="7771" spans="1:6" x14ac:dyDescent="0.3">
      <c r="A7771">
        <v>7770</v>
      </c>
      <c r="B7771">
        <v>3.6902209055337518E-2</v>
      </c>
      <c r="C7771">
        <v>0.63357908564209009</v>
      </c>
      <c r="D7771">
        <v>27.09864871505194</v>
      </c>
      <c r="E7771">
        <v>17.16913707501881</v>
      </c>
      <c r="F7771" t="b">
        <v>1</v>
      </c>
    </row>
    <row r="7772" spans="1:6" x14ac:dyDescent="0.3">
      <c r="A7772">
        <v>7771</v>
      </c>
      <c r="B7772">
        <v>3.6477550904692867E-2</v>
      </c>
      <c r="C7772">
        <v>0.63887972550263494</v>
      </c>
      <c r="D7772">
        <v>27.414121156674181</v>
      </c>
      <c r="E7772">
        <v>17.514326199471981</v>
      </c>
      <c r="F7772" t="b">
        <v>1</v>
      </c>
    </row>
    <row r="7773" spans="1:6" x14ac:dyDescent="0.3">
      <c r="A7773">
        <v>7772</v>
      </c>
      <c r="B7773">
        <v>3.6637068916922519E-2</v>
      </c>
      <c r="C7773">
        <v>0.6334118583642796</v>
      </c>
      <c r="D7773">
        <v>27.29475991290624</v>
      </c>
      <c r="E7773">
        <v>17.28882460004078</v>
      </c>
      <c r="F7773" t="b">
        <v>1</v>
      </c>
    </row>
    <row r="7774" spans="1:6" x14ac:dyDescent="0.3">
      <c r="A7774">
        <v>7773</v>
      </c>
      <c r="B7774">
        <v>3.7063839990004413E-2</v>
      </c>
      <c r="C7774">
        <v>0.61689271061670181</v>
      </c>
      <c r="D7774">
        <v>26.980474777294681</v>
      </c>
      <c r="E7774">
        <v>16.644058219090869</v>
      </c>
      <c r="F7774" t="b">
        <v>1</v>
      </c>
    </row>
    <row r="7775" spans="1:6" x14ac:dyDescent="0.3">
      <c r="A7775">
        <v>7774</v>
      </c>
      <c r="B7775">
        <v>3.6563557077096312E-2</v>
      </c>
      <c r="C7775">
        <v>0.62252992584192857</v>
      </c>
      <c r="D7775">
        <v>27.34963663112547</v>
      </c>
      <c r="E7775">
        <v>17.025967263778231</v>
      </c>
      <c r="F7775" t="b">
        <v>1</v>
      </c>
    </row>
    <row r="7776" spans="1:6" x14ac:dyDescent="0.3">
      <c r="A7776">
        <v>7775</v>
      </c>
      <c r="B7776">
        <v>3.61567828585957E-2</v>
      </c>
      <c r="C7776">
        <v>0.64362834568471461</v>
      </c>
      <c r="D7776">
        <v>27.657327918550301</v>
      </c>
      <c r="E7776">
        <v>17.80104021427621</v>
      </c>
      <c r="F7776" t="b">
        <v>1</v>
      </c>
    </row>
    <row r="7777" spans="1:6" x14ac:dyDescent="0.3">
      <c r="A7777">
        <v>7776</v>
      </c>
      <c r="B7777">
        <v>3.6608825820027772E-2</v>
      </c>
      <c r="C7777">
        <v>0.62546989837511613</v>
      </c>
      <c r="D7777">
        <v>27.31581736371685</v>
      </c>
      <c r="E7777">
        <v>17.085221510517211</v>
      </c>
      <c r="F7777" t="b">
        <v>1</v>
      </c>
    </row>
    <row r="7778" spans="1:6" x14ac:dyDescent="0.3">
      <c r="A7778">
        <v>7777</v>
      </c>
      <c r="B7778">
        <v>3.6593435652046563E-2</v>
      </c>
      <c r="C7778">
        <v>0.62798356947015821</v>
      </c>
      <c r="D7778">
        <v>27.327305626851491</v>
      </c>
      <c r="E7778">
        <v>17.161098931552139</v>
      </c>
      <c r="F7778" t="b">
        <v>1</v>
      </c>
    </row>
    <row r="7779" spans="1:6" x14ac:dyDescent="0.3">
      <c r="A7779">
        <v>7778</v>
      </c>
      <c r="B7779">
        <v>3.6575103493513887E-2</v>
      </c>
      <c r="C7779">
        <v>0.63822221431029857</v>
      </c>
      <c r="D7779">
        <v>27.341002607889731</v>
      </c>
      <c r="E7779">
        <v>17.449635225871031</v>
      </c>
      <c r="F7779" t="b">
        <v>1</v>
      </c>
    </row>
    <row r="7780" spans="1:6" x14ac:dyDescent="0.3">
      <c r="A7780">
        <v>7779</v>
      </c>
      <c r="B7780">
        <v>3.7355975778853467E-2</v>
      </c>
      <c r="C7780">
        <v>0.59328954204248707</v>
      </c>
      <c r="D7780">
        <v>26.76947875541995</v>
      </c>
      <c r="E7780">
        <v>15.88205179151919</v>
      </c>
      <c r="F7780" t="b">
        <v>1</v>
      </c>
    </row>
    <row r="7781" spans="1:6" x14ac:dyDescent="0.3">
      <c r="A7781">
        <v>7780</v>
      </c>
      <c r="B7781">
        <v>3.7773131232049992E-2</v>
      </c>
      <c r="C7781">
        <v>0.60075296027332359</v>
      </c>
      <c r="D7781">
        <v>26.47384443340809</v>
      </c>
      <c r="E7781">
        <v>15.904240413185359</v>
      </c>
      <c r="F7781" t="b">
        <v>1</v>
      </c>
    </row>
    <row r="7782" spans="1:6" x14ac:dyDescent="0.3">
      <c r="A7782">
        <v>7781</v>
      </c>
      <c r="B7782">
        <v>3.6222568313980762E-2</v>
      </c>
      <c r="C7782">
        <v>0.6413453460722135</v>
      </c>
      <c r="D7782">
        <v>27.60709818618885</v>
      </c>
      <c r="E7782">
        <v>17.70568394027087</v>
      </c>
      <c r="F7782" t="b">
        <v>1</v>
      </c>
    </row>
    <row r="7783" spans="1:6" x14ac:dyDescent="0.3">
      <c r="A7783">
        <v>7782</v>
      </c>
      <c r="B7783">
        <v>3.6479586293220533E-2</v>
      </c>
      <c r="C7783">
        <v>0.62867518654576149</v>
      </c>
      <c r="D7783">
        <v>27.41259157826148</v>
      </c>
      <c r="E7783">
        <v>17.233616124166311</v>
      </c>
      <c r="F7783" t="b">
        <v>1</v>
      </c>
    </row>
    <row r="7784" spans="1:6" x14ac:dyDescent="0.3">
      <c r="A7784">
        <v>7783</v>
      </c>
      <c r="B7784">
        <v>3.6659666251303409E-2</v>
      </c>
      <c r="C7784">
        <v>0.62163443314320821</v>
      </c>
      <c r="D7784">
        <v>27.277935187542681</v>
      </c>
      <c r="E7784">
        <v>16.956903777625261</v>
      </c>
      <c r="F7784" t="b">
        <v>1</v>
      </c>
    </row>
    <row r="7785" spans="1:6" x14ac:dyDescent="0.3">
      <c r="A7785">
        <v>7784</v>
      </c>
      <c r="B7785">
        <v>3.6978425515268733E-2</v>
      </c>
      <c r="C7785">
        <v>0.59458640954963826</v>
      </c>
      <c r="D7785">
        <v>27.04279552375996</v>
      </c>
      <c r="E7785">
        <v>16.079278694657461</v>
      </c>
      <c r="F7785" t="b">
        <v>1</v>
      </c>
    </row>
    <row r="7786" spans="1:6" x14ac:dyDescent="0.3">
      <c r="A7786">
        <v>7785</v>
      </c>
      <c r="B7786">
        <v>3.6739024160502648E-2</v>
      </c>
      <c r="C7786">
        <v>0.62494015931107338</v>
      </c>
      <c r="D7786">
        <v>27.219013646940549</v>
      </c>
      <c r="E7786">
        <v>17.0102547248093</v>
      </c>
      <c r="F7786" t="b">
        <v>1</v>
      </c>
    </row>
    <row r="7787" spans="1:6" x14ac:dyDescent="0.3">
      <c r="A7787">
        <v>7786</v>
      </c>
      <c r="B7787">
        <v>3.6683799979794547E-2</v>
      </c>
      <c r="C7787">
        <v>0.61773592401178568</v>
      </c>
      <c r="D7787">
        <v>27.25998943813892</v>
      </c>
      <c r="E7787">
        <v>16.839474764120261</v>
      </c>
      <c r="F7787" t="b">
        <v>1</v>
      </c>
    </row>
    <row r="7788" spans="1:6" x14ac:dyDescent="0.3">
      <c r="A7788">
        <v>7787</v>
      </c>
      <c r="B7788">
        <v>3.603507475282465E-2</v>
      </c>
      <c r="C7788">
        <v>0.65012328661559582</v>
      </c>
      <c r="D7788">
        <v>27.75074026790006</v>
      </c>
      <c r="E7788">
        <v>18.041402468982952</v>
      </c>
      <c r="F7788" t="b">
        <v>1</v>
      </c>
    </row>
    <row r="7789" spans="1:6" x14ac:dyDescent="0.3">
      <c r="A7789">
        <v>7788</v>
      </c>
      <c r="B7789">
        <v>3.7065089347460459E-2</v>
      </c>
      <c r="C7789">
        <v>0.61270483970441869</v>
      </c>
      <c r="D7789">
        <v>26.979565343163429</v>
      </c>
      <c r="E7789">
        <v>16.53051025887784</v>
      </c>
      <c r="F7789" t="b">
        <v>1</v>
      </c>
    </row>
    <row r="7790" spans="1:6" x14ac:dyDescent="0.3">
      <c r="A7790">
        <v>7789</v>
      </c>
      <c r="B7790">
        <v>3.6718208842028199E-2</v>
      </c>
      <c r="C7790">
        <v>0.61374596544058058</v>
      </c>
      <c r="D7790">
        <v>27.23444393222649</v>
      </c>
      <c r="E7790">
        <v>16.715030084421709</v>
      </c>
      <c r="F7790" t="b">
        <v>1</v>
      </c>
    </row>
    <row r="7791" spans="1:6" x14ac:dyDescent="0.3">
      <c r="A7791">
        <v>7790</v>
      </c>
      <c r="B7791">
        <v>3.633742704702167E-2</v>
      </c>
      <c r="C7791">
        <v>0.62875532395063005</v>
      </c>
      <c r="D7791">
        <v>27.5198350919555</v>
      </c>
      <c r="E7791">
        <v>17.303242828310399</v>
      </c>
      <c r="F7791" t="b">
        <v>1</v>
      </c>
    </row>
    <row r="7792" spans="1:6" x14ac:dyDescent="0.3">
      <c r="A7792">
        <v>7791</v>
      </c>
      <c r="B7792">
        <v>3.682984507132997E-2</v>
      </c>
      <c r="C7792">
        <v>0.62691729900962334</v>
      </c>
      <c r="D7792">
        <v>27.151892658338809</v>
      </c>
      <c r="E7792">
        <v>17.021991208364991</v>
      </c>
      <c r="F7792" t="b">
        <v>1</v>
      </c>
    </row>
    <row r="7793" spans="1:6" x14ac:dyDescent="0.3">
      <c r="A7793">
        <v>7792</v>
      </c>
      <c r="B7793">
        <v>3.6400539185499237E-2</v>
      </c>
      <c r="C7793">
        <v>0.64079956146454986</v>
      </c>
      <c r="D7793">
        <v>27.472120533817989</v>
      </c>
      <c r="E7793">
        <v>17.604122790571829</v>
      </c>
      <c r="F7793" t="b">
        <v>1</v>
      </c>
    </row>
    <row r="7794" spans="1:6" x14ac:dyDescent="0.3">
      <c r="A7794">
        <v>7793</v>
      </c>
      <c r="B7794">
        <v>3.7067360108532087E-2</v>
      </c>
      <c r="C7794">
        <v>0.60684376863585343</v>
      </c>
      <c r="D7794">
        <v>26.977912564370129</v>
      </c>
      <c r="E7794">
        <v>16.371378130490911</v>
      </c>
      <c r="F7794" t="b">
        <v>1</v>
      </c>
    </row>
    <row r="7795" spans="1:6" x14ac:dyDescent="0.3">
      <c r="A7795">
        <v>7794</v>
      </c>
      <c r="B7795">
        <v>3.7564278257630521E-2</v>
      </c>
      <c r="C7795">
        <v>0.59054534428712924</v>
      </c>
      <c r="D7795">
        <v>26.621035898563221</v>
      </c>
      <c r="E7795">
        <v>15.720928809997041</v>
      </c>
      <c r="F7795" t="b">
        <v>1</v>
      </c>
    </row>
    <row r="7796" spans="1:6" x14ac:dyDescent="0.3">
      <c r="A7796">
        <v>7795</v>
      </c>
      <c r="B7796">
        <v>3.6584725912110289E-2</v>
      </c>
      <c r="C7796">
        <v>0.62768677978478404</v>
      </c>
      <c r="D7796">
        <v>27.333811449137571</v>
      </c>
      <c r="E7796">
        <v>17.157072087753619</v>
      </c>
      <c r="F7796" t="b">
        <v>1</v>
      </c>
    </row>
    <row r="7797" spans="1:6" x14ac:dyDescent="0.3">
      <c r="A7797">
        <v>7796</v>
      </c>
      <c r="B7797">
        <v>3.5717213792740267E-2</v>
      </c>
      <c r="C7797">
        <v>0.68091116693323561</v>
      </c>
      <c r="D7797">
        <v>27.997704574684821</v>
      </c>
      <c r="E7797">
        <v>19.06394969340063</v>
      </c>
      <c r="F7797" t="b">
        <v>1</v>
      </c>
    </row>
    <row r="7798" spans="1:6" x14ac:dyDescent="0.3">
      <c r="A7798">
        <v>7797</v>
      </c>
      <c r="B7798">
        <v>3.6902241039565631E-2</v>
      </c>
      <c r="C7798">
        <v>0.61298740881234282</v>
      </c>
      <c r="D7798">
        <v>27.098625227877779</v>
      </c>
      <c r="E7798">
        <v>16.611116060813579</v>
      </c>
      <c r="F7798" t="b">
        <v>1</v>
      </c>
    </row>
    <row r="7799" spans="1:6" x14ac:dyDescent="0.3">
      <c r="A7799">
        <v>7798</v>
      </c>
      <c r="B7799">
        <v>3.7046993300059478E-2</v>
      </c>
      <c r="C7799">
        <v>0.60687892055654236</v>
      </c>
      <c r="D7799">
        <v>26.99274383485244</v>
      </c>
      <c r="E7799">
        <v>16.381327241354509</v>
      </c>
      <c r="F7799" t="b">
        <v>1</v>
      </c>
    </row>
    <row r="7800" spans="1:6" x14ac:dyDescent="0.3">
      <c r="A7800">
        <v>7799</v>
      </c>
      <c r="B7800">
        <v>3.7225750116758272E-2</v>
      </c>
      <c r="C7800">
        <v>0.60130446495884993</v>
      </c>
      <c r="D7800">
        <v>26.86312557473007</v>
      </c>
      <c r="E7800">
        <v>16.152917350835459</v>
      </c>
      <c r="F7800" t="b">
        <v>1</v>
      </c>
    </row>
    <row r="7801" spans="1:6" x14ac:dyDescent="0.3">
      <c r="A7801">
        <v>7800</v>
      </c>
      <c r="B7801">
        <v>3.6663077526196942E-2</v>
      </c>
      <c r="C7801">
        <v>0.63118131853461257</v>
      </c>
      <c r="D7801">
        <v>27.275397142683079</v>
      </c>
      <c r="E7801">
        <v>17.215721132073909</v>
      </c>
      <c r="F7801" t="b">
        <v>1</v>
      </c>
    </row>
    <row r="7802" spans="1:6" x14ac:dyDescent="0.3">
      <c r="A7802">
        <v>7801</v>
      </c>
      <c r="B7802">
        <v>3.6370461883253137E-2</v>
      </c>
      <c r="C7802">
        <v>0.63008280798712213</v>
      </c>
      <c r="D7802">
        <v>27.49483916948693</v>
      </c>
      <c r="E7802">
        <v>17.32402546906464</v>
      </c>
      <c r="F7802" t="b">
        <v>1</v>
      </c>
    </row>
    <row r="7803" spans="1:6" x14ac:dyDescent="0.3">
      <c r="A7803">
        <v>7802</v>
      </c>
      <c r="B7803">
        <v>3.6937606090280947E-2</v>
      </c>
      <c r="C7803">
        <v>0.62491078652967347</v>
      </c>
      <c r="D7803">
        <v>27.072680280250239</v>
      </c>
      <c r="E7803">
        <v>16.918009927397559</v>
      </c>
      <c r="F7803" t="b">
        <v>1</v>
      </c>
    </row>
    <row r="7804" spans="1:6" x14ac:dyDescent="0.3">
      <c r="A7804">
        <v>7803</v>
      </c>
      <c r="B7804">
        <v>3.7162207671322042E-2</v>
      </c>
      <c r="C7804">
        <v>0.60629746514478222</v>
      </c>
      <c r="D7804">
        <v>26.90905795598621</v>
      </c>
      <c r="E7804">
        <v>16.314893628148472</v>
      </c>
      <c r="F7804" t="b">
        <v>1</v>
      </c>
    </row>
    <row r="7805" spans="1:6" x14ac:dyDescent="0.3">
      <c r="A7805">
        <v>7804</v>
      </c>
      <c r="B7805">
        <v>3.6973595843631149E-2</v>
      </c>
      <c r="C7805">
        <v>0.59776856724800564</v>
      </c>
      <c r="D7805">
        <v>27.046327985765931</v>
      </c>
      <c r="E7805">
        <v>16.167444729370938</v>
      </c>
      <c r="F7805" t="b">
        <v>1</v>
      </c>
    </row>
    <row r="7806" spans="1:6" x14ac:dyDescent="0.3">
      <c r="A7806">
        <v>7805</v>
      </c>
      <c r="B7806">
        <v>3.6397199102866748E-2</v>
      </c>
      <c r="C7806">
        <v>0.63536241373993974</v>
      </c>
      <c r="D7806">
        <v>27.474641583649689</v>
      </c>
      <c r="E7806">
        <v>17.456354593227381</v>
      </c>
      <c r="F7806" t="b">
        <v>1</v>
      </c>
    </row>
    <row r="7807" spans="1:6" x14ac:dyDescent="0.3">
      <c r="A7807">
        <v>7806</v>
      </c>
      <c r="B7807">
        <v>3.6746466292265863E-2</v>
      </c>
      <c r="C7807">
        <v>0.6125911068554033</v>
      </c>
      <c r="D7807">
        <v>27.213501076441549</v>
      </c>
      <c r="E7807">
        <v>16.670748745828039</v>
      </c>
      <c r="F7807" t="b">
        <v>1</v>
      </c>
    </row>
    <row r="7808" spans="1:6" x14ac:dyDescent="0.3">
      <c r="A7808">
        <v>7807</v>
      </c>
      <c r="B7808">
        <v>3.6415539161829061E-2</v>
      </c>
      <c r="C7808">
        <v>0.62251794783985659</v>
      </c>
      <c r="D7808">
        <v>27.460804453726301</v>
      </c>
      <c r="E7808">
        <v>17.09484363456529</v>
      </c>
      <c r="F7808" t="b">
        <v>1</v>
      </c>
    </row>
    <row r="7809" spans="1:6" x14ac:dyDescent="0.3">
      <c r="A7809">
        <v>7808</v>
      </c>
      <c r="B7809">
        <v>3.6472640243074957E-2</v>
      </c>
      <c r="C7809">
        <v>0.63028197802361574</v>
      </c>
      <c r="D7809">
        <v>27.417812182924418</v>
      </c>
      <c r="E7809">
        <v>17.280952895733591</v>
      </c>
      <c r="F7809" t="b">
        <v>1</v>
      </c>
    </row>
    <row r="7810" spans="1:6" x14ac:dyDescent="0.3">
      <c r="A7810">
        <v>7809</v>
      </c>
      <c r="B7810">
        <v>3.5618397923731553E-2</v>
      </c>
      <c r="C7810">
        <v>0.66896446513743013</v>
      </c>
      <c r="D7810">
        <v>28.07537840812676</v>
      </c>
      <c r="E7810">
        <v>18.78143050032347</v>
      </c>
      <c r="F7810" t="b">
        <v>1</v>
      </c>
    </row>
    <row r="7811" spans="1:6" x14ac:dyDescent="0.3">
      <c r="A7811">
        <v>7810</v>
      </c>
      <c r="B7811">
        <v>3.7395299249684807E-2</v>
      </c>
      <c r="C7811">
        <v>0.59726820962323746</v>
      </c>
      <c r="D7811">
        <v>26.74132899226441</v>
      </c>
      <c r="E7811">
        <v>15.971745690155741</v>
      </c>
      <c r="F7811" t="b">
        <v>1</v>
      </c>
    </row>
    <row r="7812" spans="1:6" x14ac:dyDescent="0.3">
      <c r="A7812">
        <v>7811</v>
      </c>
      <c r="B7812">
        <v>3.674726693248425E-2</v>
      </c>
      <c r="C7812">
        <v>0.62520300072344781</v>
      </c>
      <c r="D7812">
        <v>27.212908155518061</v>
      </c>
      <c r="E7812">
        <v>17.013591837241481</v>
      </c>
      <c r="F7812" t="b">
        <v>1</v>
      </c>
    </row>
    <row r="7813" spans="1:6" x14ac:dyDescent="0.3">
      <c r="A7813">
        <v>7812</v>
      </c>
      <c r="B7813">
        <v>3.6752469222224582E-2</v>
      </c>
      <c r="C7813">
        <v>0.6226984210103319</v>
      </c>
      <c r="D7813">
        <v>27.209056184864171</v>
      </c>
      <c r="E7813">
        <v>16.943036323496329</v>
      </c>
      <c r="F7813" t="b">
        <v>1</v>
      </c>
    </row>
    <row r="7814" spans="1:6" x14ac:dyDescent="0.3">
      <c r="A7814">
        <v>7813</v>
      </c>
      <c r="B7814">
        <v>3.6417032799354397E-2</v>
      </c>
      <c r="C7814">
        <v>0.6286116099903325</v>
      </c>
      <c r="D7814">
        <v>27.459678154166578</v>
      </c>
      <c r="E7814">
        <v>17.261472494307021</v>
      </c>
      <c r="F7814" t="b">
        <v>1</v>
      </c>
    </row>
    <row r="7815" spans="1:6" x14ac:dyDescent="0.3">
      <c r="A7815">
        <v>7814</v>
      </c>
      <c r="B7815">
        <v>3.6115857814681102E-2</v>
      </c>
      <c r="C7815">
        <v>0.64737310697022454</v>
      </c>
      <c r="D7815">
        <v>27.688668095085362</v>
      </c>
      <c r="E7815">
        <v>17.924899092582741</v>
      </c>
      <c r="F7815" t="b">
        <v>1</v>
      </c>
    </row>
    <row r="7816" spans="1:6" x14ac:dyDescent="0.3">
      <c r="A7816">
        <v>7815</v>
      </c>
      <c r="B7816">
        <v>3.6766613752896839E-2</v>
      </c>
      <c r="C7816">
        <v>0.62864097620114445</v>
      </c>
      <c r="D7816">
        <v>27.198588554302479</v>
      </c>
      <c r="E7816">
        <v>17.098147260069979</v>
      </c>
      <c r="F7816" t="b">
        <v>1</v>
      </c>
    </row>
    <row r="7817" spans="1:6" x14ac:dyDescent="0.3">
      <c r="A7817">
        <v>7816</v>
      </c>
      <c r="B7817">
        <v>3.6799495122582057E-2</v>
      </c>
      <c r="C7817">
        <v>0.61634828757272231</v>
      </c>
      <c r="D7817">
        <v>27.17428586095869</v>
      </c>
      <c r="E7817">
        <v>16.748824556413531</v>
      </c>
      <c r="F7817" t="b">
        <v>1</v>
      </c>
    </row>
    <row r="7818" spans="1:6" x14ac:dyDescent="0.3">
      <c r="A7818">
        <v>7817</v>
      </c>
      <c r="B7818">
        <v>3.6869954168344987E-2</v>
      </c>
      <c r="C7818">
        <v>0.61086092147528137</v>
      </c>
      <c r="D7818">
        <v>27.12235538547424</v>
      </c>
      <c r="E7818">
        <v>16.567987003350851</v>
      </c>
      <c r="F7818" t="b">
        <v>1</v>
      </c>
    </row>
    <row r="7819" spans="1:6" x14ac:dyDescent="0.3">
      <c r="A7819">
        <v>7818</v>
      </c>
      <c r="B7819">
        <v>3.6506235964437042E-2</v>
      </c>
      <c r="C7819">
        <v>0.63366368717222854</v>
      </c>
      <c r="D7819">
        <v>27.39258029708024</v>
      </c>
      <c r="E7819">
        <v>17.3576834322092</v>
      </c>
      <c r="F7819" t="b">
        <v>1</v>
      </c>
    </row>
    <row r="7820" spans="1:6" x14ac:dyDescent="0.3">
      <c r="A7820">
        <v>7819</v>
      </c>
      <c r="B7820">
        <v>3.6580392947812561E-2</v>
      </c>
      <c r="C7820">
        <v>0.63959440697590175</v>
      </c>
      <c r="D7820">
        <v>27.337049151622029</v>
      </c>
      <c r="E7820">
        <v>17.484623740602771</v>
      </c>
      <c r="F7820" t="b">
        <v>1</v>
      </c>
    </row>
    <row r="7821" spans="1:6" x14ac:dyDescent="0.3">
      <c r="A7821">
        <v>7820</v>
      </c>
      <c r="B7821">
        <v>3.6473870626821302E-2</v>
      </c>
      <c r="C7821">
        <v>0.63062126191504253</v>
      </c>
      <c r="D7821">
        <v>27.416887289846429</v>
      </c>
      <c r="E7821">
        <v>17.289672060505449</v>
      </c>
      <c r="F7821" t="b">
        <v>1</v>
      </c>
    </row>
    <row r="7822" spans="1:6" x14ac:dyDescent="0.3">
      <c r="A7822">
        <v>7821</v>
      </c>
      <c r="B7822">
        <v>3.6429639045152541E-2</v>
      </c>
      <c r="C7822">
        <v>0.64950858855310567</v>
      </c>
      <c r="D7822">
        <v>27.450175906507191</v>
      </c>
      <c r="E7822">
        <v>17.82912500856996</v>
      </c>
      <c r="F7822" t="b">
        <v>1</v>
      </c>
    </row>
    <row r="7823" spans="1:6" x14ac:dyDescent="0.3">
      <c r="A7823">
        <v>7822</v>
      </c>
      <c r="B7823">
        <v>3.6436990584302408E-2</v>
      </c>
      <c r="C7823">
        <v>0.62882113452435762</v>
      </c>
      <c r="D7823">
        <v>27.444637550029022</v>
      </c>
      <c r="E7823">
        <v>17.257768120819041</v>
      </c>
      <c r="F7823" t="b">
        <v>1</v>
      </c>
    </row>
    <row r="7824" spans="1:6" x14ac:dyDescent="0.3">
      <c r="A7824">
        <v>7823</v>
      </c>
      <c r="B7824">
        <v>3.6329562647368099E-2</v>
      </c>
      <c r="C7824">
        <v>0.62928763201823013</v>
      </c>
      <c r="D7824">
        <v>27.52579241612327</v>
      </c>
      <c r="E7824">
        <v>17.321640728967569</v>
      </c>
      <c r="F7824" t="b">
        <v>1</v>
      </c>
    </row>
    <row r="7825" spans="1:6" x14ac:dyDescent="0.3">
      <c r="A7825">
        <v>7824</v>
      </c>
      <c r="B7825">
        <v>3.6710633633465613E-2</v>
      </c>
      <c r="C7825">
        <v>0.63785988958061746</v>
      </c>
      <c r="D7825">
        <v>27.240063736965709</v>
      </c>
      <c r="E7825">
        <v>17.37534404742993</v>
      </c>
      <c r="F7825" t="b">
        <v>1</v>
      </c>
    </row>
    <row r="7826" spans="1:6" x14ac:dyDescent="0.3">
      <c r="A7826">
        <v>7825</v>
      </c>
      <c r="B7826">
        <v>3.727137296045481E-2</v>
      </c>
      <c r="C7826">
        <v>0.59077951140151164</v>
      </c>
      <c r="D7826">
        <v>26.830243175130871</v>
      </c>
      <c r="E7826">
        <v>15.850757953787561</v>
      </c>
      <c r="F7826" t="b">
        <v>1</v>
      </c>
    </row>
    <row r="7827" spans="1:6" x14ac:dyDescent="0.3">
      <c r="A7827">
        <v>7826</v>
      </c>
      <c r="B7827">
        <v>3.6596281195250553E-2</v>
      </c>
      <c r="C7827">
        <v>0.61711174353683396</v>
      </c>
      <c r="D7827">
        <v>27.325180792680641</v>
      </c>
      <c r="E7827">
        <v>16.862689961430359</v>
      </c>
      <c r="F7827" t="b">
        <v>1</v>
      </c>
    </row>
    <row r="7828" spans="1:6" x14ac:dyDescent="0.3">
      <c r="A7828">
        <v>7827</v>
      </c>
      <c r="B7828">
        <v>3.6431878405467771E-2</v>
      </c>
      <c r="C7828">
        <v>0.64425845263369907</v>
      </c>
      <c r="D7828">
        <v>27.448488625003701</v>
      </c>
      <c r="E7828">
        <v>17.683920808678572</v>
      </c>
      <c r="F7828" t="b">
        <v>1</v>
      </c>
    </row>
    <row r="7829" spans="1:6" x14ac:dyDescent="0.3">
      <c r="A7829">
        <v>7828</v>
      </c>
      <c r="B7829">
        <v>3.6867936585634052E-2</v>
      </c>
      <c r="C7829">
        <v>0.6037405848308135</v>
      </c>
      <c r="D7829">
        <v>27.123839645250449</v>
      </c>
      <c r="E7829">
        <v>16.375762810280708</v>
      </c>
      <c r="F7829" t="b">
        <v>1</v>
      </c>
    </row>
    <row r="7830" spans="1:6" x14ac:dyDescent="0.3">
      <c r="A7830">
        <v>7829</v>
      </c>
      <c r="B7830">
        <v>3.6837598770756257E-2</v>
      </c>
      <c r="C7830">
        <v>0.62585469949833827</v>
      </c>
      <c r="D7830">
        <v>27.14617763831707</v>
      </c>
      <c r="E7830">
        <v>16.989562848357441</v>
      </c>
      <c r="F7830" t="b">
        <v>1</v>
      </c>
    </row>
    <row r="7831" spans="1:6" x14ac:dyDescent="0.3">
      <c r="A7831">
        <v>7830</v>
      </c>
      <c r="B7831">
        <v>3.6626856783692242E-2</v>
      </c>
      <c r="C7831">
        <v>0.62459516060020781</v>
      </c>
      <c r="D7831">
        <v>27.302370113431099</v>
      </c>
      <c r="E7831">
        <v>17.052928245764811</v>
      </c>
      <c r="F7831" t="b">
        <v>1</v>
      </c>
    </row>
    <row r="7832" spans="1:6" x14ac:dyDescent="0.3">
      <c r="A7832">
        <v>7831</v>
      </c>
      <c r="B7832">
        <v>3.721816080693241E-2</v>
      </c>
      <c r="C7832">
        <v>0.60887538503927108</v>
      </c>
      <c r="D7832">
        <v>26.868603346292591</v>
      </c>
      <c r="E7832">
        <v>16.359631207941352</v>
      </c>
      <c r="F7832" t="b">
        <v>1</v>
      </c>
    </row>
    <row r="7833" spans="1:6" x14ac:dyDescent="0.3">
      <c r="A7833">
        <v>7832</v>
      </c>
      <c r="B7833">
        <v>3.6123363477060168E-2</v>
      </c>
      <c r="C7833">
        <v>0.65353415234226842</v>
      </c>
      <c r="D7833">
        <v>27.68291498201825</v>
      </c>
      <c r="E7833">
        <v>18.091730377136379</v>
      </c>
      <c r="F7833" t="b">
        <v>1</v>
      </c>
    </row>
    <row r="7834" spans="1:6" x14ac:dyDescent="0.3">
      <c r="A7834">
        <v>7833</v>
      </c>
      <c r="B7834">
        <v>3.6310157262096687E-2</v>
      </c>
      <c r="C7834">
        <v>0.64598367714166105</v>
      </c>
      <c r="D7834">
        <v>27.54050313750297</v>
      </c>
      <c r="E7834">
        <v>17.790715487095621</v>
      </c>
      <c r="F7834" t="b">
        <v>1</v>
      </c>
    </row>
    <row r="7835" spans="1:6" x14ac:dyDescent="0.3">
      <c r="A7835">
        <v>7834</v>
      </c>
      <c r="B7835">
        <v>3.6827090061261322E-2</v>
      </c>
      <c r="C7835">
        <v>0.6167304112944979</v>
      </c>
      <c r="D7835">
        <v>27.153923873336581</v>
      </c>
      <c r="E7835">
        <v>16.746650638662349</v>
      </c>
      <c r="F7835" t="b">
        <v>1</v>
      </c>
    </row>
    <row r="7836" spans="1:6" x14ac:dyDescent="0.3">
      <c r="A7836">
        <v>7835</v>
      </c>
      <c r="B7836">
        <v>3.6428698937113729E-2</v>
      </c>
      <c r="C7836">
        <v>0.63048880460706147</v>
      </c>
      <c r="D7836">
        <v>27.450884307624701</v>
      </c>
      <c r="E7836">
        <v>17.307475232521039</v>
      </c>
      <c r="F7836" t="b">
        <v>1</v>
      </c>
    </row>
    <row r="7837" spans="1:6" x14ac:dyDescent="0.3">
      <c r="A7837">
        <v>7836</v>
      </c>
      <c r="B7837">
        <v>3.5656333589766262E-2</v>
      </c>
      <c r="C7837">
        <v>0.66801519973247359</v>
      </c>
      <c r="D7837">
        <v>28.045508310114371</v>
      </c>
      <c r="E7837">
        <v>18.734825835379802</v>
      </c>
      <c r="F7837" t="b">
        <v>1</v>
      </c>
    </row>
    <row r="7838" spans="1:6" x14ac:dyDescent="0.3">
      <c r="A7838">
        <v>7837</v>
      </c>
      <c r="B7838">
        <v>3.6296187016531187E-2</v>
      </c>
      <c r="C7838">
        <v>0.63707625760729336</v>
      </c>
      <c r="D7838">
        <v>27.551103358172231</v>
      </c>
      <c r="E7838">
        <v>17.552153820376098</v>
      </c>
      <c r="F7838" t="b">
        <v>1</v>
      </c>
    </row>
    <row r="7839" spans="1:6" x14ac:dyDescent="0.3">
      <c r="A7839">
        <v>7838</v>
      </c>
      <c r="B7839">
        <v>3.6100367122538321E-2</v>
      </c>
      <c r="C7839">
        <v>0.64633174645800839</v>
      </c>
      <c r="D7839">
        <v>27.700549321440999</v>
      </c>
      <c r="E7839">
        <v>17.903744420773162</v>
      </c>
      <c r="F7839" t="b">
        <v>1</v>
      </c>
    </row>
    <row r="7840" spans="1:6" x14ac:dyDescent="0.3">
      <c r="A7840">
        <v>7839</v>
      </c>
      <c r="B7840">
        <v>3.6851155773170018E-2</v>
      </c>
      <c r="C7840">
        <v>0.62357555079336258</v>
      </c>
      <c r="D7840">
        <v>27.136190955727461</v>
      </c>
      <c r="E7840">
        <v>16.921465221651619</v>
      </c>
      <c r="F7840" t="b">
        <v>1</v>
      </c>
    </row>
    <row r="7841" spans="1:6" x14ac:dyDescent="0.3">
      <c r="A7841">
        <v>7840</v>
      </c>
      <c r="B7841">
        <v>3.6022978494217858E-2</v>
      </c>
      <c r="C7841">
        <v>0.64514747114173643</v>
      </c>
      <c r="D7841">
        <v>27.760058768058631</v>
      </c>
      <c r="E7841">
        <v>17.909331712959009</v>
      </c>
      <c r="F7841" t="b">
        <v>1</v>
      </c>
    </row>
    <row r="7842" spans="1:6" x14ac:dyDescent="0.3">
      <c r="A7842">
        <v>7841</v>
      </c>
      <c r="B7842">
        <v>3.6447701704292693E-2</v>
      </c>
      <c r="C7842">
        <v>0.62776525436228947</v>
      </c>
      <c r="D7842">
        <v>27.436572218275789</v>
      </c>
      <c r="E7842">
        <v>17.223726737435221</v>
      </c>
      <c r="F7842" t="b">
        <v>1</v>
      </c>
    </row>
    <row r="7843" spans="1:6" x14ac:dyDescent="0.3">
      <c r="A7843">
        <v>7842</v>
      </c>
      <c r="B7843">
        <v>3.6781218409713677E-2</v>
      </c>
      <c r="C7843">
        <v>0.62718410279262804</v>
      </c>
      <c r="D7843">
        <v>27.18778885627961</v>
      </c>
      <c r="E7843">
        <v>17.05174896074114</v>
      </c>
      <c r="F7843" t="b">
        <v>1</v>
      </c>
    </row>
    <row r="7844" spans="1:6" x14ac:dyDescent="0.3">
      <c r="A7844">
        <v>7843</v>
      </c>
      <c r="B7844">
        <v>3.6207760329846399E-2</v>
      </c>
      <c r="C7844">
        <v>0.63192783076177694</v>
      </c>
      <c r="D7844">
        <v>27.618388734629651</v>
      </c>
      <c r="E7844">
        <v>17.452828482210009</v>
      </c>
      <c r="F7844" t="b">
        <v>1</v>
      </c>
    </row>
    <row r="7845" spans="1:6" x14ac:dyDescent="0.3">
      <c r="A7845">
        <v>7844</v>
      </c>
      <c r="B7845">
        <v>3.7259296961904172E-2</v>
      </c>
      <c r="C7845">
        <v>0.59331986125610814</v>
      </c>
      <c r="D7845">
        <v>26.838939044460549</v>
      </c>
      <c r="E7845">
        <v>15.92407559012047</v>
      </c>
      <c r="F7845" t="b">
        <v>1</v>
      </c>
    </row>
    <row r="7846" spans="1:6" x14ac:dyDescent="0.3">
      <c r="A7846">
        <v>7845</v>
      </c>
      <c r="B7846">
        <v>3.650849767707303E-2</v>
      </c>
      <c r="C7846">
        <v>0.62666565175091438</v>
      </c>
      <c r="D7846">
        <v>27.39088331832372</v>
      </c>
      <c r="E7846">
        <v>17.16492574671058</v>
      </c>
      <c r="F7846" t="b">
        <v>1</v>
      </c>
    </row>
    <row r="7847" spans="1:6" x14ac:dyDescent="0.3">
      <c r="A7847">
        <v>7846</v>
      </c>
      <c r="B7847">
        <v>3.660037803067992E-2</v>
      </c>
      <c r="C7847">
        <v>0.62047630765090533</v>
      </c>
      <c r="D7847">
        <v>27.32212216938742</v>
      </c>
      <c r="E7847">
        <v>16.952729480848451</v>
      </c>
      <c r="F7847" t="b">
        <v>1</v>
      </c>
    </row>
    <row r="7848" spans="1:6" x14ac:dyDescent="0.3">
      <c r="A7848">
        <v>7847</v>
      </c>
      <c r="B7848">
        <v>3.6401942175570877E-2</v>
      </c>
      <c r="C7848">
        <v>0.63809914718903404</v>
      </c>
      <c r="D7848">
        <v>27.47106171359982</v>
      </c>
      <c r="E7848">
        <v>17.529261051825369</v>
      </c>
      <c r="F7848" t="b">
        <v>1</v>
      </c>
    </row>
    <row r="7849" spans="1:6" x14ac:dyDescent="0.3">
      <c r="A7849">
        <v>7848</v>
      </c>
      <c r="B7849">
        <v>3.639736379270981E-2</v>
      </c>
      <c r="C7849">
        <v>0.63670670049441658</v>
      </c>
      <c r="D7849">
        <v>27.47451726710753</v>
      </c>
      <c r="E7849">
        <v>17.493209236816909</v>
      </c>
      <c r="F7849" t="b">
        <v>1</v>
      </c>
    </row>
    <row r="7850" spans="1:6" x14ac:dyDescent="0.3">
      <c r="A7850">
        <v>7849</v>
      </c>
      <c r="B7850">
        <v>3.6293174483789617E-2</v>
      </c>
      <c r="C7850">
        <v>0.63701059937292615</v>
      </c>
      <c r="D7850">
        <v>27.553390251014029</v>
      </c>
      <c r="E7850">
        <v>17.55180163855459</v>
      </c>
      <c r="F7850" t="b">
        <v>1</v>
      </c>
    </row>
    <row r="7851" spans="1:6" x14ac:dyDescent="0.3">
      <c r="A7851">
        <v>7850</v>
      </c>
      <c r="B7851">
        <v>3.636259561769558E-2</v>
      </c>
      <c r="C7851">
        <v>0.64084172258771499</v>
      </c>
      <c r="D7851">
        <v>27.500787086644539</v>
      </c>
      <c r="E7851">
        <v>17.623651769123281</v>
      </c>
      <c r="F7851" t="b">
        <v>1</v>
      </c>
    </row>
    <row r="7852" spans="1:6" x14ac:dyDescent="0.3">
      <c r="A7852">
        <v>7851</v>
      </c>
      <c r="B7852">
        <v>3.6145459379416753E-2</v>
      </c>
      <c r="C7852">
        <v>0.62870615759166615</v>
      </c>
      <c r="D7852">
        <v>27.665992275905509</v>
      </c>
      <c r="E7852">
        <v>17.39377969974527</v>
      </c>
      <c r="F7852" t="b">
        <v>1</v>
      </c>
    </row>
    <row r="7853" spans="1:6" x14ac:dyDescent="0.3">
      <c r="A7853">
        <v>7852</v>
      </c>
      <c r="B7853">
        <v>3.6327475657307831E-2</v>
      </c>
      <c r="C7853">
        <v>0.63983094235012372</v>
      </c>
      <c r="D7853">
        <v>27.527373755154791</v>
      </c>
      <c r="E7853">
        <v>17.612865490184749</v>
      </c>
      <c r="F7853" t="b">
        <v>1</v>
      </c>
    </row>
    <row r="7854" spans="1:6" x14ac:dyDescent="0.3">
      <c r="A7854">
        <v>7853</v>
      </c>
      <c r="B7854">
        <v>3.6617703229604899E-2</v>
      </c>
      <c r="C7854">
        <v>0.62276317029709494</v>
      </c>
      <c r="D7854">
        <v>27.309195055999961</v>
      </c>
      <c r="E7854">
        <v>17.007160891336291</v>
      </c>
      <c r="F7854" t="b">
        <v>1</v>
      </c>
    </row>
    <row r="7855" spans="1:6" x14ac:dyDescent="0.3">
      <c r="A7855">
        <v>7854</v>
      </c>
      <c r="B7855">
        <v>3.662368391772805E-2</v>
      </c>
      <c r="C7855">
        <v>0.61563115291474513</v>
      </c>
      <c r="D7855">
        <v>27.304735434218301</v>
      </c>
      <c r="E7855">
        <v>16.809645755399909</v>
      </c>
      <c r="F7855" t="b">
        <v>1</v>
      </c>
    </row>
    <row r="7856" spans="1:6" x14ac:dyDescent="0.3">
      <c r="A7856">
        <v>7855</v>
      </c>
      <c r="B7856">
        <v>3.6786899404566559E-2</v>
      </c>
      <c r="C7856">
        <v>0.61126949975596712</v>
      </c>
      <c r="D7856">
        <v>27.183590250497289</v>
      </c>
      <c r="E7856">
        <v>16.616499613992659</v>
      </c>
      <c r="F7856" t="b">
        <v>1</v>
      </c>
    </row>
    <row r="7857" spans="1:6" x14ac:dyDescent="0.3">
      <c r="A7857">
        <v>7856</v>
      </c>
      <c r="B7857">
        <v>3.6946088081247927E-2</v>
      </c>
      <c r="C7857">
        <v>0.60926034118540084</v>
      </c>
      <c r="D7857">
        <v>27.066465001677741</v>
      </c>
      <c r="E7857">
        <v>16.490523701604889</v>
      </c>
      <c r="F7857" t="b">
        <v>1</v>
      </c>
    </row>
    <row r="7858" spans="1:6" x14ac:dyDescent="0.3">
      <c r="A7858">
        <v>7857</v>
      </c>
      <c r="B7858">
        <v>3.6628184886369188E-2</v>
      </c>
      <c r="C7858">
        <v>0.62484377648164735</v>
      </c>
      <c r="D7858">
        <v>27.301380155808371</v>
      </c>
      <c r="E7858">
        <v>17.05909747971641</v>
      </c>
      <c r="F7858" t="b">
        <v>1</v>
      </c>
    </row>
    <row r="7859" spans="1:6" x14ac:dyDescent="0.3">
      <c r="A7859">
        <v>7858</v>
      </c>
      <c r="B7859">
        <v>3.7281182292294553E-2</v>
      </c>
      <c r="C7859">
        <v>0.60408792738200456</v>
      </c>
      <c r="D7859">
        <v>26.823183668364639</v>
      </c>
      <c r="E7859">
        <v>16.20356142800923</v>
      </c>
      <c r="F7859" t="b">
        <v>1</v>
      </c>
    </row>
    <row r="7860" spans="1:6" x14ac:dyDescent="0.3">
      <c r="A7860">
        <v>7859</v>
      </c>
      <c r="B7860">
        <v>3.6934277648150701E-2</v>
      </c>
      <c r="C7860">
        <v>0.60480587111730588</v>
      </c>
      <c r="D7860">
        <v>27.07512001524335</v>
      </c>
      <c r="E7860">
        <v>16.375191546424851</v>
      </c>
      <c r="F7860" t="b">
        <v>1</v>
      </c>
    </row>
    <row r="7861" spans="1:6" x14ac:dyDescent="0.3">
      <c r="A7861">
        <v>7860</v>
      </c>
      <c r="B7861">
        <v>3.6686861326449487E-2</v>
      </c>
      <c r="C7861">
        <v>0.61688888215756776</v>
      </c>
      <c r="D7861">
        <v>27.257714719766639</v>
      </c>
      <c r="E7861">
        <v>16.814981163646721</v>
      </c>
      <c r="F7861" t="b">
        <v>1</v>
      </c>
    </row>
    <row r="7862" spans="1:6" x14ac:dyDescent="0.3">
      <c r="A7862">
        <v>7861</v>
      </c>
      <c r="B7862">
        <v>3.7304412049677271E-2</v>
      </c>
      <c r="C7862">
        <v>0.58786443421353152</v>
      </c>
      <c r="D7862">
        <v>26.806480656184242</v>
      </c>
      <c r="E7862">
        <v>15.75857658420373</v>
      </c>
      <c r="F7862" t="b">
        <v>1</v>
      </c>
    </row>
    <row r="7863" spans="1:6" x14ac:dyDescent="0.3">
      <c r="A7863">
        <v>7862</v>
      </c>
      <c r="B7863">
        <v>3.665294414951472E-2</v>
      </c>
      <c r="C7863">
        <v>0.61412770865121391</v>
      </c>
      <c r="D7863">
        <v>27.282937925008131</v>
      </c>
      <c r="E7863">
        <v>16.755208153158549</v>
      </c>
      <c r="F7863" t="b">
        <v>1</v>
      </c>
    </row>
    <row r="7864" spans="1:6" x14ac:dyDescent="0.3">
      <c r="A7864">
        <v>7863</v>
      </c>
      <c r="B7864">
        <v>3.5924577075103832E-2</v>
      </c>
      <c r="C7864">
        <v>0.66040512087575298</v>
      </c>
      <c r="D7864">
        <v>27.836096661887002</v>
      </c>
      <c r="E7864">
        <v>18.38310078070263</v>
      </c>
      <c r="F7864" t="b">
        <v>1</v>
      </c>
    </row>
    <row r="7865" spans="1:6" x14ac:dyDescent="0.3">
      <c r="A7865">
        <v>7864</v>
      </c>
      <c r="B7865">
        <v>3.7292520991302272E-2</v>
      </c>
      <c r="C7865">
        <v>0.59778313404415417</v>
      </c>
      <c r="D7865">
        <v>26.815028145542371</v>
      </c>
      <c r="E7865">
        <v>16.02957156432452</v>
      </c>
      <c r="F7865" t="b">
        <v>1</v>
      </c>
    </row>
    <row r="7866" spans="1:6" x14ac:dyDescent="0.3">
      <c r="A7866">
        <v>7865</v>
      </c>
      <c r="B7866">
        <v>3.6139584119576768E-2</v>
      </c>
      <c r="C7866">
        <v>0.64713258287004505</v>
      </c>
      <c r="D7866">
        <v>27.67048997274712</v>
      </c>
      <c r="E7866">
        <v>17.90647564534353</v>
      </c>
      <c r="F7866" t="b">
        <v>1</v>
      </c>
    </row>
    <row r="7867" spans="1:6" x14ac:dyDescent="0.3">
      <c r="A7867">
        <v>7866</v>
      </c>
      <c r="B7867">
        <v>3.6628613230539127E-2</v>
      </c>
      <c r="C7867">
        <v>0.6262067660476911</v>
      </c>
      <c r="D7867">
        <v>27.301060886636279</v>
      </c>
      <c r="E7867">
        <v>17.096109047491609</v>
      </c>
      <c r="F7867" t="b">
        <v>1</v>
      </c>
    </row>
    <row r="7868" spans="1:6" x14ac:dyDescent="0.3">
      <c r="A7868">
        <v>7867</v>
      </c>
      <c r="B7868">
        <v>3.6755955981954372E-2</v>
      </c>
      <c r="C7868">
        <v>0.60927654036352885</v>
      </c>
      <c r="D7868">
        <v>27.206475067359371</v>
      </c>
      <c r="E7868">
        <v>16.57626700452732</v>
      </c>
      <c r="F7868" t="b">
        <v>1</v>
      </c>
    </row>
    <row r="7869" spans="1:6" x14ac:dyDescent="0.3">
      <c r="A7869">
        <v>7868</v>
      </c>
      <c r="B7869">
        <v>3.6618637153436683E-2</v>
      </c>
      <c r="C7869">
        <v>0.60732262667522408</v>
      </c>
      <c r="D7869">
        <v>27.308498560715812</v>
      </c>
      <c r="E7869">
        <v>16.585069076450502</v>
      </c>
      <c r="F7869" t="b">
        <v>1</v>
      </c>
    </row>
    <row r="7870" spans="1:6" x14ac:dyDescent="0.3">
      <c r="A7870">
        <v>7869</v>
      </c>
      <c r="B7870">
        <v>3.7110855733562133E-2</v>
      </c>
      <c r="C7870">
        <v>0.60043936092607431</v>
      </c>
      <c r="D7870">
        <v>26.946293213487529</v>
      </c>
      <c r="E7870">
        <v>16.17961507643307</v>
      </c>
      <c r="F7870" t="b">
        <v>1</v>
      </c>
    </row>
    <row r="7871" spans="1:6" x14ac:dyDescent="0.3">
      <c r="A7871">
        <v>7870</v>
      </c>
      <c r="B7871">
        <v>3.6759498798934108E-2</v>
      </c>
      <c r="C7871">
        <v>0.63132686597514887</v>
      </c>
      <c r="D7871">
        <v>27.203852954300789</v>
      </c>
      <c r="E7871">
        <v>17.174523228087509</v>
      </c>
      <c r="F7871" t="b">
        <v>1</v>
      </c>
    </row>
    <row r="7872" spans="1:6" x14ac:dyDescent="0.3">
      <c r="A7872">
        <v>7871</v>
      </c>
      <c r="B7872">
        <v>3.6411044991441897E-2</v>
      </c>
      <c r="C7872">
        <v>0.64291536797615534</v>
      </c>
      <c r="D7872">
        <v>27.46419390695986</v>
      </c>
      <c r="E7872">
        <v>17.657152331861582</v>
      </c>
      <c r="F7872" t="b">
        <v>1</v>
      </c>
    </row>
    <row r="7873" spans="1:6" x14ac:dyDescent="0.3">
      <c r="A7873">
        <v>7872</v>
      </c>
      <c r="B7873">
        <v>3.6808311348768608E-2</v>
      </c>
      <c r="C7873">
        <v>0.60579309445958363</v>
      </c>
      <c r="D7873">
        <v>27.16777715024012</v>
      </c>
      <c r="E7873">
        <v>16.458051789432329</v>
      </c>
      <c r="F7873" t="b">
        <v>1</v>
      </c>
    </row>
    <row r="7874" spans="1:6" x14ac:dyDescent="0.3">
      <c r="A7874">
        <v>7873</v>
      </c>
      <c r="B7874">
        <v>3.6589123602815868E-2</v>
      </c>
      <c r="C7874">
        <v>0.64338488421397733</v>
      </c>
      <c r="D7874">
        <v>27.33052616551441</v>
      </c>
      <c r="E7874">
        <v>17.584047412506571</v>
      </c>
      <c r="F7874" t="b">
        <v>1</v>
      </c>
    </row>
    <row r="7875" spans="1:6" x14ac:dyDescent="0.3">
      <c r="A7875">
        <v>7874</v>
      </c>
      <c r="B7875">
        <v>3.6909576610243758E-2</v>
      </c>
      <c r="C7875">
        <v>0.60940922077330018</v>
      </c>
      <c r="D7875">
        <v>27.093239528585201</v>
      </c>
      <c r="E7875">
        <v>16.510869989339479</v>
      </c>
      <c r="F7875" t="b">
        <v>1</v>
      </c>
    </row>
    <row r="7876" spans="1:6" x14ac:dyDescent="0.3">
      <c r="A7876">
        <v>7875</v>
      </c>
      <c r="B7876">
        <v>3.7129521661846659E-2</v>
      </c>
      <c r="C7876">
        <v>0.61271828872547296</v>
      </c>
      <c r="D7876">
        <v>26.93274664584689</v>
      </c>
      <c r="E7876">
        <v>16.502186435520031</v>
      </c>
      <c r="F7876" t="b">
        <v>1</v>
      </c>
    </row>
    <row r="7877" spans="1:6" x14ac:dyDescent="0.3">
      <c r="A7877">
        <v>7876</v>
      </c>
      <c r="B7877">
        <v>3.6261635964089788E-2</v>
      </c>
      <c r="C7877">
        <v>0.63588077580219238</v>
      </c>
      <c r="D7877">
        <v>27.577354783173831</v>
      </c>
      <c r="E7877">
        <v>17.535909754096881</v>
      </c>
      <c r="F7877" t="b">
        <v>1</v>
      </c>
    </row>
    <row r="7878" spans="1:6" x14ac:dyDescent="0.3">
      <c r="A7878">
        <v>7877</v>
      </c>
      <c r="B7878">
        <v>3.6601824656993187E-2</v>
      </c>
      <c r="C7878">
        <v>0.63093138514130065</v>
      </c>
      <c r="D7878">
        <v>27.321042307898679</v>
      </c>
      <c r="E7878">
        <v>17.23770306682659</v>
      </c>
      <c r="F7878" t="b">
        <v>1</v>
      </c>
    </row>
    <row r="7879" spans="1:6" x14ac:dyDescent="0.3">
      <c r="A7879">
        <v>7878</v>
      </c>
      <c r="B7879">
        <v>3.6622268220386632E-2</v>
      </c>
      <c r="C7879">
        <v>0.61674221557645437</v>
      </c>
      <c r="D7879">
        <v>27.30579094615792</v>
      </c>
      <c r="E7879">
        <v>16.840634006200919</v>
      </c>
      <c r="F7879" t="b">
        <v>1</v>
      </c>
    </row>
    <row r="7880" spans="1:6" x14ac:dyDescent="0.3">
      <c r="A7880">
        <v>7879</v>
      </c>
      <c r="B7880">
        <v>3.6400377330324897E-2</v>
      </c>
      <c r="C7880">
        <v>0.63122134639775174</v>
      </c>
      <c r="D7880">
        <v>27.47224268927858</v>
      </c>
      <c r="E7880">
        <v>17.341066018892221</v>
      </c>
      <c r="F7880" t="b">
        <v>1</v>
      </c>
    </row>
    <row r="7881" spans="1:6" x14ac:dyDescent="0.3">
      <c r="A7881">
        <v>7880</v>
      </c>
      <c r="B7881">
        <v>3.709842132001856E-2</v>
      </c>
      <c r="C7881">
        <v>0.60367755776099974</v>
      </c>
      <c r="D7881">
        <v>26.955324901127081</v>
      </c>
      <c r="E7881">
        <v>16.27232470496666</v>
      </c>
      <c r="F7881" t="b">
        <v>1</v>
      </c>
    </row>
    <row r="7882" spans="1:6" x14ac:dyDescent="0.3">
      <c r="A7882">
        <v>7881</v>
      </c>
      <c r="B7882">
        <v>3.6291173471143537E-2</v>
      </c>
      <c r="C7882">
        <v>0.63220233641405543</v>
      </c>
      <c r="D7882">
        <v>27.55490948219509</v>
      </c>
      <c r="E7882">
        <v>17.420278154321551</v>
      </c>
      <c r="F7882" t="b">
        <v>1</v>
      </c>
    </row>
    <row r="7883" spans="1:6" x14ac:dyDescent="0.3">
      <c r="A7883">
        <v>7882</v>
      </c>
      <c r="B7883">
        <v>3.6812009406868747E-2</v>
      </c>
      <c r="C7883">
        <v>0.62212428064939451</v>
      </c>
      <c r="D7883">
        <v>27.165047931705949</v>
      </c>
      <c r="E7883">
        <v>16.900035903318891</v>
      </c>
      <c r="F7883" t="b">
        <v>1</v>
      </c>
    </row>
    <row r="7884" spans="1:6" x14ac:dyDescent="0.3">
      <c r="A7884">
        <v>7883</v>
      </c>
      <c r="B7884">
        <v>3.6482706027294948E-2</v>
      </c>
      <c r="C7884">
        <v>0.65211849644545106</v>
      </c>
      <c r="D7884">
        <v>27.410247454008449</v>
      </c>
      <c r="E7884">
        <v>17.874729356905739</v>
      </c>
      <c r="F7884" t="b">
        <v>1</v>
      </c>
    </row>
    <row r="7885" spans="1:6" x14ac:dyDescent="0.3">
      <c r="A7885">
        <v>7884</v>
      </c>
      <c r="B7885">
        <v>3.6507555813771742E-2</v>
      </c>
      <c r="C7885">
        <v>0.64323598622897671</v>
      </c>
      <c r="D7885">
        <v>27.39158997937545</v>
      </c>
      <c r="E7885">
        <v>17.619256394763319</v>
      </c>
      <c r="F7885" t="b">
        <v>1</v>
      </c>
    </row>
    <row r="7886" spans="1:6" x14ac:dyDescent="0.3">
      <c r="A7886">
        <v>7885</v>
      </c>
      <c r="B7886">
        <v>3.5873604212264709E-2</v>
      </c>
      <c r="C7886">
        <v>0.66400431766873991</v>
      </c>
      <c r="D7886">
        <v>27.8756490171153</v>
      </c>
      <c r="E7886">
        <v>18.509551305182921</v>
      </c>
      <c r="F7886" t="b">
        <v>1</v>
      </c>
    </row>
    <row r="7887" spans="1:6" x14ac:dyDescent="0.3">
      <c r="A7887">
        <v>7886</v>
      </c>
      <c r="B7887">
        <v>3.6237804675194052E-2</v>
      </c>
      <c r="C7887">
        <v>0.63194566951873687</v>
      </c>
      <c r="D7887">
        <v>27.595490647493119</v>
      </c>
      <c r="E7887">
        <v>17.438850812928081</v>
      </c>
      <c r="F7887" t="b">
        <v>1</v>
      </c>
    </row>
    <row r="7888" spans="1:6" x14ac:dyDescent="0.3">
      <c r="A7888">
        <v>7887</v>
      </c>
      <c r="B7888">
        <v>3.6273691288963787E-2</v>
      </c>
      <c r="C7888">
        <v>0.64265174172201223</v>
      </c>
      <c r="D7888">
        <v>27.56818962905626</v>
      </c>
      <c r="E7888">
        <v>17.716745081235722</v>
      </c>
      <c r="F7888" t="b">
        <v>1</v>
      </c>
    </row>
    <row r="7889" spans="1:6" x14ac:dyDescent="0.3">
      <c r="A7889">
        <v>7888</v>
      </c>
      <c r="B7889">
        <v>3.6994487252418072E-2</v>
      </c>
      <c r="C7889">
        <v>0.62243393787228263</v>
      </c>
      <c r="D7889">
        <v>27.03105446973419</v>
      </c>
      <c r="E7889">
        <v>16.825045678436819</v>
      </c>
      <c r="F7889" t="b">
        <v>1</v>
      </c>
    </row>
    <row r="7890" spans="1:6" x14ac:dyDescent="0.3">
      <c r="A7890">
        <v>7889</v>
      </c>
      <c r="B7890">
        <v>3.665098759809491E-2</v>
      </c>
      <c r="C7890">
        <v>0.6122107418622198</v>
      </c>
      <c r="D7890">
        <v>27.284394378829219</v>
      </c>
      <c r="E7890">
        <v>16.703799323924411</v>
      </c>
      <c r="F7890" t="b">
        <v>1</v>
      </c>
    </row>
    <row r="7891" spans="1:6" x14ac:dyDescent="0.3">
      <c r="A7891">
        <v>7890</v>
      </c>
      <c r="B7891">
        <v>3.7521755149453932E-2</v>
      </c>
      <c r="C7891">
        <v>0.59100057050910038</v>
      </c>
      <c r="D7891">
        <v>26.65120530787733</v>
      </c>
      <c r="E7891">
        <v>15.75087754171067</v>
      </c>
      <c r="F7891" t="b">
        <v>1</v>
      </c>
    </row>
    <row r="7892" spans="1:6" x14ac:dyDescent="0.3">
      <c r="A7892">
        <v>7891</v>
      </c>
      <c r="B7892">
        <v>3.8019001447621159E-2</v>
      </c>
      <c r="C7892">
        <v>0.56441034463129403</v>
      </c>
      <c r="D7892">
        <v>26.302637153100971</v>
      </c>
      <c r="E7892">
        <v>14.845480500293601</v>
      </c>
      <c r="F7892" t="b">
        <v>1</v>
      </c>
    </row>
    <row r="7893" spans="1:6" x14ac:dyDescent="0.3">
      <c r="A7893">
        <v>7892</v>
      </c>
      <c r="B7893">
        <v>3.689364826263844E-2</v>
      </c>
      <c r="C7893">
        <v>0.60948578475824622</v>
      </c>
      <c r="D7893">
        <v>27.104936678563249</v>
      </c>
      <c r="E7893">
        <v>16.5200736023567</v>
      </c>
      <c r="F7893" t="b">
        <v>1</v>
      </c>
    </row>
    <row r="7894" spans="1:6" x14ac:dyDescent="0.3">
      <c r="A7894">
        <v>7893</v>
      </c>
      <c r="B7894">
        <v>3.6659366865646227E-2</v>
      </c>
      <c r="C7894">
        <v>0.6160904253400139</v>
      </c>
      <c r="D7894">
        <v>27.278157957962652</v>
      </c>
      <c r="E7894">
        <v>16.805811938813299</v>
      </c>
      <c r="F7894" t="b">
        <v>1</v>
      </c>
    </row>
    <row r="7895" spans="1:6" x14ac:dyDescent="0.3">
      <c r="A7895">
        <v>7894</v>
      </c>
      <c r="B7895">
        <v>3.7281474100067852E-2</v>
      </c>
      <c r="C7895">
        <v>0.58970532966255795</v>
      </c>
      <c r="D7895">
        <v>26.822973719222649</v>
      </c>
      <c r="E7895">
        <v>15.817650559624321</v>
      </c>
      <c r="F7895" t="b">
        <v>1</v>
      </c>
    </row>
    <row r="7896" spans="1:6" x14ac:dyDescent="0.3">
      <c r="A7896">
        <v>7895</v>
      </c>
      <c r="B7896">
        <v>3.6790920462698412E-2</v>
      </c>
      <c r="C7896">
        <v>0.60876395495321789</v>
      </c>
      <c r="D7896">
        <v>27.180619224079489</v>
      </c>
      <c r="E7896">
        <v>16.5465812569281</v>
      </c>
      <c r="F7896" t="b">
        <v>1</v>
      </c>
    </row>
    <row r="7897" spans="1:6" x14ac:dyDescent="0.3">
      <c r="A7897">
        <v>7896</v>
      </c>
      <c r="B7897">
        <v>3.7354983079921897E-2</v>
      </c>
      <c r="C7897">
        <v>0.60259663447419021</v>
      </c>
      <c r="D7897">
        <v>26.770190147335239</v>
      </c>
      <c r="E7897">
        <v>16.131626487018341</v>
      </c>
      <c r="F7897" t="b">
        <v>1</v>
      </c>
    </row>
    <row r="7898" spans="1:6" x14ac:dyDescent="0.3">
      <c r="A7898">
        <v>7897</v>
      </c>
      <c r="B7898">
        <v>3.6083029405590258E-2</v>
      </c>
      <c r="C7898">
        <v>0.65289256320246636</v>
      </c>
      <c r="D7898">
        <v>27.713859298218249</v>
      </c>
      <c r="E7898">
        <v>18.09417263344622</v>
      </c>
      <c r="F7898" t="b">
        <v>1</v>
      </c>
    </row>
    <row r="7899" spans="1:6" x14ac:dyDescent="0.3">
      <c r="A7899">
        <v>7898</v>
      </c>
      <c r="B7899">
        <v>3.6849165559333492E-2</v>
      </c>
      <c r="C7899">
        <v>0.62193258271368512</v>
      </c>
      <c r="D7899">
        <v>27.137656574334859</v>
      </c>
      <c r="E7899">
        <v>16.877792842073099</v>
      </c>
      <c r="F7899" t="b">
        <v>1</v>
      </c>
    </row>
    <row r="7900" spans="1:6" x14ac:dyDescent="0.3">
      <c r="A7900">
        <v>7899</v>
      </c>
      <c r="B7900">
        <v>3.6821359825412153E-2</v>
      </c>
      <c r="C7900">
        <v>0.62037222853826424</v>
      </c>
      <c r="D7900">
        <v>27.15814963764193</v>
      </c>
      <c r="E7900">
        <v>16.848161813679582</v>
      </c>
      <c r="F7900" t="b">
        <v>1</v>
      </c>
    </row>
    <row r="7901" spans="1:6" x14ac:dyDescent="0.3">
      <c r="A7901">
        <v>7900</v>
      </c>
      <c r="B7901">
        <v>3.7083523171225027E-2</v>
      </c>
      <c r="C7901">
        <v>0.60548435743259943</v>
      </c>
      <c r="D7901">
        <v>26.96615408904702</v>
      </c>
      <c r="E7901">
        <v>16.3275844810351</v>
      </c>
      <c r="F7901" t="b">
        <v>1</v>
      </c>
    </row>
    <row r="7902" spans="1:6" x14ac:dyDescent="0.3">
      <c r="A7902">
        <v>7901</v>
      </c>
      <c r="B7902">
        <v>3.5602197500237159E-2</v>
      </c>
      <c r="C7902">
        <v>0.66467797614463764</v>
      </c>
      <c r="D7902">
        <v>28.08815382795791</v>
      </c>
      <c r="E7902">
        <v>18.669577240006319</v>
      </c>
      <c r="F7902" t="b">
        <v>1</v>
      </c>
    </row>
    <row r="7903" spans="1:6" x14ac:dyDescent="0.3">
      <c r="A7903">
        <v>7902</v>
      </c>
      <c r="B7903">
        <v>3.7003730844514297E-2</v>
      </c>
      <c r="C7903">
        <v>0.61334728995774423</v>
      </c>
      <c r="D7903">
        <v>27.024302068402029</v>
      </c>
      <c r="E7903">
        <v>16.57528243665385</v>
      </c>
      <c r="F7903" t="b">
        <v>1</v>
      </c>
    </row>
    <row r="7904" spans="1:6" x14ac:dyDescent="0.3">
      <c r="A7904">
        <v>7903</v>
      </c>
      <c r="B7904">
        <v>3.593696065652241E-2</v>
      </c>
      <c r="C7904">
        <v>0.65240217302266246</v>
      </c>
      <c r="D7904">
        <v>27.826504571652031</v>
      </c>
      <c r="E7904">
        <v>18.154072050170839</v>
      </c>
      <c r="F7904" t="b">
        <v>1</v>
      </c>
    </row>
    <row r="7905" spans="1:6" x14ac:dyDescent="0.3">
      <c r="A7905">
        <v>7904</v>
      </c>
      <c r="B7905">
        <v>3.6105428507128168E-2</v>
      </c>
      <c r="C7905">
        <v>0.65471329884829221</v>
      </c>
      <c r="D7905">
        <v>27.69666616205852</v>
      </c>
      <c r="E7905">
        <v>18.133375670061199</v>
      </c>
      <c r="F7905" t="b">
        <v>1</v>
      </c>
    </row>
    <row r="7906" spans="1:6" x14ac:dyDescent="0.3">
      <c r="A7906">
        <v>7905</v>
      </c>
      <c r="B7906">
        <v>3.6733707248867563E-2</v>
      </c>
      <c r="C7906">
        <v>0.61529591850661391</v>
      </c>
      <c r="D7906">
        <v>27.222953382436739</v>
      </c>
      <c r="E7906">
        <v>16.750172105909151</v>
      </c>
      <c r="F7906" t="b">
        <v>1</v>
      </c>
    </row>
    <row r="7907" spans="1:6" x14ac:dyDescent="0.3">
      <c r="A7907">
        <v>7906</v>
      </c>
      <c r="B7907">
        <v>3.7020880845602719E-2</v>
      </c>
      <c r="C7907">
        <v>0.60724387205489427</v>
      </c>
      <c r="D7907">
        <v>27.01178300350405</v>
      </c>
      <c r="E7907">
        <v>16.402739702154381</v>
      </c>
      <c r="F7907" t="b">
        <v>1</v>
      </c>
    </row>
    <row r="7908" spans="1:6" x14ac:dyDescent="0.3">
      <c r="A7908">
        <v>7907</v>
      </c>
      <c r="B7908">
        <v>3.6260993348166209E-2</v>
      </c>
      <c r="C7908">
        <v>0.64845669366589487</v>
      </c>
      <c r="D7908">
        <v>27.57784350799016</v>
      </c>
      <c r="E7908">
        <v>17.883037219626761</v>
      </c>
      <c r="F7908" t="b">
        <v>1</v>
      </c>
    </row>
    <row r="7909" spans="1:6" x14ac:dyDescent="0.3">
      <c r="A7909">
        <v>7908</v>
      </c>
      <c r="B7909">
        <v>3.6881036502921218E-2</v>
      </c>
      <c r="C7909">
        <v>0.60784860647179717</v>
      </c>
      <c r="D7909">
        <v>27.114205424264402</v>
      </c>
      <c r="E7909">
        <v>16.481331982729159</v>
      </c>
      <c r="F7909" t="b">
        <v>1</v>
      </c>
    </row>
    <row r="7910" spans="1:6" x14ac:dyDescent="0.3">
      <c r="A7910">
        <v>7909</v>
      </c>
      <c r="B7910">
        <v>3.6432390514551771E-2</v>
      </c>
      <c r="C7910">
        <v>0.63398736648700493</v>
      </c>
      <c r="D7910">
        <v>27.448102797442878</v>
      </c>
      <c r="E7910">
        <v>17.40175040761541</v>
      </c>
      <c r="F7910" t="b">
        <v>1</v>
      </c>
    </row>
    <row r="7911" spans="1:6" x14ac:dyDescent="0.3">
      <c r="A7911">
        <v>7910</v>
      </c>
      <c r="B7911">
        <v>3.620163318782417E-2</v>
      </c>
      <c r="C7911">
        <v>0.63525992265352238</v>
      </c>
      <c r="D7911">
        <v>27.623063158828248</v>
      </c>
      <c r="E7911">
        <v>17.547824965730602</v>
      </c>
      <c r="F7911" t="b">
        <v>1</v>
      </c>
    </row>
    <row r="7912" spans="1:6" x14ac:dyDescent="0.3">
      <c r="A7912">
        <v>7911</v>
      </c>
      <c r="B7912">
        <v>3.6985769830719273E-2</v>
      </c>
      <c r="C7912">
        <v>0.61353396224688372</v>
      </c>
      <c r="D7912">
        <v>27.03742559846436</v>
      </c>
      <c r="E7912">
        <v>16.588378856381158</v>
      </c>
      <c r="F7912" t="b">
        <v>1</v>
      </c>
    </row>
    <row r="7913" spans="1:6" x14ac:dyDescent="0.3">
      <c r="A7913">
        <v>7912</v>
      </c>
      <c r="B7913">
        <v>3.6134543564916723E-2</v>
      </c>
      <c r="C7913">
        <v>0.64499518627191332</v>
      </c>
      <c r="D7913">
        <v>27.674349842097001</v>
      </c>
      <c r="E7913">
        <v>17.849822431357449</v>
      </c>
      <c r="F7913" t="b">
        <v>1</v>
      </c>
    </row>
    <row r="7914" spans="1:6" x14ac:dyDescent="0.3">
      <c r="A7914">
        <v>7913</v>
      </c>
      <c r="B7914">
        <v>3.6270810937435893E-2</v>
      </c>
      <c r="C7914">
        <v>0.64805644992697353</v>
      </c>
      <c r="D7914">
        <v>27.570378884688189</v>
      </c>
      <c r="E7914">
        <v>17.867161863152621</v>
      </c>
      <c r="F7914" t="b">
        <v>1</v>
      </c>
    </row>
    <row r="7915" spans="1:6" x14ac:dyDescent="0.3">
      <c r="A7915">
        <v>7914</v>
      </c>
      <c r="B7915">
        <v>3.6166113791583653E-2</v>
      </c>
      <c r="C7915">
        <v>0.6559893157540243</v>
      </c>
      <c r="D7915">
        <v>27.650192270110971</v>
      </c>
      <c r="E7915">
        <v>18.138230707737311</v>
      </c>
      <c r="F7915" t="b">
        <v>1</v>
      </c>
    </row>
    <row r="7916" spans="1:6" x14ac:dyDescent="0.3">
      <c r="A7916">
        <v>7915</v>
      </c>
      <c r="B7916">
        <v>3.6466365051069247E-2</v>
      </c>
      <c r="C7916">
        <v>0.63195285434303339</v>
      </c>
      <c r="D7916">
        <v>27.422530285087419</v>
      </c>
      <c r="E7916">
        <v>17.329746286969272</v>
      </c>
      <c r="F7916" t="b">
        <v>1</v>
      </c>
    </row>
    <row r="7917" spans="1:6" x14ac:dyDescent="0.3">
      <c r="A7917">
        <v>7916</v>
      </c>
      <c r="B7917">
        <v>3.7444750367579917E-2</v>
      </c>
      <c r="C7917">
        <v>0.59269001011328137</v>
      </c>
      <c r="D7917">
        <v>26.70601326443375</v>
      </c>
      <c r="E7917">
        <v>15.82838727178267</v>
      </c>
      <c r="F7917" t="b">
        <v>1</v>
      </c>
    </row>
    <row r="7918" spans="1:6" x14ac:dyDescent="0.3">
      <c r="A7918">
        <v>7917</v>
      </c>
      <c r="B7918">
        <v>3.6657427414902549E-2</v>
      </c>
      <c r="C7918">
        <v>0.64329505171830093</v>
      </c>
      <c r="D7918">
        <v>27.279601175544151</v>
      </c>
      <c r="E7918">
        <v>17.548832449076301</v>
      </c>
      <c r="F7918" t="b">
        <v>1</v>
      </c>
    </row>
    <row r="7919" spans="1:6" x14ac:dyDescent="0.3">
      <c r="A7919">
        <v>7918</v>
      </c>
      <c r="B7919">
        <v>3.6337870933580978E-2</v>
      </c>
      <c r="C7919">
        <v>0.64198616553923638</v>
      </c>
      <c r="D7919">
        <v>27.519498922427729</v>
      </c>
      <c r="E7919">
        <v>17.66713759077053</v>
      </c>
      <c r="F7919" t="b">
        <v>1</v>
      </c>
    </row>
    <row r="7920" spans="1:6" x14ac:dyDescent="0.3">
      <c r="A7920">
        <v>7919</v>
      </c>
      <c r="B7920">
        <v>3.6272508522229373E-2</v>
      </c>
      <c r="C7920">
        <v>0.64450733982988873</v>
      </c>
      <c r="D7920">
        <v>27.56908856709363</v>
      </c>
      <c r="E7920">
        <v>17.768479933912111</v>
      </c>
      <c r="F7920" t="b">
        <v>1</v>
      </c>
    </row>
    <row r="7921" spans="1:6" x14ac:dyDescent="0.3">
      <c r="A7921">
        <v>7920</v>
      </c>
      <c r="B7921">
        <v>3.5753822994392448E-2</v>
      </c>
      <c r="C7921">
        <v>0.66591727332003636</v>
      </c>
      <c r="D7921">
        <v>27.969037049739772</v>
      </c>
      <c r="E7921">
        <v>18.62506488954978</v>
      </c>
      <c r="F7921" t="b">
        <v>1</v>
      </c>
    </row>
    <row r="7922" spans="1:6" x14ac:dyDescent="0.3">
      <c r="A7922">
        <v>7921</v>
      </c>
      <c r="B7922">
        <v>3.6686131124925893E-2</v>
      </c>
      <c r="C7922">
        <v>0.63736917647565838</v>
      </c>
      <c r="D7922">
        <v>27.258257257892311</v>
      </c>
      <c r="E7922">
        <v>17.373572980624459</v>
      </c>
      <c r="F7922" t="b">
        <v>1</v>
      </c>
    </row>
    <row r="7923" spans="1:6" x14ac:dyDescent="0.3">
      <c r="A7923">
        <v>7922</v>
      </c>
      <c r="B7923">
        <v>3.7525971113740543E-2</v>
      </c>
      <c r="C7923">
        <v>0.58855747765868027</v>
      </c>
      <c r="D7923">
        <v>26.648211100760541</v>
      </c>
      <c r="E7923">
        <v>15.684003909579671</v>
      </c>
      <c r="F7923" t="b">
        <v>1</v>
      </c>
    </row>
    <row r="7924" spans="1:6" x14ac:dyDescent="0.3">
      <c r="A7924">
        <v>7923</v>
      </c>
      <c r="B7924">
        <v>3.7377088418119257E-2</v>
      </c>
      <c r="C7924">
        <v>0.5847435511409993</v>
      </c>
      <c r="D7924">
        <v>26.754357878641791</v>
      </c>
      <c r="E7924">
        <v>15.644438234454171</v>
      </c>
      <c r="F7924" t="b">
        <v>1</v>
      </c>
    </row>
    <row r="7925" spans="1:6" x14ac:dyDescent="0.3">
      <c r="A7925">
        <v>7924</v>
      </c>
      <c r="B7925">
        <v>3.6818334750613989E-2</v>
      </c>
      <c r="C7925">
        <v>0.61917191611698175</v>
      </c>
      <c r="D7925">
        <v>27.160381010532362</v>
      </c>
      <c r="E7925">
        <v>16.81694515275861</v>
      </c>
      <c r="F7925" t="b">
        <v>1</v>
      </c>
    </row>
    <row r="7926" spans="1:6" x14ac:dyDescent="0.3">
      <c r="A7926">
        <v>7925</v>
      </c>
      <c r="B7926">
        <v>3.6428385901830292E-2</v>
      </c>
      <c r="C7926">
        <v>0.63619323714261666</v>
      </c>
      <c r="D7926">
        <v>27.451120197718019</v>
      </c>
      <c r="E7926">
        <v>17.464217021777301</v>
      </c>
      <c r="F7926" t="b">
        <v>1</v>
      </c>
    </row>
    <row r="7927" spans="1:6" x14ac:dyDescent="0.3">
      <c r="A7927">
        <v>7926</v>
      </c>
      <c r="B7927">
        <v>3.6789781167647688E-2</v>
      </c>
      <c r="C7927">
        <v>0.61709197613623523</v>
      </c>
      <c r="D7927">
        <v>27.181460945448158</v>
      </c>
      <c r="E7927">
        <v>16.773461449096509</v>
      </c>
      <c r="F7927" t="b">
        <v>1</v>
      </c>
    </row>
    <row r="7928" spans="1:6" x14ac:dyDescent="0.3">
      <c r="A7928">
        <v>7927</v>
      </c>
      <c r="B7928">
        <v>3.6752024483324812E-2</v>
      </c>
      <c r="C7928">
        <v>0.62999282532098566</v>
      </c>
      <c r="D7928">
        <v>27.209385443616078</v>
      </c>
      <c r="E7928">
        <v>17.1417176108714</v>
      </c>
      <c r="F7928" t="b">
        <v>1</v>
      </c>
    </row>
    <row r="7929" spans="1:6" x14ac:dyDescent="0.3">
      <c r="A7929">
        <v>7928</v>
      </c>
      <c r="B7929">
        <v>3.648667933173845E-2</v>
      </c>
      <c r="C7929">
        <v>0.63699739273234612</v>
      </c>
      <c r="D7929">
        <v>27.40726254938021</v>
      </c>
      <c r="E7929">
        <v>17.458354785886069</v>
      </c>
      <c r="F7929" t="b">
        <v>1</v>
      </c>
    </row>
    <row r="7930" spans="1:6" x14ac:dyDescent="0.3">
      <c r="A7930">
        <v>7929</v>
      </c>
      <c r="B7930">
        <v>3.6595187001657543E-2</v>
      </c>
      <c r="C7930">
        <v>0.63562547389738022</v>
      </c>
      <c r="D7930">
        <v>27.325997813720861</v>
      </c>
      <c r="E7930">
        <v>17.3691003100651</v>
      </c>
      <c r="F7930" t="b">
        <v>1</v>
      </c>
    </row>
    <row r="7931" spans="1:6" x14ac:dyDescent="0.3">
      <c r="A7931">
        <v>7930</v>
      </c>
      <c r="B7931">
        <v>3.7592110950821218E-2</v>
      </c>
      <c r="C7931">
        <v>0.58951338507809281</v>
      </c>
      <c r="D7931">
        <v>26.60132604173841</v>
      </c>
      <c r="E7931">
        <v>15.681837762431231</v>
      </c>
      <c r="F7931" t="b">
        <v>1</v>
      </c>
    </row>
    <row r="7932" spans="1:6" x14ac:dyDescent="0.3">
      <c r="A7932">
        <v>7931</v>
      </c>
      <c r="B7932">
        <v>3.6700068264109327E-2</v>
      </c>
      <c r="C7932">
        <v>0.62486988257058984</v>
      </c>
      <c r="D7932">
        <v>27.24790572059905</v>
      </c>
      <c r="E7932">
        <v>17.026395647925231</v>
      </c>
      <c r="F7932" t="b">
        <v>1</v>
      </c>
    </row>
    <row r="7933" spans="1:6" x14ac:dyDescent="0.3">
      <c r="A7933">
        <v>7932</v>
      </c>
      <c r="B7933">
        <v>3.7211620926856009E-2</v>
      </c>
      <c r="C7933">
        <v>0.60062146777393832</v>
      </c>
      <c r="D7933">
        <v>26.873325458345992</v>
      </c>
      <c r="E7933">
        <v>16.140696180758511</v>
      </c>
      <c r="F7933" t="b">
        <v>1</v>
      </c>
    </row>
    <row r="7934" spans="1:6" x14ac:dyDescent="0.3">
      <c r="A7934">
        <v>7933</v>
      </c>
      <c r="B7934">
        <v>3.7489366521702747E-2</v>
      </c>
      <c r="C7934">
        <v>0.58370366142342789</v>
      </c>
      <c r="D7934">
        <v>26.674230396000311</v>
      </c>
      <c r="E7934">
        <v>15.56984594779748</v>
      </c>
      <c r="F7934" t="b">
        <v>1</v>
      </c>
    </row>
    <row r="7935" spans="1:6" x14ac:dyDescent="0.3">
      <c r="A7935">
        <v>7934</v>
      </c>
      <c r="B7935">
        <v>3.6845364805382023E-2</v>
      </c>
      <c r="C7935">
        <v>0.62862085981401128</v>
      </c>
      <c r="D7935">
        <v>27.140455937457009</v>
      </c>
      <c r="E7935">
        <v>17.06105674714852</v>
      </c>
      <c r="F7935" t="b">
        <v>1</v>
      </c>
    </row>
    <row r="7936" spans="1:6" x14ac:dyDescent="0.3">
      <c r="A7936">
        <v>7935</v>
      </c>
      <c r="B7936">
        <v>3.6890758082160663E-2</v>
      </c>
      <c r="C7936">
        <v>0.61254445331802598</v>
      </c>
      <c r="D7936">
        <v>27.107060195750549</v>
      </c>
      <c r="E7936">
        <v>16.604279368664841</v>
      </c>
      <c r="F7936" t="b">
        <v>1</v>
      </c>
    </row>
    <row r="7937" spans="1:6" x14ac:dyDescent="0.3">
      <c r="A7937">
        <v>7936</v>
      </c>
      <c r="B7937">
        <v>3.7275228218916129E-2</v>
      </c>
      <c r="C7937">
        <v>0.58866675657713297</v>
      </c>
      <c r="D7937">
        <v>26.827468208297329</v>
      </c>
      <c r="E7937">
        <v>15.792438697354539</v>
      </c>
      <c r="F7937" t="b">
        <v>1</v>
      </c>
    </row>
    <row r="7938" spans="1:6" x14ac:dyDescent="0.3">
      <c r="A7938">
        <v>7937</v>
      </c>
      <c r="B7938">
        <v>3.6495773503355741E-2</v>
      </c>
      <c r="C7938">
        <v>0.63463836571408272</v>
      </c>
      <c r="D7938">
        <v>27.400433091466091</v>
      </c>
      <c r="E7938">
        <v>17.389366077026111</v>
      </c>
      <c r="F7938" t="b">
        <v>1</v>
      </c>
    </row>
    <row r="7939" spans="1:6" x14ac:dyDescent="0.3">
      <c r="A7939">
        <v>7938</v>
      </c>
      <c r="B7939">
        <v>3.6798471370753177E-2</v>
      </c>
      <c r="C7939">
        <v>0.60350526973032459</v>
      </c>
      <c r="D7939">
        <v>27.175041863146081</v>
      </c>
      <c r="E7939">
        <v>16.400280969550831</v>
      </c>
      <c r="F7939" t="b">
        <v>1</v>
      </c>
    </row>
    <row r="7940" spans="1:6" x14ac:dyDescent="0.3">
      <c r="A7940">
        <v>7939</v>
      </c>
      <c r="B7940">
        <v>3.6020009223585822E-2</v>
      </c>
      <c r="C7940">
        <v>0.64209892224538978</v>
      </c>
      <c r="D7940">
        <v>27.762347138578811</v>
      </c>
      <c r="E7940">
        <v>17.826173176683831</v>
      </c>
      <c r="F7940" t="b">
        <v>1</v>
      </c>
    </row>
    <row r="7941" spans="1:6" x14ac:dyDescent="0.3">
      <c r="A7941">
        <v>7940</v>
      </c>
      <c r="B7941">
        <v>3.7377385403063811E-2</v>
      </c>
      <c r="C7941">
        <v>0.60413749197712951</v>
      </c>
      <c r="D7941">
        <v>26.754145299794839</v>
      </c>
      <c r="E7941">
        <v>16.163182241409761</v>
      </c>
      <c r="F7941" t="b">
        <v>1</v>
      </c>
    </row>
    <row r="7942" spans="1:6" x14ac:dyDescent="0.3">
      <c r="A7942">
        <v>7941</v>
      </c>
      <c r="B7942">
        <v>3.6516907562123571E-2</v>
      </c>
      <c r="C7942">
        <v>0.61935842239518335</v>
      </c>
      <c r="D7942">
        <v>27.384575166962659</v>
      </c>
      <c r="E7942">
        <v>16.960867273372301</v>
      </c>
      <c r="F7942" t="b">
        <v>1</v>
      </c>
    </row>
    <row r="7943" spans="1:6" x14ac:dyDescent="0.3">
      <c r="A7943">
        <v>7942</v>
      </c>
      <c r="B7943">
        <v>3.6748511579287657E-2</v>
      </c>
      <c r="C7943">
        <v>0.63459358161203083</v>
      </c>
      <c r="D7943">
        <v>27.211986473041922</v>
      </c>
      <c r="E7943">
        <v>17.26855195870581</v>
      </c>
      <c r="F7943" t="b">
        <v>1</v>
      </c>
    </row>
    <row r="7944" spans="1:6" x14ac:dyDescent="0.3">
      <c r="A7944">
        <v>7943</v>
      </c>
      <c r="B7944">
        <v>3.7356005130999098E-2</v>
      </c>
      <c r="C7944">
        <v>0.58344549472944596</v>
      </c>
      <c r="D7944">
        <v>26.76945772154237</v>
      </c>
      <c r="E7944">
        <v>15.61851950398427</v>
      </c>
      <c r="F7944" t="b">
        <v>1</v>
      </c>
    </row>
    <row r="7945" spans="1:6" x14ac:dyDescent="0.3">
      <c r="A7945">
        <v>7944</v>
      </c>
      <c r="B7945">
        <v>3.6537284370673197E-2</v>
      </c>
      <c r="C7945">
        <v>0.64625813288240619</v>
      </c>
      <c r="D7945">
        <v>27.36930281558238</v>
      </c>
      <c r="E7945">
        <v>17.687634535891451</v>
      </c>
      <c r="F7945" t="b">
        <v>1</v>
      </c>
    </row>
    <row r="7946" spans="1:6" x14ac:dyDescent="0.3">
      <c r="A7946">
        <v>7945</v>
      </c>
      <c r="B7946">
        <v>3.6405332511946158E-2</v>
      </c>
      <c r="C7946">
        <v>0.64721280706333972</v>
      </c>
      <c r="D7946">
        <v>27.468503403226901</v>
      </c>
      <c r="E7946">
        <v>17.77796719343138</v>
      </c>
      <c r="F7946" t="b">
        <v>1</v>
      </c>
    </row>
    <row r="7947" spans="1:6" x14ac:dyDescent="0.3">
      <c r="A7947">
        <v>7946</v>
      </c>
      <c r="B7947">
        <v>3.6365967675911368E-2</v>
      </c>
      <c r="C7947">
        <v>0.64398263577718562</v>
      </c>
      <c r="D7947">
        <v>27.49823705811615</v>
      </c>
      <c r="E7947">
        <v>17.708387179911519</v>
      </c>
      <c r="F7947" t="b">
        <v>1</v>
      </c>
    </row>
    <row r="7948" spans="1:6" x14ac:dyDescent="0.3">
      <c r="A7948">
        <v>7947</v>
      </c>
      <c r="B7948">
        <v>3.5773341717203748E-2</v>
      </c>
      <c r="C7948">
        <v>0.66234730206894521</v>
      </c>
      <c r="D7948">
        <v>27.953776527371222</v>
      </c>
      <c r="E7948">
        <v>18.515108465542539</v>
      </c>
      <c r="F7948" t="b">
        <v>1</v>
      </c>
    </row>
    <row r="7949" spans="1:6" x14ac:dyDescent="0.3">
      <c r="A7949">
        <v>7948</v>
      </c>
      <c r="B7949">
        <v>3.7003981156679577E-2</v>
      </c>
      <c r="C7949">
        <v>0.61177541045664185</v>
      </c>
      <c r="D7949">
        <v>27.02411926343472</v>
      </c>
      <c r="E7949">
        <v>16.532691654617011</v>
      </c>
      <c r="F7949" t="b">
        <v>1</v>
      </c>
    </row>
    <row r="7950" spans="1:6" x14ac:dyDescent="0.3">
      <c r="A7950">
        <v>7949</v>
      </c>
      <c r="B7950">
        <v>3.6876513933771567E-2</v>
      </c>
      <c r="C7950">
        <v>0.60289953319242284</v>
      </c>
      <c r="D7950">
        <v>27.117530735035078</v>
      </c>
      <c r="E7950">
        <v>16.349146621483829</v>
      </c>
      <c r="F7950" t="b">
        <v>1</v>
      </c>
    </row>
    <row r="7951" spans="1:6" x14ac:dyDescent="0.3">
      <c r="A7951">
        <v>7950</v>
      </c>
      <c r="B7951">
        <v>3.6836882195221167E-2</v>
      </c>
      <c r="C7951">
        <v>0.608964502151641</v>
      </c>
      <c r="D7951">
        <v>27.146705703821201</v>
      </c>
      <c r="E7951">
        <v>16.53138012398459</v>
      </c>
      <c r="F7951" t="b">
        <v>1</v>
      </c>
    </row>
    <row r="7952" spans="1:6" x14ac:dyDescent="0.3">
      <c r="A7952">
        <v>7951</v>
      </c>
      <c r="B7952">
        <v>3.705719971055263E-2</v>
      </c>
      <c r="C7952">
        <v>0.62273255245010706</v>
      </c>
      <c r="D7952">
        <v>26.98530940845037</v>
      </c>
      <c r="E7952">
        <v>16.804630606580179</v>
      </c>
      <c r="F7952" t="b">
        <v>1</v>
      </c>
    </row>
    <row r="7953" spans="1:6" x14ac:dyDescent="0.3">
      <c r="A7953">
        <v>7952</v>
      </c>
      <c r="B7953">
        <v>3.7571443997649397E-2</v>
      </c>
      <c r="C7953">
        <v>0.5941424920239462</v>
      </c>
      <c r="D7953">
        <v>26.615958653666961</v>
      </c>
      <c r="E7953">
        <v>15.813672002096</v>
      </c>
      <c r="F7953" t="b">
        <v>1</v>
      </c>
    </row>
    <row r="7954" spans="1:6" x14ac:dyDescent="0.3">
      <c r="A7954">
        <v>7953</v>
      </c>
      <c r="B7954">
        <v>3.6895265291761931E-2</v>
      </c>
      <c r="C7954">
        <v>0.61199203002292679</v>
      </c>
      <c r="D7954">
        <v>27.10374873556696</v>
      </c>
      <c r="E7954">
        <v>16.587278209910959</v>
      </c>
      <c r="F7954" t="b">
        <v>1</v>
      </c>
    </row>
    <row r="7955" spans="1:6" x14ac:dyDescent="0.3">
      <c r="A7955">
        <v>7954</v>
      </c>
      <c r="B7955">
        <v>3.6853861102809873E-2</v>
      </c>
      <c r="C7955">
        <v>0.62249151391398194</v>
      </c>
      <c r="D7955">
        <v>27.134198970640728</v>
      </c>
      <c r="E7955">
        <v>16.89080859607736</v>
      </c>
      <c r="F7955" t="b">
        <v>1</v>
      </c>
    </row>
    <row r="7956" spans="1:6" x14ac:dyDescent="0.3">
      <c r="A7956">
        <v>7955</v>
      </c>
      <c r="B7956">
        <v>3.7160814091018297E-2</v>
      </c>
      <c r="C7956">
        <v>0.58754105378067845</v>
      </c>
      <c r="D7956">
        <v>26.91006708170309</v>
      </c>
      <c r="E7956">
        <v>15.810769170492581</v>
      </c>
      <c r="F7956" t="b">
        <v>1</v>
      </c>
    </row>
    <row r="7957" spans="1:6" x14ac:dyDescent="0.3">
      <c r="A7957">
        <v>7956</v>
      </c>
      <c r="B7957">
        <v>3.6292322971866693E-2</v>
      </c>
      <c r="C7957">
        <v>0.65950937200657422</v>
      </c>
      <c r="D7957">
        <v>27.554036724934541</v>
      </c>
      <c r="E7957">
        <v>18.172145456707661</v>
      </c>
      <c r="F7957" t="b">
        <v>1</v>
      </c>
    </row>
    <row r="7958" spans="1:6" x14ac:dyDescent="0.3">
      <c r="A7958">
        <v>7957</v>
      </c>
      <c r="B7958">
        <v>3.6050691348150449E-2</v>
      </c>
      <c r="C7958">
        <v>0.63315888669348908</v>
      </c>
      <c r="D7958">
        <v>27.738719081494239</v>
      </c>
      <c r="E7958">
        <v>17.563016491942331</v>
      </c>
      <c r="F7958" t="b">
        <v>1</v>
      </c>
    </row>
    <row r="7959" spans="1:6" x14ac:dyDescent="0.3">
      <c r="A7959">
        <v>7958</v>
      </c>
      <c r="B7959">
        <v>3.6256614282449001E-2</v>
      </c>
      <c r="C7959">
        <v>0.65052648365342924</v>
      </c>
      <c r="D7959">
        <v>27.581174353725501</v>
      </c>
      <c r="E7959">
        <v>17.942284367361189</v>
      </c>
      <c r="F7959" t="b">
        <v>1</v>
      </c>
    </row>
    <row r="7960" spans="1:6" x14ac:dyDescent="0.3">
      <c r="A7960">
        <v>7959</v>
      </c>
      <c r="B7960">
        <v>3.6902616554359113E-2</v>
      </c>
      <c r="C7960">
        <v>0.60577255758923521</v>
      </c>
      <c r="D7960">
        <v>27.09834947684422</v>
      </c>
      <c r="E7960">
        <v>16.41543646903483</v>
      </c>
      <c r="F7960" t="b">
        <v>1</v>
      </c>
    </row>
    <row r="7961" spans="1:6" x14ac:dyDescent="0.3">
      <c r="A7961">
        <v>7960</v>
      </c>
      <c r="B7961">
        <v>3.7366669233169371E-2</v>
      </c>
      <c r="C7961">
        <v>0.6036375688736898</v>
      </c>
      <c r="D7961">
        <v>26.761817965630382</v>
      </c>
      <c r="E7961">
        <v>16.154438735413361</v>
      </c>
      <c r="F7961" t="b">
        <v>1</v>
      </c>
    </row>
    <row r="7962" spans="1:6" x14ac:dyDescent="0.3">
      <c r="A7962">
        <v>7961</v>
      </c>
      <c r="B7962">
        <v>3.6530847185497491E-2</v>
      </c>
      <c r="C7962">
        <v>0.62455644371091157</v>
      </c>
      <c r="D7962">
        <v>27.374125623809611</v>
      </c>
      <c r="E7962">
        <v>17.096686549302269</v>
      </c>
      <c r="F7962" t="b">
        <v>1</v>
      </c>
    </row>
    <row r="7963" spans="1:6" x14ac:dyDescent="0.3">
      <c r="A7963">
        <v>7962</v>
      </c>
      <c r="B7963">
        <v>3.6433406224336683E-2</v>
      </c>
      <c r="C7963">
        <v>0.63548711555623871</v>
      </c>
      <c r="D7963">
        <v>27.44733758470332</v>
      </c>
      <c r="E7963">
        <v>17.442429391401451</v>
      </c>
      <c r="F7963" t="b">
        <v>1</v>
      </c>
    </row>
    <row r="7964" spans="1:6" x14ac:dyDescent="0.3">
      <c r="A7964">
        <v>7963</v>
      </c>
      <c r="B7964">
        <v>3.7389557495130489E-2</v>
      </c>
      <c r="C7964">
        <v>0.58491334090577041</v>
      </c>
      <c r="D7964">
        <v>26.745435543874439</v>
      </c>
      <c r="E7964">
        <v>15.643762057947541</v>
      </c>
      <c r="F7964" t="b">
        <v>1</v>
      </c>
    </row>
    <row r="7965" spans="1:6" x14ac:dyDescent="0.3">
      <c r="A7965">
        <v>7964</v>
      </c>
      <c r="B7965">
        <v>3.7458212769993483E-2</v>
      </c>
      <c r="C7965">
        <v>0.57401428699526535</v>
      </c>
      <c r="D7965">
        <v>26.696415179772451</v>
      </c>
      <c r="E7965">
        <v>15.324123724746659</v>
      </c>
      <c r="F7965" t="b">
        <v>1</v>
      </c>
    </row>
    <row r="7966" spans="1:6" x14ac:dyDescent="0.3">
      <c r="A7966">
        <v>7965</v>
      </c>
      <c r="B7966">
        <v>3.6799443580740263E-2</v>
      </c>
      <c r="C7966">
        <v>0.616438802785231</v>
      </c>
      <c r="D7966">
        <v>27.174323921663049</v>
      </c>
      <c r="E7966">
        <v>16.751307704768031</v>
      </c>
      <c r="F7966" t="b">
        <v>1</v>
      </c>
    </row>
    <row r="7967" spans="1:6" x14ac:dyDescent="0.3">
      <c r="A7967">
        <v>7966</v>
      </c>
      <c r="B7967">
        <v>3.6932728112944103E-2</v>
      </c>
      <c r="C7967">
        <v>0.60017961222371297</v>
      </c>
      <c r="D7967">
        <v>27.07625596847048</v>
      </c>
      <c r="E7967">
        <v>16.25061680762661</v>
      </c>
      <c r="F7967" t="b">
        <v>1</v>
      </c>
    </row>
    <row r="7968" spans="1:6" x14ac:dyDescent="0.3">
      <c r="A7968">
        <v>7967</v>
      </c>
      <c r="B7968">
        <v>3.6366473046486693E-2</v>
      </c>
      <c r="C7968">
        <v>0.64406736016843447</v>
      </c>
      <c r="D7968">
        <v>27.497854925929051</v>
      </c>
      <c r="E7968">
        <v>17.7104708324377</v>
      </c>
      <c r="F7968" t="b">
        <v>1</v>
      </c>
    </row>
    <row r="7969" spans="1:6" x14ac:dyDescent="0.3">
      <c r="A7969">
        <v>7968</v>
      </c>
      <c r="B7969">
        <v>3.6137120233111143E-2</v>
      </c>
      <c r="C7969">
        <v>0.63884318640375526</v>
      </c>
      <c r="D7969">
        <v>27.672376590864491</v>
      </c>
      <c r="E7969">
        <v>17.67830923667255</v>
      </c>
      <c r="F7969" t="b">
        <v>1</v>
      </c>
    </row>
    <row r="7970" spans="1:6" x14ac:dyDescent="0.3">
      <c r="A7970">
        <v>7969</v>
      </c>
      <c r="B7970">
        <v>3.762338585125953E-2</v>
      </c>
      <c r="C7970">
        <v>0.59180600674126349</v>
      </c>
      <c r="D7970">
        <v>26.579213363555439</v>
      </c>
      <c r="E7970">
        <v>15.729738123009771</v>
      </c>
      <c r="F7970" t="b">
        <v>1</v>
      </c>
    </row>
    <row r="7971" spans="1:6" x14ac:dyDescent="0.3">
      <c r="A7971">
        <v>7970</v>
      </c>
      <c r="B7971">
        <v>3.7174608714265728E-2</v>
      </c>
      <c r="C7971">
        <v>0.60574928328762212</v>
      </c>
      <c r="D7971">
        <v>26.90008138851643</v>
      </c>
      <c r="E7971">
        <v>16.294705021472531</v>
      </c>
      <c r="F7971" t="b">
        <v>1</v>
      </c>
    </row>
    <row r="7972" spans="1:6" x14ac:dyDescent="0.3">
      <c r="A7972">
        <v>7971</v>
      </c>
      <c r="B7972">
        <v>3.6570642063720987E-2</v>
      </c>
      <c r="C7972">
        <v>0.62314683538025151</v>
      </c>
      <c r="D7972">
        <v>27.34433806925216</v>
      </c>
      <c r="E7972">
        <v>17.039537733422218</v>
      </c>
      <c r="F7972" t="b">
        <v>1</v>
      </c>
    </row>
    <row r="7973" spans="1:6" x14ac:dyDescent="0.3">
      <c r="A7973">
        <v>7972</v>
      </c>
      <c r="B7973">
        <v>3.6473818467014057E-2</v>
      </c>
      <c r="C7973">
        <v>0.63494958150498848</v>
      </c>
      <c r="D7973">
        <v>27.41692649768417</v>
      </c>
      <c r="E7973">
        <v>17.408366005857591</v>
      </c>
      <c r="F7973" t="b">
        <v>1</v>
      </c>
    </row>
    <row r="7974" spans="1:6" x14ac:dyDescent="0.3">
      <c r="A7974">
        <v>7973</v>
      </c>
      <c r="B7974">
        <v>3.697671481447104E-2</v>
      </c>
      <c r="C7974">
        <v>0.60382228190512488</v>
      </c>
      <c r="D7974">
        <v>27.044046639011981</v>
      </c>
      <c r="E7974">
        <v>16.329797953516842</v>
      </c>
      <c r="F7974" t="b">
        <v>1</v>
      </c>
    </row>
    <row r="7975" spans="1:6" x14ac:dyDescent="0.3">
      <c r="A7975">
        <v>7974</v>
      </c>
      <c r="B7975">
        <v>3.6752530715515062E-2</v>
      </c>
      <c r="C7975">
        <v>0.62036122514824588</v>
      </c>
      <c r="D7975">
        <v>27.20901065944421</v>
      </c>
      <c r="E7975">
        <v>16.87941518776449</v>
      </c>
      <c r="F7975" t="b">
        <v>1</v>
      </c>
    </row>
    <row r="7976" spans="1:6" x14ac:dyDescent="0.3">
      <c r="A7976">
        <v>7975</v>
      </c>
      <c r="B7976">
        <v>3.7020003722854973E-2</v>
      </c>
      <c r="C7976">
        <v>0.6235043803265774</v>
      </c>
      <c r="D7976">
        <v>27.012422999369711</v>
      </c>
      <c r="E7976">
        <v>16.8423640633414</v>
      </c>
      <c r="F7976" t="b">
        <v>1</v>
      </c>
    </row>
    <row r="7977" spans="1:6" x14ac:dyDescent="0.3">
      <c r="A7977">
        <v>7976</v>
      </c>
      <c r="B7977">
        <v>3.6201317321858412E-2</v>
      </c>
      <c r="C7977">
        <v>0.6406313543071126</v>
      </c>
      <c r="D7977">
        <v>27.623304177281931</v>
      </c>
      <c r="E7977">
        <v>17.696354765529438</v>
      </c>
      <c r="F7977" t="b">
        <v>1</v>
      </c>
    </row>
    <row r="7978" spans="1:6" x14ac:dyDescent="0.3">
      <c r="A7978">
        <v>7977</v>
      </c>
      <c r="B7978">
        <v>3.7054643787720248E-2</v>
      </c>
      <c r="C7978">
        <v>0.60259584684223932</v>
      </c>
      <c r="D7978">
        <v>26.987170777536811</v>
      </c>
      <c r="E7978">
        <v>16.26235702856593</v>
      </c>
      <c r="F7978" t="b">
        <v>1</v>
      </c>
    </row>
    <row r="7979" spans="1:6" x14ac:dyDescent="0.3">
      <c r="A7979">
        <v>7978</v>
      </c>
      <c r="B7979">
        <v>3.583262025575959E-2</v>
      </c>
      <c r="C7979">
        <v>0.66219840971683774</v>
      </c>
      <c r="D7979">
        <v>27.907532099589179</v>
      </c>
      <c r="E7979">
        <v>18.480323375469549</v>
      </c>
      <c r="F7979" t="b">
        <v>1</v>
      </c>
    </row>
    <row r="7980" spans="1:6" x14ac:dyDescent="0.3">
      <c r="A7980">
        <v>7979</v>
      </c>
      <c r="B7980">
        <v>3.5492048768426897E-2</v>
      </c>
      <c r="C7980">
        <v>0.67615907222504579</v>
      </c>
      <c r="D7980">
        <v>28.175324747372208</v>
      </c>
      <c r="E7980">
        <v>19.051001440822571</v>
      </c>
      <c r="F7980" t="b">
        <v>1</v>
      </c>
    </row>
    <row r="7981" spans="1:6" x14ac:dyDescent="0.3">
      <c r="A7981">
        <v>7980</v>
      </c>
      <c r="B7981">
        <v>3.6375158500717181E-2</v>
      </c>
      <c r="C7981">
        <v>0.63946780662989189</v>
      </c>
      <c r="D7981">
        <v>27.49128914394376</v>
      </c>
      <c r="E7981">
        <v>17.57979437030588</v>
      </c>
      <c r="F7981" t="b">
        <v>1</v>
      </c>
    </row>
    <row r="7982" spans="1:6" x14ac:dyDescent="0.3">
      <c r="A7982">
        <v>7981</v>
      </c>
      <c r="B7982">
        <v>3.6730172993944238E-2</v>
      </c>
      <c r="C7982">
        <v>0.61273848670861131</v>
      </c>
      <c r="D7982">
        <v>27.225572832582941</v>
      </c>
      <c r="E7982">
        <v>16.68215629721195</v>
      </c>
      <c r="F7982" t="b">
        <v>1</v>
      </c>
    </row>
    <row r="7983" spans="1:6" x14ac:dyDescent="0.3">
      <c r="A7983">
        <v>7982</v>
      </c>
      <c r="B7983">
        <v>3.6494885870288513E-2</v>
      </c>
      <c r="C7983">
        <v>0.63868556299201695</v>
      </c>
      <c r="D7983">
        <v>27.401099528143138</v>
      </c>
      <c r="E7983">
        <v>17.500686678732389</v>
      </c>
      <c r="F7983" t="b">
        <v>1</v>
      </c>
    </row>
    <row r="7984" spans="1:6" x14ac:dyDescent="0.3">
      <c r="A7984">
        <v>7983</v>
      </c>
      <c r="B7984">
        <v>3.7401355002621928E-2</v>
      </c>
      <c r="C7984">
        <v>0.5830267010860638</v>
      </c>
      <c r="D7984">
        <v>26.736999232511689</v>
      </c>
      <c r="E7984">
        <v>15.588384459471911</v>
      </c>
      <c r="F7984" t="b">
        <v>1</v>
      </c>
    </row>
    <row r="7985" spans="1:6" x14ac:dyDescent="0.3">
      <c r="A7985">
        <v>7984</v>
      </c>
      <c r="B7985">
        <v>3.5798485948759007E-2</v>
      </c>
      <c r="C7985">
        <v>0.65896637265064528</v>
      </c>
      <c r="D7985">
        <v>27.934142282759481</v>
      </c>
      <c r="E7985">
        <v>18.40766041317703</v>
      </c>
      <c r="F7985" t="b">
        <v>1</v>
      </c>
    </row>
    <row r="7986" spans="1:6" x14ac:dyDescent="0.3">
      <c r="A7986">
        <v>7985</v>
      </c>
      <c r="B7986">
        <v>3.6434826989981781E-2</v>
      </c>
      <c r="C7986">
        <v>0.63668855492010024</v>
      </c>
      <c r="D7986">
        <v>27.44626728363394</v>
      </c>
      <c r="E7986">
        <v>17.474724254767722</v>
      </c>
      <c r="F7986" t="b">
        <v>1</v>
      </c>
    </row>
    <row r="7987" spans="1:6" x14ac:dyDescent="0.3">
      <c r="A7987">
        <v>7986</v>
      </c>
      <c r="B7987">
        <v>3.6103119689079782E-2</v>
      </c>
      <c r="C7987">
        <v>0.65774093149765112</v>
      </c>
      <c r="D7987">
        <v>27.698437381921678</v>
      </c>
      <c r="E7987">
        <v>18.218396004614529</v>
      </c>
      <c r="F7987" t="b">
        <v>1</v>
      </c>
    </row>
    <row r="7988" spans="1:6" x14ac:dyDescent="0.3">
      <c r="A7988">
        <v>7987</v>
      </c>
      <c r="B7988">
        <v>3.6640734903125083E-2</v>
      </c>
      <c r="C7988">
        <v>0.63915111072184716</v>
      </c>
      <c r="D7988">
        <v>27.2920290120794</v>
      </c>
      <c r="E7988">
        <v>17.443730656923421</v>
      </c>
      <c r="F7988" t="b">
        <v>1</v>
      </c>
    </row>
    <row r="7989" spans="1:6" x14ac:dyDescent="0.3">
      <c r="A7989">
        <v>7988</v>
      </c>
      <c r="B7989">
        <v>3.6438959495203448E-2</v>
      </c>
      <c r="C7989">
        <v>0.63959668513871104</v>
      </c>
      <c r="D7989">
        <v>27.443154630461731</v>
      </c>
      <c r="E7989">
        <v>17.55255073139239</v>
      </c>
      <c r="F7989" t="b">
        <v>1</v>
      </c>
    </row>
    <row r="7990" spans="1:6" x14ac:dyDescent="0.3">
      <c r="A7990">
        <v>7989</v>
      </c>
      <c r="B7990">
        <v>3.6714957808677832E-2</v>
      </c>
      <c r="C7990">
        <v>0.60587761178801924</v>
      </c>
      <c r="D7990">
        <v>27.236855485740019</v>
      </c>
      <c r="E7990">
        <v>16.502200954315569</v>
      </c>
      <c r="F7990" t="b">
        <v>1</v>
      </c>
    </row>
    <row r="7991" spans="1:6" x14ac:dyDescent="0.3">
      <c r="A7991">
        <v>7990</v>
      </c>
      <c r="B7991">
        <v>3.7023124293190338E-2</v>
      </c>
      <c r="C7991">
        <v>0.61627407907246023</v>
      </c>
      <c r="D7991">
        <v>27.010146201624849</v>
      </c>
      <c r="E7991">
        <v>16.645652976018869</v>
      </c>
      <c r="F7991" t="b">
        <v>1</v>
      </c>
    </row>
    <row r="7992" spans="1:6" x14ac:dyDescent="0.3">
      <c r="A7992">
        <v>7991</v>
      </c>
      <c r="B7992">
        <v>3.6685612163326498E-2</v>
      </c>
      <c r="C7992">
        <v>0.60728344309128168</v>
      </c>
      <c r="D7992">
        <v>27.258642858348431</v>
      </c>
      <c r="E7992">
        <v>16.55372248901341</v>
      </c>
      <c r="F7992" t="b">
        <v>1</v>
      </c>
    </row>
    <row r="7993" spans="1:6" x14ac:dyDescent="0.3">
      <c r="A7993">
        <v>7992</v>
      </c>
      <c r="B7993">
        <v>3.5787989405698009E-2</v>
      </c>
      <c r="C7993">
        <v>0.65897886697553854</v>
      </c>
      <c r="D7993">
        <v>27.942335308749819</v>
      </c>
      <c r="E7993">
        <v>18.413408462410541</v>
      </c>
      <c r="F7993" t="b">
        <v>1</v>
      </c>
    </row>
    <row r="7994" spans="1:6" x14ac:dyDescent="0.3">
      <c r="A7994">
        <v>7993</v>
      </c>
      <c r="B7994">
        <v>3.7278032363997432E-2</v>
      </c>
      <c r="C7994">
        <v>0.5973444703401658</v>
      </c>
      <c r="D7994">
        <v>26.825450180299359</v>
      </c>
      <c r="E7994">
        <v>16.02403432958743</v>
      </c>
      <c r="F7994" t="b">
        <v>1</v>
      </c>
    </row>
    <row r="7995" spans="1:6" x14ac:dyDescent="0.3">
      <c r="A7995">
        <v>7994</v>
      </c>
      <c r="B7995">
        <v>3.7074177431291169E-2</v>
      </c>
      <c r="C7995">
        <v>0.61049229384053438</v>
      </c>
      <c r="D7995">
        <v>26.97295177629443</v>
      </c>
      <c r="E7995">
        <v>16.466779201560101</v>
      </c>
      <c r="F7995" t="b">
        <v>1</v>
      </c>
    </row>
    <row r="7996" spans="1:6" x14ac:dyDescent="0.3">
      <c r="A7996">
        <v>7995</v>
      </c>
      <c r="B7996">
        <v>3.6713617420865312E-2</v>
      </c>
      <c r="C7996">
        <v>0.62051836937698135</v>
      </c>
      <c r="D7996">
        <v>27.237849883778381</v>
      </c>
      <c r="E7996">
        <v>16.90158619521716</v>
      </c>
      <c r="F7996" t="b">
        <v>1</v>
      </c>
    </row>
    <row r="7997" spans="1:6" x14ac:dyDescent="0.3">
      <c r="A7997">
        <v>7996</v>
      </c>
      <c r="B7997">
        <v>3.7548959110009453E-2</v>
      </c>
      <c r="C7997">
        <v>0.57983733006611426</v>
      </c>
      <c r="D7997">
        <v>26.63189669439943</v>
      </c>
      <c r="E7997">
        <v>15.442167873877141</v>
      </c>
      <c r="F7997" t="b">
        <v>1</v>
      </c>
    </row>
    <row r="7998" spans="1:6" x14ac:dyDescent="0.3">
      <c r="A7998">
        <v>7997</v>
      </c>
      <c r="B7998">
        <v>3.6892932495488751E-2</v>
      </c>
      <c r="C7998">
        <v>0.61619534506295137</v>
      </c>
      <c r="D7998">
        <v>27.10546254685174</v>
      </c>
      <c r="E7998">
        <v>16.70225984714822</v>
      </c>
      <c r="F7998" t="b">
        <v>1</v>
      </c>
    </row>
    <row r="7999" spans="1:6" x14ac:dyDescent="0.3">
      <c r="A7999">
        <v>7998</v>
      </c>
      <c r="B7999">
        <v>3.6215505598130728E-2</v>
      </c>
      <c r="C7999">
        <v>0.65628367207286564</v>
      </c>
      <c r="D7999">
        <v>27.612482098044079</v>
      </c>
      <c r="E7999">
        <v>18.12162114635063</v>
      </c>
      <c r="F7999" t="b">
        <v>1</v>
      </c>
    </row>
    <row r="8000" spans="1:6" x14ac:dyDescent="0.3">
      <c r="A8000">
        <v>7999</v>
      </c>
      <c r="B8000">
        <v>3.6023325846187018E-2</v>
      </c>
      <c r="C8000">
        <v>0.63540387064314729</v>
      </c>
      <c r="D8000">
        <v>27.759791093965511</v>
      </c>
      <c r="E8000">
        <v>17.638678709350849</v>
      </c>
      <c r="F8000" t="b">
        <v>1</v>
      </c>
    </row>
    <row r="8001" spans="1:6" x14ac:dyDescent="0.3">
      <c r="A8001">
        <v>8000</v>
      </c>
      <c r="B8001">
        <v>3.5755568036515271E-2</v>
      </c>
      <c r="C8001">
        <v>0.67342104408011705</v>
      </c>
      <c r="D8001">
        <v>27.967672027437882</v>
      </c>
      <c r="E8001">
        <v>18.8340188972075</v>
      </c>
      <c r="F8001" t="b">
        <v>1</v>
      </c>
    </row>
    <row r="8002" spans="1:6" x14ac:dyDescent="0.3">
      <c r="A8002">
        <v>8001</v>
      </c>
      <c r="B8002">
        <v>3.6392607515064748E-2</v>
      </c>
      <c r="C8002">
        <v>0.63897621074998756</v>
      </c>
      <c r="D8002">
        <v>27.47810800822802</v>
      </c>
      <c r="E8002">
        <v>17.557857333676431</v>
      </c>
      <c r="F8002" t="b">
        <v>1</v>
      </c>
    </row>
    <row r="8003" spans="1:6" x14ac:dyDescent="0.3">
      <c r="A8003">
        <v>8002</v>
      </c>
      <c r="B8003">
        <v>3.570180203632535E-2</v>
      </c>
      <c r="C8003">
        <v>0.66791435068175475</v>
      </c>
      <c r="D8003">
        <v>28.009790625765461</v>
      </c>
      <c r="E8003">
        <v>18.708141118540041</v>
      </c>
      <c r="F8003" t="b">
        <v>1</v>
      </c>
    </row>
    <row r="8004" spans="1:6" x14ac:dyDescent="0.3">
      <c r="A8004">
        <v>8003</v>
      </c>
      <c r="B8004">
        <v>3.6330729159114152E-2</v>
      </c>
      <c r="C8004">
        <v>0.65064254870798255</v>
      </c>
      <c r="D8004">
        <v>27.524908614423829</v>
      </c>
      <c r="E8004">
        <v>17.90887669384302</v>
      </c>
      <c r="F8004" t="b">
        <v>1</v>
      </c>
    </row>
    <row r="8005" spans="1:6" x14ac:dyDescent="0.3">
      <c r="A8005">
        <v>8004</v>
      </c>
      <c r="B8005">
        <v>3.6674527998976032E-2</v>
      </c>
      <c r="C8005">
        <v>0.62761188808369905</v>
      </c>
      <c r="D8005">
        <v>27.266881254147851</v>
      </c>
      <c r="E8005">
        <v>17.113018826069759</v>
      </c>
      <c r="F8005" t="b">
        <v>1</v>
      </c>
    </row>
    <row r="8006" spans="1:6" x14ac:dyDescent="0.3">
      <c r="A8006">
        <v>8005</v>
      </c>
      <c r="B8006">
        <v>3.57111183341998E-2</v>
      </c>
      <c r="C8006">
        <v>0.67186728632897286</v>
      </c>
      <c r="D8006">
        <v>28.00248344623586</v>
      </c>
      <c r="E8006">
        <v>18.813952563494471</v>
      </c>
      <c r="F8006" t="b">
        <v>1</v>
      </c>
    </row>
    <row r="8007" spans="1:6" x14ac:dyDescent="0.3">
      <c r="A8007">
        <v>8006</v>
      </c>
      <c r="B8007">
        <v>3.6366181108864769E-2</v>
      </c>
      <c r="C8007">
        <v>0.63811188983622069</v>
      </c>
      <c r="D8007">
        <v>27.498075671086511</v>
      </c>
      <c r="E8007">
        <v>17.546849033336411</v>
      </c>
      <c r="F8007" t="b">
        <v>1</v>
      </c>
    </row>
    <row r="8008" spans="1:6" x14ac:dyDescent="0.3">
      <c r="A8008">
        <v>8007</v>
      </c>
      <c r="B8008">
        <v>3.6049515572784678E-2</v>
      </c>
      <c r="C8008">
        <v>0.656406967657852</v>
      </c>
      <c r="D8008">
        <v>27.739623795525919</v>
      </c>
      <c r="E8008">
        <v>18.208482339590759</v>
      </c>
      <c r="F8008" t="b">
        <v>1</v>
      </c>
    </row>
    <row r="8009" spans="1:6" x14ac:dyDescent="0.3">
      <c r="A8009">
        <v>8008</v>
      </c>
      <c r="B8009">
        <v>3.6987747851476731E-2</v>
      </c>
      <c r="C8009">
        <v>0.60848071348006993</v>
      </c>
      <c r="D8009">
        <v>27.035979698344221</v>
      </c>
      <c r="E8009">
        <v>16.45087221648118</v>
      </c>
      <c r="F8009" t="b">
        <v>1</v>
      </c>
    </row>
    <row r="8010" spans="1:6" x14ac:dyDescent="0.3">
      <c r="A8010">
        <v>8009</v>
      </c>
      <c r="B8010">
        <v>3.7526909439496582E-2</v>
      </c>
      <c r="C8010">
        <v>0.58838582236440218</v>
      </c>
      <c r="D8010">
        <v>26.647544786822049</v>
      </c>
      <c r="E8010">
        <v>15.67903755338653</v>
      </c>
      <c r="F8010" t="b">
        <v>1</v>
      </c>
    </row>
    <row r="8011" spans="1:6" x14ac:dyDescent="0.3">
      <c r="A8011">
        <v>8010</v>
      </c>
      <c r="B8011">
        <v>3.6749554357307729E-2</v>
      </c>
      <c r="C8011">
        <v>0.60381121016177686</v>
      </c>
      <c r="D8011">
        <v>27.211214325954071</v>
      </c>
      <c r="E8011">
        <v>16.430436252125808</v>
      </c>
      <c r="F8011" t="b">
        <v>1</v>
      </c>
    </row>
    <row r="8012" spans="1:6" x14ac:dyDescent="0.3">
      <c r="A8012">
        <v>8011</v>
      </c>
      <c r="B8012">
        <v>3.6448453296098977E-2</v>
      </c>
      <c r="C8012">
        <v>0.64265159944010064</v>
      </c>
      <c r="D8012">
        <v>27.436006457564229</v>
      </c>
      <c r="E8012">
        <v>17.631793432202581</v>
      </c>
      <c r="F8012" t="b">
        <v>1</v>
      </c>
    </row>
    <row r="8013" spans="1:6" x14ac:dyDescent="0.3">
      <c r="A8013">
        <v>8012</v>
      </c>
      <c r="B8013">
        <v>3.6277957588012381E-2</v>
      </c>
      <c r="C8013">
        <v>0.63424872345744376</v>
      </c>
      <c r="D8013">
        <v>27.564947601417291</v>
      </c>
      <c r="E8013">
        <v>17.483032828370241</v>
      </c>
      <c r="F8013" t="b">
        <v>1</v>
      </c>
    </row>
    <row r="8014" spans="1:6" x14ac:dyDescent="0.3">
      <c r="A8014">
        <v>8013</v>
      </c>
      <c r="B8014">
        <v>3.6111842370022393E-2</v>
      </c>
      <c r="C8014">
        <v>0.65653946143029662</v>
      </c>
      <c r="D8014">
        <v>27.69174692759881</v>
      </c>
      <c r="E8014">
        <v>18.180724613909788</v>
      </c>
      <c r="F8014" t="b">
        <v>1</v>
      </c>
    </row>
    <row r="8015" spans="1:6" x14ac:dyDescent="0.3">
      <c r="A8015">
        <v>8014</v>
      </c>
      <c r="B8015">
        <v>3.7040735120239011E-2</v>
      </c>
      <c r="C8015">
        <v>0.61677621846806607</v>
      </c>
      <c r="D8015">
        <v>26.997304366500039</v>
      </c>
      <c r="E8015">
        <v>16.651295296001301</v>
      </c>
      <c r="F8015" t="b">
        <v>1</v>
      </c>
    </row>
    <row r="8016" spans="1:6" x14ac:dyDescent="0.3">
      <c r="A8016">
        <v>8015</v>
      </c>
      <c r="B8016">
        <v>3.5894432255427017E-2</v>
      </c>
      <c r="C8016">
        <v>0.65228072313326313</v>
      </c>
      <c r="D8016">
        <v>27.859473939688961</v>
      </c>
      <c r="E8016">
        <v>18.172197807492619</v>
      </c>
      <c r="F8016" t="b">
        <v>1</v>
      </c>
    </row>
    <row r="8017" spans="1:6" x14ac:dyDescent="0.3">
      <c r="A8017">
        <v>8016</v>
      </c>
      <c r="B8017">
        <v>3.6149544011652199E-2</v>
      </c>
      <c r="C8017">
        <v>0.64725094064762723</v>
      </c>
      <c r="D8017">
        <v>27.662866222535669</v>
      </c>
      <c r="E8017">
        <v>17.90481618354568</v>
      </c>
      <c r="F8017" t="b">
        <v>1</v>
      </c>
    </row>
    <row r="8018" spans="1:6" x14ac:dyDescent="0.3">
      <c r="A8018">
        <v>8017</v>
      </c>
      <c r="B8018">
        <v>3.6988461345010021E-2</v>
      </c>
      <c r="C8018">
        <v>0.62244993420400418</v>
      </c>
      <c r="D8018">
        <v>27.035458184445581</v>
      </c>
      <c r="E8018">
        <v>16.828219168083251</v>
      </c>
      <c r="F8018" t="b">
        <v>1</v>
      </c>
    </row>
    <row r="8019" spans="1:6" x14ac:dyDescent="0.3">
      <c r="A8019">
        <v>8018</v>
      </c>
      <c r="B8019">
        <v>3.6206159335605691E-2</v>
      </c>
      <c r="C8019">
        <v>0.63247927441491825</v>
      </c>
      <c r="D8019">
        <v>27.619609987646069</v>
      </c>
      <c r="E8019">
        <v>17.468830884609421</v>
      </c>
      <c r="F8019" t="b">
        <v>1</v>
      </c>
    </row>
    <row r="8020" spans="1:6" x14ac:dyDescent="0.3">
      <c r="A8020">
        <v>8019</v>
      </c>
      <c r="B8020">
        <v>3.6675990729374219E-2</v>
      </c>
      <c r="C8020">
        <v>0.61623830247023814</v>
      </c>
      <c r="D8020">
        <v>27.26579378260908</v>
      </c>
      <c r="E8020">
        <v>16.8022264760986</v>
      </c>
      <c r="F8020" t="b">
        <v>1</v>
      </c>
    </row>
    <row r="8021" spans="1:6" x14ac:dyDescent="0.3">
      <c r="A8021">
        <v>8020</v>
      </c>
      <c r="B8021">
        <v>3.7111693675539133E-2</v>
      </c>
      <c r="C8021">
        <v>0.59069379971210711</v>
      </c>
      <c r="D8021">
        <v>26.945684795278279</v>
      </c>
      <c r="E8021">
        <v>15.916648937567681</v>
      </c>
      <c r="F8021" t="b">
        <v>1</v>
      </c>
    </row>
    <row r="8022" spans="1:6" x14ac:dyDescent="0.3">
      <c r="A8022">
        <v>8021</v>
      </c>
      <c r="B8022">
        <v>3.6311842839508411E-2</v>
      </c>
      <c r="C8022">
        <v>0.64638790964883286</v>
      </c>
      <c r="D8022">
        <v>27.539224721251799</v>
      </c>
      <c r="E8022">
        <v>17.801021900919409</v>
      </c>
      <c r="F8022" t="b">
        <v>1</v>
      </c>
    </row>
    <row r="8023" spans="1:6" x14ac:dyDescent="0.3">
      <c r="A8023">
        <v>8022</v>
      </c>
      <c r="B8023">
        <v>3.6301880046287059E-2</v>
      </c>
      <c r="C8023">
        <v>0.63440509515358212</v>
      </c>
      <c r="D8023">
        <v>27.546782665937421</v>
      </c>
      <c r="E8023">
        <v>17.475819278359079</v>
      </c>
      <c r="F8023" t="b">
        <v>1</v>
      </c>
    </row>
    <row r="8024" spans="1:6" x14ac:dyDescent="0.3">
      <c r="A8024">
        <v>8023</v>
      </c>
      <c r="B8024">
        <v>3.7212458789991978E-2</v>
      </c>
      <c r="C8024">
        <v>0.58304290024196548</v>
      </c>
      <c r="D8024">
        <v>26.87272038763917</v>
      </c>
      <c r="E8024">
        <v>15.66794883220054</v>
      </c>
      <c r="F8024" t="b">
        <v>1</v>
      </c>
    </row>
    <row r="8025" spans="1:6" x14ac:dyDescent="0.3">
      <c r="A8025">
        <v>8024</v>
      </c>
      <c r="B8025">
        <v>3.7434610836541017E-2</v>
      </c>
      <c r="C8025">
        <v>0.602648318827957</v>
      </c>
      <c r="D8025">
        <v>26.71324684972739</v>
      </c>
      <c r="E8025">
        <v>16.09869330442443</v>
      </c>
      <c r="F8025" t="b">
        <v>1</v>
      </c>
    </row>
    <row r="8026" spans="1:6" x14ac:dyDescent="0.3">
      <c r="A8026">
        <v>8025</v>
      </c>
      <c r="B8026">
        <v>3.7217450311398989E-2</v>
      </c>
      <c r="C8026">
        <v>0.60224006493085014</v>
      </c>
      <c r="D8026">
        <v>26.869116278331379</v>
      </c>
      <c r="E8026">
        <v>16.181658332096859</v>
      </c>
      <c r="F8026" t="b">
        <v>1</v>
      </c>
    </row>
    <row r="8027" spans="1:6" x14ac:dyDescent="0.3">
      <c r="A8027">
        <v>8026</v>
      </c>
      <c r="B8027">
        <v>3.639100445336578E-2</v>
      </c>
      <c r="C8027">
        <v>0.63709632463204768</v>
      </c>
      <c r="D8027">
        <v>27.479318447543172</v>
      </c>
      <c r="E8027">
        <v>17.506972786323381</v>
      </c>
      <c r="F8027" t="b">
        <v>1</v>
      </c>
    </row>
    <row r="8028" spans="1:6" x14ac:dyDescent="0.3">
      <c r="A8028">
        <v>8027</v>
      </c>
      <c r="B8028">
        <v>3.6715977326098839E-2</v>
      </c>
      <c r="C8028">
        <v>0.62848561143383375</v>
      </c>
      <c r="D8028">
        <v>27.23609918151816</v>
      </c>
      <c r="E8028">
        <v>17.117496447168978</v>
      </c>
      <c r="F8028" t="b">
        <v>1</v>
      </c>
    </row>
    <row r="8029" spans="1:6" x14ac:dyDescent="0.3">
      <c r="A8029">
        <v>8028</v>
      </c>
      <c r="B8029">
        <v>3.6501222594167992E-2</v>
      </c>
      <c r="C8029">
        <v>0.62829141061553695</v>
      </c>
      <c r="D8029">
        <v>27.396342613460181</v>
      </c>
      <c r="E8029">
        <v>17.212886746317441</v>
      </c>
      <c r="F8029" t="b">
        <v>1</v>
      </c>
    </row>
    <row r="8030" spans="1:6" x14ac:dyDescent="0.3">
      <c r="A8030">
        <v>8029</v>
      </c>
      <c r="B8030">
        <v>3.6982525717987012E-2</v>
      </c>
      <c r="C8030">
        <v>0.61374510012608852</v>
      </c>
      <c r="D8030">
        <v>27.039797325514591</v>
      </c>
      <c r="E8030">
        <v>16.595543116937101</v>
      </c>
      <c r="F8030" t="b">
        <v>1</v>
      </c>
    </row>
    <row r="8031" spans="1:6" x14ac:dyDescent="0.3">
      <c r="A8031">
        <v>8030</v>
      </c>
      <c r="B8031">
        <v>3.6296360582915257E-2</v>
      </c>
      <c r="C8031">
        <v>0.65159777635280502</v>
      </c>
      <c r="D8031">
        <v>27.550971610930631</v>
      </c>
      <c r="E8031">
        <v>17.952151838041662</v>
      </c>
      <c r="F8031" t="b">
        <v>1</v>
      </c>
    </row>
    <row r="8032" spans="1:6" x14ac:dyDescent="0.3">
      <c r="A8032">
        <v>8031</v>
      </c>
      <c r="B8032">
        <v>3.6916502226983589E-2</v>
      </c>
      <c r="C8032">
        <v>0.62517071823669967</v>
      </c>
      <c r="D8032">
        <v>27.088156777460469</v>
      </c>
      <c r="E8032">
        <v>16.93472242827329</v>
      </c>
      <c r="F8032" t="b">
        <v>1</v>
      </c>
    </row>
    <row r="8033" spans="1:6" x14ac:dyDescent="0.3">
      <c r="A8033">
        <v>8032</v>
      </c>
      <c r="B8033">
        <v>3.6913950062669711E-2</v>
      </c>
      <c r="C8033">
        <v>0.60797397243415008</v>
      </c>
      <c r="D8033">
        <v>27.090029604046052</v>
      </c>
      <c r="E8033">
        <v>16.470032911730598</v>
      </c>
      <c r="F8033" t="b">
        <v>1</v>
      </c>
    </row>
    <row r="8034" spans="1:6" x14ac:dyDescent="0.3">
      <c r="A8034">
        <v>8033</v>
      </c>
      <c r="B8034">
        <v>3.701571808609349E-2</v>
      </c>
      <c r="C8034">
        <v>0.61019765930275904</v>
      </c>
      <c r="D8034">
        <v>27.01555046626779</v>
      </c>
      <c r="E8034">
        <v>16.48482565929217</v>
      </c>
      <c r="F8034" t="b">
        <v>1</v>
      </c>
    </row>
    <row r="8035" spans="1:6" x14ac:dyDescent="0.3">
      <c r="A8035">
        <v>8034</v>
      </c>
      <c r="B8035">
        <v>3.6795742680215973E-2</v>
      </c>
      <c r="C8035">
        <v>0.61285089832569395</v>
      </c>
      <c r="D8035">
        <v>27.177057103882611</v>
      </c>
      <c r="E8035">
        <v>16.655483859963141</v>
      </c>
      <c r="F8035" t="b">
        <v>1</v>
      </c>
    </row>
    <row r="8036" spans="1:6" x14ac:dyDescent="0.3">
      <c r="A8036">
        <v>8035</v>
      </c>
      <c r="B8036">
        <v>3.699494745239152E-2</v>
      </c>
      <c r="C8036">
        <v>0.61662743324300295</v>
      </c>
      <c r="D8036">
        <v>27.03071821596426</v>
      </c>
      <c r="E8036">
        <v>16.667882392224929</v>
      </c>
      <c r="F8036" t="b">
        <v>1</v>
      </c>
    </row>
    <row r="8037" spans="1:6" x14ac:dyDescent="0.3">
      <c r="A8037">
        <v>8036</v>
      </c>
      <c r="B8037">
        <v>3.6484078745694287E-2</v>
      </c>
      <c r="C8037">
        <v>0.6258748938564308</v>
      </c>
      <c r="D8037">
        <v>27.409216139739211</v>
      </c>
      <c r="E8037">
        <v>17.154740242147241</v>
      </c>
      <c r="F8037" t="b">
        <v>1</v>
      </c>
    </row>
    <row r="8038" spans="1:6" x14ac:dyDescent="0.3">
      <c r="A8038">
        <v>8037</v>
      </c>
      <c r="B8038">
        <v>3.6200708288366953E-2</v>
      </c>
      <c r="C8038">
        <v>0.63583837813607469</v>
      </c>
      <c r="D8038">
        <v>27.62376890623846</v>
      </c>
      <c r="E8038">
        <v>17.564252419348389</v>
      </c>
      <c r="F8038" t="b">
        <v>1</v>
      </c>
    </row>
    <row r="8039" spans="1:6" x14ac:dyDescent="0.3">
      <c r="A8039">
        <v>8038</v>
      </c>
      <c r="B8039">
        <v>3.7238823636725822E-2</v>
      </c>
      <c r="C8039">
        <v>0.58082352255188285</v>
      </c>
      <c r="D8039">
        <v>26.853694675085709</v>
      </c>
      <c r="E8039">
        <v>15.59725753471602</v>
      </c>
      <c r="F8039" t="b">
        <v>1</v>
      </c>
    </row>
    <row r="8040" spans="1:6" x14ac:dyDescent="0.3">
      <c r="A8040">
        <v>8039</v>
      </c>
      <c r="B8040">
        <v>3.6547894899194022E-2</v>
      </c>
      <c r="C8040">
        <v>0.62440159645698867</v>
      </c>
      <c r="D8040">
        <v>27.361357001769552</v>
      </c>
      <c r="E8040">
        <v>17.08447499313451</v>
      </c>
      <c r="F8040" t="b">
        <v>1</v>
      </c>
    </row>
    <row r="8041" spans="1:6" x14ac:dyDescent="0.3">
      <c r="A8041">
        <v>8040</v>
      </c>
      <c r="B8041">
        <v>3.6523469566080893E-2</v>
      </c>
      <c r="C8041">
        <v>0.6215448383275235</v>
      </c>
      <c r="D8041">
        <v>27.37965510617024</v>
      </c>
      <c r="E8041">
        <v>17.017683306427941</v>
      </c>
      <c r="F8041" t="b">
        <v>1</v>
      </c>
    </row>
    <row r="8042" spans="1:6" x14ac:dyDescent="0.3">
      <c r="A8042">
        <v>8041</v>
      </c>
      <c r="B8042">
        <v>3.6628448278088241E-2</v>
      </c>
      <c r="C8042">
        <v>0.62489279121053232</v>
      </c>
      <c r="D8042">
        <v>27.30118383415704</v>
      </c>
      <c r="E8042">
        <v>17.060312969478261</v>
      </c>
      <c r="F8042" t="b">
        <v>1</v>
      </c>
    </row>
    <row r="8043" spans="1:6" x14ac:dyDescent="0.3">
      <c r="A8043">
        <v>8042</v>
      </c>
      <c r="B8043">
        <v>3.688405923768652E-2</v>
      </c>
      <c r="C8043">
        <v>0.62498773893793347</v>
      </c>
      <c r="D8043">
        <v>27.11198335182814</v>
      </c>
      <c r="E8043">
        <v>16.94465717318197</v>
      </c>
      <c r="F8043" t="b">
        <v>1</v>
      </c>
    </row>
    <row r="8044" spans="1:6" x14ac:dyDescent="0.3">
      <c r="A8044">
        <v>8043</v>
      </c>
      <c r="B8044">
        <v>3.6751794854437227E-2</v>
      </c>
      <c r="C8044">
        <v>0.61833437672699254</v>
      </c>
      <c r="D8044">
        <v>27.209555450575909</v>
      </c>
      <c r="E8044">
        <v>16.8246035105504</v>
      </c>
      <c r="F8044" t="b">
        <v>1</v>
      </c>
    </row>
    <row r="8045" spans="1:6" x14ac:dyDescent="0.3">
      <c r="A8045">
        <v>8044</v>
      </c>
      <c r="B8045">
        <v>3.6544405971366947E-2</v>
      </c>
      <c r="C8045">
        <v>0.61411162956947396</v>
      </c>
      <c r="D8045">
        <v>27.363969215521351</v>
      </c>
      <c r="E8045">
        <v>16.804531726432739</v>
      </c>
      <c r="F8045" t="b">
        <v>1</v>
      </c>
    </row>
    <row r="8046" spans="1:6" x14ac:dyDescent="0.3">
      <c r="A8046">
        <v>8045</v>
      </c>
      <c r="B8046">
        <v>3.7202488187727673E-2</v>
      </c>
      <c r="C8046">
        <v>0.59347473387097793</v>
      </c>
      <c r="D8046">
        <v>26.879922518996441</v>
      </c>
      <c r="E8046">
        <v>15.952554863433919</v>
      </c>
      <c r="F8046" t="b">
        <v>1</v>
      </c>
    </row>
    <row r="8047" spans="1:6" x14ac:dyDescent="0.3">
      <c r="A8047">
        <v>8046</v>
      </c>
      <c r="B8047">
        <v>3.5706906816358172E-2</v>
      </c>
      <c r="C8047">
        <v>0.66685049086340553</v>
      </c>
      <c r="D8047">
        <v>28.00578625146764</v>
      </c>
      <c r="E8047">
        <v>18.67567230880681</v>
      </c>
      <c r="F8047" t="b">
        <v>1</v>
      </c>
    </row>
    <row r="8048" spans="1:6" x14ac:dyDescent="0.3">
      <c r="A8048">
        <v>8047</v>
      </c>
      <c r="B8048">
        <v>3.6330598300912148E-2</v>
      </c>
      <c r="C8048">
        <v>0.63461270745728149</v>
      </c>
      <c r="D8048">
        <v>27.525007755649678</v>
      </c>
      <c r="E8048">
        <v>17.46771969459552</v>
      </c>
      <c r="F8048" t="b">
        <v>1</v>
      </c>
    </row>
    <row r="8049" spans="1:6" x14ac:dyDescent="0.3">
      <c r="A8049">
        <v>8048</v>
      </c>
      <c r="B8049">
        <v>3.6545036691875338E-2</v>
      </c>
      <c r="C8049">
        <v>0.6218343875545036</v>
      </c>
      <c r="D8049">
        <v>27.363496948473969</v>
      </c>
      <c r="E8049">
        <v>17.015563366303841</v>
      </c>
      <c r="F8049" t="b">
        <v>1</v>
      </c>
    </row>
    <row r="8050" spans="1:6" x14ac:dyDescent="0.3">
      <c r="A8050">
        <v>8049</v>
      </c>
      <c r="B8050">
        <v>3.666602388295713E-2</v>
      </c>
      <c r="C8050">
        <v>0.63299487538874588</v>
      </c>
      <c r="D8050">
        <v>27.2732053846944</v>
      </c>
      <c r="E8050">
        <v>17.263799243936312</v>
      </c>
      <c r="F8050" t="b">
        <v>1</v>
      </c>
    </row>
    <row r="8051" spans="1:6" x14ac:dyDescent="0.3">
      <c r="A8051">
        <v>8050</v>
      </c>
      <c r="B8051">
        <v>3.6806303573474988E-2</v>
      </c>
      <c r="C8051">
        <v>0.61901046940625326</v>
      </c>
      <c r="D8051">
        <v>27.169259146160631</v>
      </c>
      <c r="E8051">
        <v>16.818055857485032</v>
      </c>
      <c r="F8051" t="b">
        <v>1</v>
      </c>
    </row>
    <row r="8052" spans="1:6" x14ac:dyDescent="0.3">
      <c r="A8052">
        <v>8051</v>
      </c>
      <c r="B8052">
        <v>3.6881921622856757E-2</v>
      </c>
      <c r="C8052">
        <v>0.62898567192548094</v>
      </c>
      <c r="D8052">
        <v>27.113554717286529</v>
      </c>
      <c r="E8052">
        <v>17.05403743214076</v>
      </c>
      <c r="F8052" t="b">
        <v>1</v>
      </c>
    </row>
    <row r="8053" spans="1:6" x14ac:dyDescent="0.3">
      <c r="A8053">
        <v>8052</v>
      </c>
      <c r="B8053">
        <v>3.7239980425833548E-2</v>
      </c>
      <c r="C8053">
        <v>0.60759313492659128</v>
      </c>
      <c r="D8053">
        <v>26.85286051617512</v>
      </c>
      <c r="E8053">
        <v>16.31561370276933</v>
      </c>
      <c r="F8053" t="b">
        <v>1</v>
      </c>
    </row>
    <row r="8054" spans="1:6" x14ac:dyDescent="0.3">
      <c r="A8054">
        <v>8053</v>
      </c>
      <c r="B8054">
        <v>3.7133825138474373E-2</v>
      </c>
      <c r="C8054">
        <v>0.60564426551485251</v>
      </c>
      <c r="D8054">
        <v>26.92962538254374</v>
      </c>
      <c r="E8054">
        <v>16.309773185400829</v>
      </c>
      <c r="F8054" t="b">
        <v>1</v>
      </c>
    </row>
    <row r="8055" spans="1:6" x14ac:dyDescent="0.3">
      <c r="A8055">
        <v>8054</v>
      </c>
      <c r="B8055">
        <v>3.6955866833485992E-2</v>
      </c>
      <c r="C8055">
        <v>0.61001419987918482</v>
      </c>
      <c r="D8055">
        <v>27.059303046678711</v>
      </c>
      <c r="E8055">
        <v>16.506559097308099</v>
      </c>
      <c r="F8055" t="b">
        <v>1</v>
      </c>
    </row>
    <row r="8056" spans="1:6" x14ac:dyDescent="0.3">
      <c r="A8056">
        <v>8055</v>
      </c>
      <c r="B8056">
        <v>3.7256018655295632E-2</v>
      </c>
      <c r="C8056">
        <v>0.60210960256819168</v>
      </c>
      <c r="D8056">
        <v>26.84130071042517</v>
      </c>
      <c r="E8056">
        <v>16.161404903167419</v>
      </c>
      <c r="F8056" t="b">
        <v>1</v>
      </c>
    </row>
    <row r="8057" spans="1:6" x14ac:dyDescent="0.3">
      <c r="A8057">
        <v>8056</v>
      </c>
      <c r="B8057">
        <v>3.7124989603597808E-2</v>
      </c>
      <c r="C8057">
        <v>0.60188940057149731</v>
      </c>
      <c r="D8057">
        <v>26.936034479133951</v>
      </c>
      <c r="E8057">
        <v>16.212513646419119</v>
      </c>
      <c r="F8057" t="b">
        <v>1</v>
      </c>
    </row>
    <row r="8058" spans="1:6" x14ac:dyDescent="0.3">
      <c r="A8058">
        <v>8057</v>
      </c>
      <c r="B8058">
        <v>3.6971042545296137E-2</v>
      </c>
      <c r="C8058">
        <v>0.62273415499188212</v>
      </c>
      <c r="D8058">
        <v>27.048195862337959</v>
      </c>
      <c r="E8058">
        <v>16.843835394387959</v>
      </c>
      <c r="F8058" t="b">
        <v>1</v>
      </c>
    </row>
    <row r="8059" spans="1:6" x14ac:dyDescent="0.3">
      <c r="A8059">
        <v>8058</v>
      </c>
      <c r="B8059">
        <v>3.6898890988475493E-2</v>
      </c>
      <c r="C8059">
        <v>0.61771693584561949</v>
      </c>
      <c r="D8059">
        <v>27.10108551263307</v>
      </c>
      <c r="E8059">
        <v>16.740799500953809</v>
      </c>
      <c r="F8059" t="b">
        <v>1</v>
      </c>
    </row>
    <row r="8060" spans="1:6" x14ac:dyDescent="0.3">
      <c r="A8060">
        <v>8059</v>
      </c>
      <c r="B8060">
        <v>3.7056754601270683E-2</v>
      </c>
      <c r="C8060">
        <v>0.60689922221620562</v>
      </c>
      <c r="D8060">
        <v>26.985633544004681</v>
      </c>
      <c r="E8060">
        <v>16.377560008867992</v>
      </c>
      <c r="F8060" t="b">
        <v>1</v>
      </c>
    </row>
    <row r="8061" spans="1:6" x14ac:dyDescent="0.3">
      <c r="A8061">
        <v>8060</v>
      </c>
      <c r="B8061">
        <v>3.6308966162553982E-2</v>
      </c>
      <c r="C8061">
        <v>0.64099710008583299</v>
      </c>
      <c r="D8061">
        <v>27.541406591502351</v>
      </c>
      <c r="E8061">
        <v>17.653961757437848</v>
      </c>
      <c r="F8061" t="b">
        <v>1</v>
      </c>
    </row>
    <row r="8062" spans="1:6" x14ac:dyDescent="0.3">
      <c r="A8062">
        <v>8061</v>
      </c>
      <c r="B8062">
        <v>3.6428472212982482E-2</v>
      </c>
      <c r="C8062">
        <v>0.63808139027690558</v>
      </c>
      <c r="D8062">
        <v>27.451055156895031</v>
      </c>
      <c r="E8062">
        <v>17.516007439079601</v>
      </c>
      <c r="F8062" t="b">
        <v>1</v>
      </c>
    </row>
    <row r="8063" spans="1:6" x14ac:dyDescent="0.3">
      <c r="A8063">
        <v>8062</v>
      </c>
      <c r="B8063">
        <v>3.618078462486244E-2</v>
      </c>
      <c r="C8063">
        <v>0.65265553883829164</v>
      </c>
      <c r="D8063">
        <v>27.63898048006476</v>
      </c>
      <c r="E8063">
        <v>18.038733698157689</v>
      </c>
      <c r="F8063" t="b">
        <v>1</v>
      </c>
    </row>
    <row r="8064" spans="1:6" x14ac:dyDescent="0.3">
      <c r="A8064">
        <v>8063</v>
      </c>
      <c r="B8064">
        <v>3.6170556645615637E-2</v>
      </c>
      <c r="C8064">
        <v>0.647289194783082</v>
      </c>
      <c r="D8064">
        <v>27.64679597822041</v>
      </c>
      <c r="E8064">
        <v>17.895472307074439</v>
      </c>
      <c r="F8064" t="b">
        <v>1</v>
      </c>
    </row>
    <row r="8065" spans="1:6" x14ac:dyDescent="0.3">
      <c r="A8065">
        <v>8064</v>
      </c>
      <c r="B8065">
        <v>3.7198025145602297E-2</v>
      </c>
      <c r="C8065">
        <v>0.60126015295170487</v>
      </c>
      <c r="D8065">
        <v>26.883147588769891</v>
      </c>
      <c r="E8065">
        <v>16.16376543104704</v>
      </c>
      <c r="F8065" t="b">
        <v>1</v>
      </c>
    </row>
    <row r="8066" spans="1:6" x14ac:dyDescent="0.3">
      <c r="A8066">
        <v>8065</v>
      </c>
      <c r="B8066">
        <v>3.7310782891012528E-2</v>
      </c>
      <c r="C8066">
        <v>0.58628953255966054</v>
      </c>
      <c r="D8066">
        <v>26.801903431538051</v>
      </c>
      <c r="E8066">
        <v>15.71367543458561</v>
      </c>
      <c r="F8066" t="b">
        <v>1</v>
      </c>
    </row>
    <row r="8067" spans="1:6" x14ac:dyDescent="0.3">
      <c r="A8067">
        <v>8066</v>
      </c>
      <c r="B8067">
        <v>3.6805416205848172E-2</v>
      </c>
      <c r="C8067">
        <v>0.62610475809526911</v>
      </c>
      <c r="D8067">
        <v>27.169914188909669</v>
      </c>
      <c r="E8067">
        <v>17.011212550716511</v>
      </c>
      <c r="F8067" t="b">
        <v>1</v>
      </c>
    </row>
    <row r="8068" spans="1:6" x14ac:dyDescent="0.3">
      <c r="A8068">
        <v>8067</v>
      </c>
      <c r="B8068">
        <v>3.6159113502466061E-2</v>
      </c>
      <c r="C8068">
        <v>0.64957419216829504</v>
      </c>
      <c r="D8068">
        <v>27.6555452592</v>
      </c>
      <c r="E8068">
        <v>17.964328470718559</v>
      </c>
      <c r="F8068" t="b">
        <v>1</v>
      </c>
    </row>
    <row r="8069" spans="1:6" x14ac:dyDescent="0.3">
      <c r="A8069">
        <v>8068</v>
      </c>
      <c r="B8069">
        <v>3.611699895701026E-2</v>
      </c>
      <c r="C8069">
        <v>0.65825258075397652</v>
      </c>
      <c r="D8069">
        <v>27.68779325187818</v>
      </c>
      <c r="E8069">
        <v>18.22556136343135</v>
      </c>
      <c r="F8069" t="b">
        <v>1</v>
      </c>
    </row>
    <row r="8070" spans="1:6" x14ac:dyDescent="0.3">
      <c r="A8070">
        <v>8069</v>
      </c>
      <c r="B8070">
        <v>3.6667649827837268E-2</v>
      </c>
      <c r="C8070">
        <v>0.62898898912071066</v>
      </c>
      <c r="D8070">
        <v>27.271996015431078</v>
      </c>
      <c r="E8070">
        <v>17.153785205050038</v>
      </c>
      <c r="F8070" t="b">
        <v>1</v>
      </c>
    </row>
    <row r="8071" spans="1:6" x14ac:dyDescent="0.3">
      <c r="A8071">
        <v>8070</v>
      </c>
      <c r="B8071">
        <v>3.6520337873890772E-2</v>
      </c>
      <c r="C8071">
        <v>0.6353699529758795</v>
      </c>
      <c r="D8071">
        <v>27.38200296648743</v>
      </c>
      <c r="E8071">
        <v>17.397701937202509</v>
      </c>
      <c r="F8071" t="b">
        <v>1</v>
      </c>
    </row>
    <row r="8072" spans="1:6" x14ac:dyDescent="0.3">
      <c r="A8072">
        <v>8071</v>
      </c>
      <c r="B8072">
        <v>3.7395177472412632E-2</v>
      </c>
      <c r="C8072">
        <v>0.58077552544210331</v>
      </c>
      <c r="D8072">
        <v>26.741416075314131</v>
      </c>
      <c r="E8072">
        <v>15.53075997220647</v>
      </c>
      <c r="F8072" t="b">
        <v>1</v>
      </c>
    </row>
    <row r="8073" spans="1:6" x14ac:dyDescent="0.3">
      <c r="A8073">
        <v>8072</v>
      </c>
      <c r="B8073">
        <v>3.7185506513761929E-2</v>
      </c>
      <c r="C8073">
        <v>0.60506874987409709</v>
      </c>
      <c r="D8073">
        <v>26.892197895164109</v>
      </c>
      <c r="E8073">
        <v>16.271628561793779</v>
      </c>
      <c r="F8073" t="b">
        <v>1</v>
      </c>
    </row>
    <row r="8074" spans="1:6" x14ac:dyDescent="0.3">
      <c r="A8074">
        <v>8073</v>
      </c>
      <c r="B8074">
        <v>3.6887299167715971E-2</v>
      </c>
      <c r="C8074">
        <v>0.62828687899517643</v>
      </c>
      <c r="D8074">
        <v>27.109602019201429</v>
      </c>
      <c r="E8074">
        <v>17.032607243445401</v>
      </c>
      <c r="F8074" t="b">
        <v>1</v>
      </c>
    </row>
    <row r="8075" spans="1:6" x14ac:dyDescent="0.3">
      <c r="A8075">
        <v>8074</v>
      </c>
      <c r="B8075">
        <v>3.581312544687211E-2</v>
      </c>
      <c r="C8075">
        <v>0.65190889269034424</v>
      </c>
      <c r="D8075">
        <v>27.92272351329613</v>
      </c>
      <c r="E8075">
        <v>18.203071766451519</v>
      </c>
      <c r="F8075" t="b">
        <v>1</v>
      </c>
    </row>
    <row r="8076" spans="1:6" x14ac:dyDescent="0.3">
      <c r="A8076">
        <v>8075</v>
      </c>
      <c r="B8076">
        <v>3.5583325873977549E-2</v>
      </c>
      <c r="C8076">
        <v>0.67128752388998914</v>
      </c>
      <c r="D8076">
        <v>28.103050387746649</v>
      </c>
      <c r="E8076">
        <v>18.865227108546041</v>
      </c>
      <c r="F8076" t="b">
        <v>1</v>
      </c>
    </row>
    <row r="8077" spans="1:6" x14ac:dyDescent="0.3">
      <c r="A8077">
        <v>8076</v>
      </c>
      <c r="B8077">
        <v>3.7231113475002589E-2</v>
      </c>
      <c r="C8077">
        <v>0.59453787206038977</v>
      </c>
      <c r="D8077">
        <v>26.85925578539068</v>
      </c>
      <c r="E8077">
        <v>15.96884477977189</v>
      </c>
      <c r="F8077" t="b">
        <v>1</v>
      </c>
    </row>
    <row r="8078" spans="1:6" x14ac:dyDescent="0.3">
      <c r="A8078">
        <v>8077</v>
      </c>
      <c r="B8078">
        <v>3.6416774702403273E-2</v>
      </c>
      <c r="C8078">
        <v>0.63307652347371157</v>
      </c>
      <c r="D8078">
        <v>27.459872769402789</v>
      </c>
      <c r="E8078">
        <v>17.384200787883959</v>
      </c>
      <c r="F8078" t="b">
        <v>1</v>
      </c>
    </row>
    <row r="8079" spans="1:6" x14ac:dyDescent="0.3">
      <c r="A8079">
        <v>8078</v>
      </c>
      <c r="B8079">
        <v>3.6673628092437779E-2</v>
      </c>
      <c r="C8079">
        <v>0.61202783902346403</v>
      </c>
      <c r="D8079">
        <v>27.26755033561032</v>
      </c>
      <c r="E8079">
        <v>16.68849990736712</v>
      </c>
      <c r="F8079" t="b">
        <v>1</v>
      </c>
    </row>
    <row r="8080" spans="1:6" x14ac:dyDescent="0.3">
      <c r="A8080">
        <v>8079</v>
      </c>
      <c r="B8080">
        <v>3.8014876732738928E-2</v>
      </c>
      <c r="C8080">
        <v>0.56415438043557808</v>
      </c>
      <c r="D8080">
        <v>26.30549105894605</v>
      </c>
      <c r="E8080">
        <v>14.84035801041335</v>
      </c>
      <c r="F8080" t="b">
        <v>1</v>
      </c>
    </row>
    <row r="8081" spans="1:6" x14ac:dyDescent="0.3">
      <c r="A8081">
        <v>8080</v>
      </c>
      <c r="B8081">
        <v>3.6446871213148928E-2</v>
      </c>
      <c r="C8081">
        <v>0.6264832281870526</v>
      </c>
      <c r="D8081">
        <v>27.43719739759802</v>
      </c>
      <c r="E8081">
        <v>17.188943998052611</v>
      </c>
      <c r="F8081" t="b">
        <v>1</v>
      </c>
    </row>
    <row r="8082" spans="1:6" x14ac:dyDescent="0.3">
      <c r="A8082">
        <v>8081</v>
      </c>
      <c r="B8082">
        <v>3.6272454739001557E-2</v>
      </c>
      <c r="C8082">
        <v>0.62035343956867628</v>
      </c>
      <c r="D8082">
        <v>27.569129445346331</v>
      </c>
      <c r="E8082">
        <v>17.10260427733467</v>
      </c>
      <c r="F8082" t="b">
        <v>1</v>
      </c>
    </row>
    <row r="8083" spans="1:6" x14ac:dyDescent="0.3">
      <c r="A8083">
        <v>8082</v>
      </c>
      <c r="B8083">
        <v>3.6901350705072458E-2</v>
      </c>
      <c r="C8083">
        <v>0.60462686074737371</v>
      </c>
      <c r="D8083">
        <v>27.09927904786802</v>
      </c>
      <c r="E8083">
        <v>16.384952019229519</v>
      </c>
      <c r="F8083" t="b">
        <v>1</v>
      </c>
    </row>
    <row r="8084" spans="1:6" x14ac:dyDescent="0.3">
      <c r="A8084">
        <v>8083</v>
      </c>
      <c r="B8084">
        <v>3.6957049127592907E-2</v>
      </c>
      <c r="C8084">
        <v>0.60077967383429287</v>
      </c>
      <c r="D8084">
        <v>27.05843739167419</v>
      </c>
      <c r="E8084">
        <v>16.25615919063565</v>
      </c>
      <c r="F8084" t="b">
        <v>1</v>
      </c>
    </row>
    <row r="8085" spans="1:6" x14ac:dyDescent="0.3">
      <c r="A8085">
        <v>8084</v>
      </c>
      <c r="B8085">
        <v>3.5917671354483538E-2</v>
      </c>
      <c r="C8085">
        <v>0.66150809767523422</v>
      </c>
      <c r="D8085">
        <v>27.841448576403089</v>
      </c>
      <c r="E8085">
        <v>18.417343684299269</v>
      </c>
      <c r="F8085" t="b">
        <v>1</v>
      </c>
    </row>
    <row r="8086" spans="1:6" x14ac:dyDescent="0.3">
      <c r="A8086">
        <v>8085</v>
      </c>
      <c r="B8086">
        <v>3.639197288092156E-2</v>
      </c>
      <c r="C8086">
        <v>0.62956743628452894</v>
      </c>
      <c r="D8086">
        <v>27.47858719482198</v>
      </c>
      <c r="E8086">
        <v>17.29962369296496</v>
      </c>
      <c r="F8086" t="b">
        <v>1</v>
      </c>
    </row>
    <row r="8087" spans="1:6" x14ac:dyDescent="0.3">
      <c r="A8087">
        <v>8086</v>
      </c>
      <c r="B8087">
        <v>3.7323421079697681E-2</v>
      </c>
      <c r="C8087">
        <v>0.60610673907229917</v>
      </c>
      <c r="D8087">
        <v>26.792827963564051</v>
      </c>
      <c r="E8087">
        <v>16.239313587520918</v>
      </c>
      <c r="F8087" t="b">
        <v>1</v>
      </c>
    </row>
    <row r="8088" spans="1:6" x14ac:dyDescent="0.3">
      <c r="A8088">
        <v>8087</v>
      </c>
      <c r="B8088">
        <v>3.6492472518982667E-2</v>
      </c>
      <c r="C8088">
        <v>0.61682654593783726</v>
      </c>
      <c r="D8088">
        <v>27.402911641019099</v>
      </c>
      <c r="E8088">
        <v>16.90284333616956</v>
      </c>
      <c r="F8088" t="b">
        <v>1</v>
      </c>
    </row>
    <row r="8089" spans="1:6" x14ac:dyDescent="0.3">
      <c r="A8089">
        <v>8088</v>
      </c>
      <c r="B8089">
        <v>3.6515874208676913E-2</v>
      </c>
      <c r="C8089">
        <v>0.63692354292219477</v>
      </c>
      <c r="D8089">
        <v>27.385350116097719</v>
      </c>
      <c r="E8089">
        <v>17.442374220109699</v>
      </c>
      <c r="F8089" t="b">
        <v>1</v>
      </c>
    </row>
    <row r="8090" spans="1:6" x14ac:dyDescent="0.3">
      <c r="A8090">
        <v>8089</v>
      </c>
      <c r="B8090">
        <v>3.7017460801123857E-2</v>
      </c>
      <c r="C8090">
        <v>0.60045681259419581</v>
      </c>
      <c r="D8090">
        <v>27.014278623066431</v>
      </c>
      <c r="E8090">
        <v>16.220907636537991</v>
      </c>
      <c r="F8090" t="b">
        <v>1</v>
      </c>
    </row>
    <row r="8091" spans="1:6" x14ac:dyDescent="0.3">
      <c r="A8091">
        <v>8090</v>
      </c>
      <c r="B8091">
        <v>3.7288576501685947E-2</v>
      </c>
      <c r="C8091">
        <v>0.59944719995195794</v>
      </c>
      <c r="D8091">
        <v>26.817864714003939</v>
      </c>
      <c r="E8091">
        <v>16.075893911500071</v>
      </c>
      <c r="F8091" t="b">
        <v>1</v>
      </c>
    </row>
    <row r="8092" spans="1:6" x14ac:dyDescent="0.3">
      <c r="A8092">
        <v>8091</v>
      </c>
      <c r="B8092">
        <v>3.6205115927950123E-2</v>
      </c>
      <c r="C8092">
        <v>0.64036006254374489</v>
      </c>
      <c r="D8092">
        <v>27.620405966660819</v>
      </c>
      <c r="E8092">
        <v>17.687004892294549</v>
      </c>
      <c r="F8092" t="b">
        <v>1</v>
      </c>
    </row>
    <row r="8093" spans="1:6" x14ac:dyDescent="0.3">
      <c r="A8093">
        <v>8092</v>
      </c>
      <c r="B8093">
        <v>3.7728546695730357E-2</v>
      </c>
      <c r="C8093">
        <v>0.5774784380083825</v>
      </c>
      <c r="D8093">
        <v>26.505129075463891</v>
      </c>
      <c r="E8093">
        <v>15.306140537709449</v>
      </c>
      <c r="F8093" t="b">
        <v>1</v>
      </c>
    </row>
    <row r="8094" spans="1:6" x14ac:dyDescent="0.3">
      <c r="A8094">
        <v>8093</v>
      </c>
      <c r="B8094">
        <v>3.6693705361738299E-2</v>
      </c>
      <c r="C8094">
        <v>0.63360822651926241</v>
      </c>
      <c r="D8094">
        <v>27.25263066625951</v>
      </c>
      <c r="E8094">
        <v>17.267490984433149</v>
      </c>
      <c r="F8094" t="b">
        <v>1</v>
      </c>
    </row>
    <row r="8095" spans="1:6" x14ac:dyDescent="0.3">
      <c r="A8095">
        <v>8094</v>
      </c>
      <c r="B8095">
        <v>3.6435373976441872E-2</v>
      </c>
      <c r="C8095">
        <v>0.62421799248584742</v>
      </c>
      <c r="D8095">
        <v>27.445855246238811</v>
      </c>
      <c r="E8095">
        <v>17.132196663864349</v>
      </c>
      <c r="F8095" t="b">
        <v>1</v>
      </c>
    </row>
    <row r="8096" spans="1:6" x14ac:dyDescent="0.3">
      <c r="A8096">
        <v>8095</v>
      </c>
      <c r="B8096">
        <v>3.6904327910955673E-2</v>
      </c>
      <c r="C8096">
        <v>0.61237677897831255</v>
      </c>
      <c r="D8096">
        <v>27.097092850812579</v>
      </c>
      <c r="E8096">
        <v>16.59363043965687</v>
      </c>
      <c r="F8096" t="b">
        <v>1</v>
      </c>
    </row>
    <row r="8097" spans="1:6" x14ac:dyDescent="0.3">
      <c r="A8097">
        <v>8096</v>
      </c>
      <c r="B8097">
        <v>3.7078526115967569E-2</v>
      </c>
      <c r="C8097">
        <v>0.61140346089443354</v>
      </c>
      <c r="D8097">
        <v>26.969788304755671</v>
      </c>
      <c r="E8097">
        <v>16.489421909117841</v>
      </c>
      <c r="F8097" t="b">
        <v>1</v>
      </c>
    </row>
    <row r="8098" spans="1:6" x14ac:dyDescent="0.3">
      <c r="A8098">
        <v>8097</v>
      </c>
      <c r="B8098">
        <v>3.6929197599762258E-2</v>
      </c>
      <c r="C8098">
        <v>0.60679034328577308</v>
      </c>
      <c r="D8098">
        <v>27.078844518583249</v>
      </c>
      <c r="E8098">
        <v>16.431181361213209</v>
      </c>
      <c r="F8098" t="b">
        <v>1</v>
      </c>
    </row>
    <row r="8099" spans="1:6" x14ac:dyDescent="0.3">
      <c r="A8099">
        <v>8098</v>
      </c>
      <c r="B8099">
        <v>3.6455998113689152E-2</v>
      </c>
      <c r="C8099">
        <v>0.62964721517078381</v>
      </c>
      <c r="D8099">
        <v>27.430328388800909</v>
      </c>
      <c r="E8099">
        <v>17.271429881228588</v>
      </c>
      <c r="F8099" t="b">
        <v>1</v>
      </c>
    </row>
    <row r="8100" spans="1:6" x14ac:dyDescent="0.3">
      <c r="A8100">
        <v>8099</v>
      </c>
      <c r="B8100">
        <v>3.610567726912383E-2</v>
      </c>
      <c r="C8100">
        <v>0.6431803206158051</v>
      </c>
      <c r="D8100">
        <v>27.696475336723871</v>
      </c>
      <c r="E8100">
        <v>17.8138278870018</v>
      </c>
      <c r="F8100" t="b">
        <v>1</v>
      </c>
    </row>
    <row r="8101" spans="1:6" x14ac:dyDescent="0.3">
      <c r="A8101">
        <v>8100</v>
      </c>
      <c r="B8101">
        <v>3.7215377646826038E-2</v>
      </c>
      <c r="C8101">
        <v>0.60527973736203533</v>
      </c>
      <c r="D8101">
        <v>26.87061272063394</v>
      </c>
      <c r="E8101">
        <v>16.264237410302279</v>
      </c>
      <c r="F8101" t="b">
        <v>1</v>
      </c>
    </row>
    <row r="8102" spans="1:6" x14ac:dyDescent="0.3">
      <c r="A8102">
        <v>8101</v>
      </c>
      <c r="B8102">
        <v>3.6628080303302057E-2</v>
      </c>
      <c r="C8102">
        <v>0.63195325837616101</v>
      </c>
      <c r="D8102">
        <v>27.301458108626271</v>
      </c>
      <c r="E8102">
        <v>17.253245410166631</v>
      </c>
      <c r="F8102" t="b">
        <v>1</v>
      </c>
    </row>
    <row r="8103" spans="1:6" x14ac:dyDescent="0.3">
      <c r="A8103">
        <v>8102</v>
      </c>
      <c r="B8103">
        <v>3.6438888486557602E-2</v>
      </c>
      <c r="C8103">
        <v>0.63302087747597557</v>
      </c>
      <c r="D8103">
        <v>27.443208109075631</v>
      </c>
      <c r="E8103">
        <v>17.372123677962861</v>
      </c>
      <c r="F8103" t="b">
        <v>1</v>
      </c>
    </row>
    <row r="8104" spans="1:6" x14ac:dyDescent="0.3">
      <c r="A8104">
        <v>8103</v>
      </c>
      <c r="B8104">
        <v>3.7419267044571311E-2</v>
      </c>
      <c r="C8104">
        <v>0.59309427205861187</v>
      </c>
      <c r="D8104">
        <v>26.724200631959661</v>
      </c>
      <c r="E8104">
        <v>15.849970320160409</v>
      </c>
      <c r="F8104" t="b">
        <v>1</v>
      </c>
    </row>
    <row r="8105" spans="1:6" x14ac:dyDescent="0.3">
      <c r="A8105">
        <v>8104</v>
      </c>
      <c r="B8105">
        <v>3.7524995527116418E-2</v>
      </c>
      <c r="C8105">
        <v>0.59129605202767554</v>
      </c>
      <c r="D8105">
        <v>26.648903909325639</v>
      </c>
      <c r="E8105">
        <v>15.75739167244914</v>
      </c>
      <c r="F8105" t="b">
        <v>1</v>
      </c>
    </row>
    <row r="8106" spans="1:6" x14ac:dyDescent="0.3">
      <c r="A8106">
        <v>8105</v>
      </c>
      <c r="B8106">
        <v>3.6624718520349188E-2</v>
      </c>
      <c r="C8106">
        <v>0.62118810970820793</v>
      </c>
      <c r="D8106">
        <v>27.30396410949578</v>
      </c>
      <c r="E8106">
        <v>16.960897852718439</v>
      </c>
      <c r="F8106" t="b">
        <v>1</v>
      </c>
    </row>
    <row r="8107" spans="1:6" x14ac:dyDescent="0.3">
      <c r="A8107">
        <v>8106</v>
      </c>
      <c r="B8107">
        <v>3.5912722513618149E-2</v>
      </c>
      <c r="C8107">
        <v>0.66450658301262733</v>
      </c>
      <c r="D8107">
        <v>27.84528518050389</v>
      </c>
      <c r="E8107">
        <v>18.50337530830879</v>
      </c>
      <c r="F8107" t="b">
        <v>1</v>
      </c>
    </row>
    <row r="8108" spans="1:6" x14ac:dyDescent="0.3">
      <c r="A8108">
        <v>8107</v>
      </c>
      <c r="B8108">
        <v>3.5984559394219413E-2</v>
      </c>
      <c r="C8108">
        <v>0.63916024532995297</v>
      </c>
      <c r="D8108">
        <v>27.789696937643789</v>
      </c>
      <c r="E8108">
        <v>17.762069512309441</v>
      </c>
      <c r="F8108" t="b">
        <v>1</v>
      </c>
    </row>
    <row r="8109" spans="1:6" x14ac:dyDescent="0.3">
      <c r="A8109">
        <v>8108</v>
      </c>
      <c r="B8109">
        <v>3.5572494888045182E-2</v>
      </c>
      <c r="C8109">
        <v>0.67934890413722049</v>
      </c>
      <c r="D8109">
        <v>28.111607103950121</v>
      </c>
      <c r="E8109">
        <v>19.097589479604611</v>
      </c>
      <c r="F8109" t="b">
        <v>1</v>
      </c>
    </row>
    <row r="8110" spans="1:6" x14ac:dyDescent="0.3">
      <c r="A8110">
        <v>8109</v>
      </c>
      <c r="B8110">
        <v>3.710357002805742E-2</v>
      </c>
      <c r="C8110">
        <v>0.60266063404827852</v>
      </c>
      <c r="D8110">
        <v>26.951584422841471</v>
      </c>
      <c r="E8110">
        <v>16.242658956875349</v>
      </c>
      <c r="F8110" t="b">
        <v>1</v>
      </c>
    </row>
    <row r="8111" spans="1:6" x14ac:dyDescent="0.3">
      <c r="A8111">
        <v>8110</v>
      </c>
      <c r="B8111">
        <v>3.6943275655955149E-2</v>
      </c>
      <c r="C8111">
        <v>0.60589584499768345</v>
      </c>
      <c r="D8111">
        <v>27.068525523096191</v>
      </c>
      <c r="E8111">
        <v>16.40070714465773</v>
      </c>
      <c r="F8111" t="b">
        <v>1</v>
      </c>
    </row>
    <row r="8112" spans="1:6" x14ac:dyDescent="0.3">
      <c r="A8112">
        <v>8111</v>
      </c>
      <c r="B8112">
        <v>3.7381462511981808E-2</v>
      </c>
      <c r="C8112">
        <v>0.59009860339403264</v>
      </c>
      <c r="D8112">
        <v>26.751227287575279</v>
      </c>
      <c r="E8112">
        <v>15.78586186147451</v>
      </c>
      <c r="F8112" t="b">
        <v>1</v>
      </c>
    </row>
    <row r="8113" spans="1:6" x14ac:dyDescent="0.3">
      <c r="A8113">
        <v>8112</v>
      </c>
      <c r="B8113">
        <v>3.6657295947746242E-2</v>
      </c>
      <c r="C8113">
        <v>0.62638695024196345</v>
      </c>
      <c r="D8113">
        <v>27.279699010681711</v>
      </c>
      <c r="E8113">
        <v>17.087647466819629</v>
      </c>
      <c r="F8113" t="b">
        <v>1</v>
      </c>
    </row>
    <row r="8114" spans="1:6" x14ac:dyDescent="0.3">
      <c r="A8114">
        <v>8113</v>
      </c>
      <c r="B8114">
        <v>3.6773971571572639E-2</v>
      </c>
      <c r="C8114">
        <v>0.61870794930971951</v>
      </c>
      <c r="D8114">
        <v>27.193146599727871</v>
      </c>
      <c r="E8114">
        <v>16.824615967996209</v>
      </c>
      <c r="F8114" t="b">
        <v>1</v>
      </c>
    </row>
    <row r="8115" spans="1:6" x14ac:dyDescent="0.3">
      <c r="A8115">
        <v>8114</v>
      </c>
      <c r="B8115">
        <v>3.7021998616639767E-2</v>
      </c>
      <c r="C8115">
        <v>0.59975686277537099</v>
      </c>
      <c r="D8115">
        <v>27.010967461668681</v>
      </c>
      <c r="E8115">
        <v>16.200013105338041</v>
      </c>
      <c r="F8115" t="b">
        <v>1</v>
      </c>
    </row>
    <row r="8116" spans="1:6" x14ac:dyDescent="0.3">
      <c r="A8116">
        <v>8115</v>
      </c>
      <c r="B8116">
        <v>3.6694252305242432E-2</v>
      </c>
      <c r="C8116">
        <v>0.6069653710354076</v>
      </c>
      <c r="D8116">
        <v>27.252224454158789</v>
      </c>
      <c r="E8116">
        <v>16.541156527358691</v>
      </c>
      <c r="F8116" t="b">
        <v>1</v>
      </c>
    </row>
    <row r="8117" spans="1:6" x14ac:dyDescent="0.3">
      <c r="A8117">
        <v>8116</v>
      </c>
      <c r="B8117">
        <v>3.7128484153381457E-2</v>
      </c>
      <c r="C8117">
        <v>0.59080974287334898</v>
      </c>
      <c r="D8117">
        <v>26.933499247340681</v>
      </c>
      <c r="E8117">
        <v>15.912573765000889</v>
      </c>
      <c r="F8117" t="b">
        <v>1</v>
      </c>
    </row>
    <row r="8118" spans="1:6" x14ac:dyDescent="0.3">
      <c r="A8118">
        <v>8117</v>
      </c>
      <c r="B8118">
        <v>3.728804499572734E-2</v>
      </c>
      <c r="C8118">
        <v>0.58602469539589175</v>
      </c>
      <c r="D8118">
        <v>26.818246977404829</v>
      </c>
      <c r="E8118">
        <v>15.716155015985461</v>
      </c>
      <c r="F8118" t="b">
        <v>1</v>
      </c>
    </row>
    <row r="8119" spans="1:6" x14ac:dyDescent="0.3">
      <c r="A8119">
        <v>8118</v>
      </c>
      <c r="B8119">
        <v>3.6644022957007097E-2</v>
      </c>
      <c r="C8119">
        <v>0.6217812680927568</v>
      </c>
      <c r="D8119">
        <v>27.289580108965058</v>
      </c>
      <c r="E8119">
        <v>16.968149725871172</v>
      </c>
      <c r="F8119" t="b">
        <v>1</v>
      </c>
    </row>
    <row r="8120" spans="1:6" x14ac:dyDescent="0.3">
      <c r="A8120">
        <v>8119</v>
      </c>
      <c r="B8120">
        <v>3.6926399758364981E-2</v>
      </c>
      <c r="C8120">
        <v>0.62139756947671809</v>
      </c>
      <c r="D8120">
        <v>27.080896229897661</v>
      </c>
      <c r="E8120">
        <v>16.828003096509619</v>
      </c>
      <c r="F8120" t="b">
        <v>1</v>
      </c>
    </row>
    <row r="8121" spans="1:6" x14ac:dyDescent="0.3">
      <c r="A8121">
        <v>8120</v>
      </c>
      <c r="B8121">
        <v>3.6901303385539937E-2</v>
      </c>
      <c r="C8121">
        <v>0.61242957103253381</v>
      </c>
      <c r="D8121">
        <v>27.09931379800144</v>
      </c>
      <c r="E8121">
        <v>16.596421124586051</v>
      </c>
      <c r="F8121" t="b">
        <v>1</v>
      </c>
    </row>
    <row r="8122" spans="1:6" x14ac:dyDescent="0.3">
      <c r="A8122">
        <v>8121</v>
      </c>
      <c r="B8122">
        <v>3.664691413606383E-2</v>
      </c>
      <c r="C8122">
        <v>0.61664983065025125</v>
      </c>
      <c r="D8122">
        <v>27.287427156544972</v>
      </c>
      <c r="E8122">
        <v>16.826787334964521</v>
      </c>
      <c r="F8122" t="b">
        <v>1</v>
      </c>
    </row>
    <row r="8123" spans="1:6" x14ac:dyDescent="0.3">
      <c r="A8123">
        <v>8122</v>
      </c>
      <c r="B8123">
        <v>3.6827568897220761E-2</v>
      </c>
      <c r="C8123">
        <v>0.62801902069881244</v>
      </c>
      <c r="D8123">
        <v>27.15357081513644</v>
      </c>
      <c r="E8123">
        <v>17.052958951797841</v>
      </c>
      <c r="F8123" t="b">
        <v>1</v>
      </c>
    </row>
    <row r="8124" spans="1:6" x14ac:dyDescent="0.3">
      <c r="A8124">
        <v>8123</v>
      </c>
      <c r="B8124">
        <v>3.6580096153345842E-2</v>
      </c>
      <c r="C8124">
        <v>0.62911137502781245</v>
      </c>
      <c r="D8124">
        <v>27.33727095215778</v>
      </c>
      <c r="E8124">
        <v>17.198188118219861</v>
      </c>
      <c r="F8124" t="b">
        <v>1</v>
      </c>
    </row>
    <row r="8125" spans="1:6" x14ac:dyDescent="0.3">
      <c r="A8125">
        <v>8124</v>
      </c>
      <c r="B8125">
        <v>3.637913119439725E-2</v>
      </c>
      <c r="C8125">
        <v>0.63911575312879898</v>
      </c>
      <c r="D8125">
        <v>27.488287025227532</v>
      </c>
      <c r="E8125">
        <v>17.568197264348889</v>
      </c>
      <c r="F8125" t="b">
        <v>1</v>
      </c>
    </row>
    <row r="8126" spans="1:6" x14ac:dyDescent="0.3">
      <c r="A8126">
        <v>8125</v>
      </c>
      <c r="B8126">
        <v>3.6658520439503101E-2</v>
      </c>
      <c r="C8126">
        <v>0.63606897691592723</v>
      </c>
      <c r="D8126">
        <v>27.278787796421899</v>
      </c>
      <c r="E8126">
        <v>17.351190645176761</v>
      </c>
      <c r="F8126" t="b">
        <v>1</v>
      </c>
    </row>
    <row r="8127" spans="1:6" x14ac:dyDescent="0.3">
      <c r="A8127">
        <v>8126</v>
      </c>
      <c r="B8127">
        <v>3.6507594776215263E-2</v>
      </c>
      <c r="C8127">
        <v>0.63501859291270835</v>
      </c>
      <c r="D8127">
        <v>27.39156074591639</v>
      </c>
      <c r="E8127">
        <v>17.3941503625548</v>
      </c>
      <c r="F8127" t="b">
        <v>1</v>
      </c>
    </row>
    <row r="8128" spans="1:6" x14ac:dyDescent="0.3">
      <c r="A8128">
        <v>8127</v>
      </c>
      <c r="B8128">
        <v>3.6425796267990869E-2</v>
      </c>
      <c r="C8128">
        <v>0.62647715673710425</v>
      </c>
      <c r="D8128">
        <v>27.453071791288441</v>
      </c>
      <c r="E8128">
        <v>17.198722359505989</v>
      </c>
      <c r="F8128" t="b">
        <v>1</v>
      </c>
    </row>
    <row r="8129" spans="1:6" x14ac:dyDescent="0.3">
      <c r="A8129">
        <v>8128</v>
      </c>
      <c r="B8129">
        <v>3.6961241588325422E-2</v>
      </c>
      <c r="C8129">
        <v>0.60165831386198132</v>
      </c>
      <c r="D8129">
        <v>27.055368191848299</v>
      </c>
      <c r="E8129">
        <v>16.27808720722253</v>
      </c>
      <c r="F8129" t="b">
        <v>1</v>
      </c>
    </row>
    <row r="8130" spans="1:6" x14ac:dyDescent="0.3">
      <c r="A8130">
        <v>8129</v>
      </c>
      <c r="B8130">
        <v>3.5989334611980783E-2</v>
      </c>
      <c r="C8130">
        <v>0.65741787089834602</v>
      </c>
      <c r="D8130">
        <v>27.786009682632528</v>
      </c>
      <c r="E8130">
        <v>18.267019326317101</v>
      </c>
      <c r="F8130" t="b">
        <v>1</v>
      </c>
    </row>
    <row r="8131" spans="1:6" x14ac:dyDescent="0.3">
      <c r="A8131">
        <v>8130</v>
      </c>
      <c r="B8131">
        <v>3.6886447649442183E-2</v>
      </c>
      <c r="C8131">
        <v>0.61447519959286034</v>
      </c>
      <c r="D8131">
        <v>27.11022784041722</v>
      </c>
      <c r="E8131">
        <v>16.65856266324829</v>
      </c>
      <c r="F8131" t="b">
        <v>1</v>
      </c>
    </row>
    <row r="8132" spans="1:6" x14ac:dyDescent="0.3">
      <c r="A8132">
        <v>8131</v>
      </c>
      <c r="B8132">
        <v>3.7352544196891942E-2</v>
      </c>
      <c r="C8132">
        <v>0.60342857251829884</v>
      </c>
      <c r="D8132">
        <v>26.771938070103641</v>
      </c>
      <c r="E8132">
        <v>16.154952373190941</v>
      </c>
      <c r="F8132" t="b">
        <v>1</v>
      </c>
    </row>
    <row r="8133" spans="1:6" x14ac:dyDescent="0.3">
      <c r="A8133">
        <v>8132</v>
      </c>
      <c r="B8133">
        <v>3.6500985714917861E-2</v>
      </c>
      <c r="C8133">
        <v>0.63494286432071501</v>
      </c>
      <c r="D8133">
        <v>27.396520406606509</v>
      </c>
      <c r="E8133">
        <v>17.395225139391659</v>
      </c>
      <c r="F8133" t="b">
        <v>1</v>
      </c>
    </row>
    <row r="8134" spans="1:6" x14ac:dyDescent="0.3">
      <c r="A8134">
        <v>8133</v>
      </c>
      <c r="B8134">
        <v>3.6498855991380953E-2</v>
      </c>
      <c r="C8134">
        <v>0.61847988492680961</v>
      </c>
      <c r="D8134">
        <v>27.398119005048969</v>
      </c>
      <c r="E8134">
        <v>16.945185489453721</v>
      </c>
      <c r="F8134" t="b">
        <v>1</v>
      </c>
    </row>
    <row r="8135" spans="1:6" x14ac:dyDescent="0.3">
      <c r="A8135">
        <v>8134</v>
      </c>
      <c r="B8135">
        <v>3.6365669387356282E-2</v>
      </c>
      <c r="C8135">
        <v>0.64783642439781997</v>
      </c>
      <c r="D8135">
        <v>27.498462611764349</v>
      </c>
      <c r="E8135">
        <v>17.814505694842548</v>
      </c>
      <c r="F8135" t="b">
        <v>1</v>
      </c>
    </row>
    <row r="8136" spans="1:6" x14ac:dyDescent="0.3">
      <c r="A8136">
        <v>8135</v>
      </c>
      <c r="B8136">
        <v>3.632602912588908E-2</v>
      </c>
      <c r="C8136">
        <v>0.62794963367059198</v>
      </c>
      <c r="D8136">
        <v>27.52846991710727</v>
      </c>
      <c r="E8136">
        <v>17.28649259995942</v>
      </c>
      <c r="F8136" t="b">
        <v>1</v>
      </c>
    </row>
    <row r="8137" spans="1:6" x14ac:dyDescent="0.3">
      <c r="A8137">
        <v>8136</v>
      </c>
      <c r="B8137">
        <v>3.7041438253447641E-2</v>
      </c>
      <c r="C8137">
        <v>0.6094334852846045</v>
      </c>
      <c r="D8137">
        <v>26.99679189446497</v>
      </c>
      <c r="E8137">
        <v>16.45274897574695</v>
      </c>
      <c r="F8137" t="b">
        <v>1</v>
      </c>
    </row>
    <row r="8138" spans="1:6" x14ac:dyDescent="0.3">
      <c r="A8138">
        <v>8137</v>
      </c>
      <c r="B8138">
        <v>3.5896040137117453E-2</v>
      </c>
      <c r="C8138">
        <v>0.66294273113771107</v>
      </c>
      <c r="D8138">
        <v>27.858226037750999</v>
      </c>
      <c r="E8138">
        <v>18.46840845411834</v>
      </c>
      <c r="F8138" t="b">
        <v>1</v>
      </c>
    </row>
    <row r="8139" spans="1:6" x14ac:dyDescent="0.3">
      <c r="A8139">
        <v>8138</v>
      </c>
      <c r="B8139">
        <v>3.5969570414720917E-2</v>
      </c>
      <c r="C8139">
        <v>0.64691640488637425</v>
      </c>
      <c r="D8139">
        <v>27.801277259367541</v>
      </c>
      <c r="E8139">
        <v>17.985102335879361</v>
      </c>
      <c r="F8139" t="b">
        <v>1</v>
      </c>
    </row>
    <row r="8140" spans="1:6" x14ac:dyDescent="0.3">
      <c r="A8140">
        <v>8139</v>
      </c>
      <c r="B8140">
        <v>3.6569667632371627E-2</v>
      </c>
      <c r="C8140">
        <v>0.6247681098322001</v>
      </c>
      <c r="D8140">
        <v>27.345066683482671</v>
      </c>
      <c r="E8140">
        <v>17.084325625074939</v>
      </c>
      <c r="F8140" t="b">
        <v>1</v>
      </c>
    </row>
    <row r="8141" spans="1:6" x14ac:dyDescent="0.3">
      <c r="A8141">
        <v>8140</v>
      </c>
      <c r="B8141">
        <v>3.6691510683675529E-2</v>
      </c>
      <c r="C8141">
        <v>0.62023223753531664</v>
      </c>
      <c r="D8141">
        <v>27.254260764054919</v>
      </c>
      <c r="E8141">
        <v>16.903971136060768</v>
      </c>
      <c r="F8141" t="b">
        <v>1</v>
      </c>
    </row>
    <row r="8142" spans="1:6" x14ac:dyDescent="0.3">
      <c r="A8142">
        <v>8141</v>
      </c>
      <c r="B8142">
        <v>3.6234328633907152E-2</v>
      </c>
      <c r="C8142">
        <v>0.65271638068563409</v>
      </c>
      <c r="D8142">
        <v>27.59813794546826</v>
      </c>
      <c r="E8142">
        <v>18.013756713428911</v>
      </c>
      <c r="F8142" t="b">
        <v>1</v>
      </c>
    </row>
    <row r="8143" spans="1:6" x14ac:dyDescent="0.3">
      <c r="A8143">
        <v>8142</v>
      </c>
      <c r="B8143">
        <v>3.6625856001238168E-2</v>
      </c>
      <c r="C8143">
        <v>0.61763979826555881</v>
      </c>
      <c r="D8143">
        <v>27.3031161364855</v>
      </c>
      <c r="E8143">
        <v>16.863491142560029</v>
      </c>
      <c r="F8143" t="b">
        <v>1</v>
      </c>
    </row>
    <row r="8144" spans="1:6" x14ac:dyDescent="0.3">
      <c r="A8144">
        <v>8143</v>
      </c>
      <c r="B8144">
        <v>3.650073963476131E-2</v>
      </c>
      <c r="C8144">
        <v>0.63175038560371199</v>
      </c>
      <c r="D8144">
        <v>27.396705108070051</v>
      </c>
      <c r="E8144">
        <v>17.307879016294439</v>
      </c>
      <c r="F8144" t="b">
        <v>1</v>
      </c>
    </row>
    <row r="8145" spans="1:6" x14ac:dyDescent="0.3">
      <c r="A8145">
        <v>8144</v>
      </c>
      <c r="B8145">
        <v>3.7115178267551563E-2</v>
      </c>
      <c r="C8145">
        <v>0.61860391341509435</v>
      </c>
      <c r="D8145">
        <v>26.943154975339649</v>
      </c>
      <c r="E8145">
        <v>16.66714110749448</v>
      </c>
      <c r="F8145" t="b">
        <v>1</v>
      </c>
    </row>
    <row r="8146" spans="1:6" x14ac:dyDescent="0.3">
      <c r="A8146">
        <v>8145</v>
      </c>
      <c r="B8146">
        <v>3.6731851753569848E-2</v>
      </c>
      <c r="C8146">
        <v>0.62582761603941162</v>
      </c>
      <c r="D8146">
        <v>27.22432853940758</v>
      </c>
      <c r="E8146">
        <v>17.03773662809116</v>
      </c>
      <c r="F8146" t="b">
        <v>1</v>
      </c>
    </row>
    <row r="8147" spans="1:6" x14ac:dyDescent="0.3">
      <c r="A8147">
        <v>8146</v>
      </c>
      <c r="B8147">
        <v>3.6698883001029962E-2</v>
      </c>
      <c r="C8147">
        <v>0.6229658423055312</v>
      </c>
      <c r="D8147">
        <v>27.248785745657031</v>
      </c>
      <c r="E8147">
        <v>16.975062763846179</v>
      </c>
      <c r="F8147" t="b">
        <v>1</v>
      </c>
    </row>
    <row r="8148" spans="1:6" x14ac:dyDescent="0.3">
      <c r="A8148">
        <v>8147</v>
      </c>
      <c r="B8148">
        <v>3.7039033396963308E-2</v>
      </c>
      <c r="C8148">
        <v>0.61924129375330383</v>
      </c>
      <c r="D8148">
        <v>26.998544732055191</v>
      </c>
      <c r="E8148">
        <v>16.718613769334301</v>
      </c>
      <c r="F8148" t="b">
        <v>1</v>
      </c>
    </row>
    <row r="8149" spans="1:6" x14ac:dyDescent="0.3">
      <c r="A8149">
        <v>8148</v>
      </c>
      <c r="B8149">
        <v>3.6652469959903802E-2</v>
      </c>
      <c r="C8149">
        <v>0.62893725824587787</v>
      </c>
      <c r="D8149">
        <v>27.283290896737821</v>
      </c>
      <c r="E8149">
        <v>17.159478172519009</v>
      </c>
      <c r="F8149" t="b">
        <v>1</v>
      </c>
    </row>
    <row r="8150" spans="1:6" x14ac:dyDescent="0.3">
      <c r="A8150">
        <v>8149</v>
      </c>
      <c r="B8150">
        <v>3.6503322503605523E-2</v>
      </c>
      <c r="C8150">
        <v>0.63690662344278137</v>
      </c>
      <c r="D8150">
        <v>27.39476659696464</v>
      </c>
      <c r="E8150">
        <v>17.447908293275841</v>
      </c>
      <c r="F8150" t="b">
        <v>1</v>
      </c>
    </row>
    <row r="8151" spans="1:6" x14ac:dyDescent="0.3">
      <c r="A8151">
        <v>8150</v>
      </c>
      <c r="B8151">
        <v>3.6596983184036133E-2</v>
      </c>
      <c r="C8151">
        <v>0.62854454657270675</v>
      </c>
      <c r="D8151">
        <v>27.324656651923348</v>
      </c>
      <c r="E8151">
        <v>17.174763925538059</v>
      </c>
      <c r="F8151" t="b">
        <v>1</v>
      </c>
    </row>
    <row r="8152" spans="1:6" x14ac:dyDescent="0.3">
      <c r="A8152">
        <v>8151</v>
      </c>
      <c r="B8152">
        <v>3.6948163839655768E-2</v>
      </c>
      <c r="C8152">
        <v>0.61527756478535023</v>
      </c>
      <c r="D8152">
        <v>27.064944399935751</v>
      </c>
      <c r="E8152">
        <v>16.652453081443369</v>
      </c>
      <c r="F8152" t="b">
        <v>1</v>
      </c>
    </row>
    <row r="8153" spans="1:6" x14ac:dyDescent="0.3">
      <c r="A8153">
        <v>8152</v>
      </c>
      <c r="B8153">
        <v>3.6691560513422899E-2</v>
      </c>
      <c r="C8153">
        <v>0.62424641027205152</v>
      </c>
      <c r="D8153">
        <v>27.254223750831461</v>
      </c>
      <c r="E8153">
        <v>17.013351341207819</v>
      </c>
      <c r="F8153" t="b">
        <v>1</v>
      </c>
    </row>
    <row r="8154" spans="1:6" x14ac:dyDescent="0.3">
      <c r="A8154">
        <v>8153</v>
      </c>
      <c r="B8154">
        <v>3.7103954477469128E-2</v>
      </c>
      <c r="C8154">
        <v>0.60593595421395297</v>
      </c>
      <c r="D8154">
        <v>26.95130516633305</v>
      </c>
      <c r="E8154">
        <v>16.330764813273461</v>
      </c>
      <c r="F8154" t="b">
        <v>1</v>
      </c>
    </row>
    <row r="8155" spans="1:6" x14ac:dyDescent="0.3">
      <c r="A8155">
        <v>8154</v>
      </c>
      <c r="B8155">
        <v>3.6058350625367087E-2</v>
      </c>
      <c r="C8155">
        <v>0.64778372988029953</v>
      </c>
      <c r="D8155">
        <v>27.73282700558407</v>
      </c>
      <c r="E8155">
        <v>17.964874117802349</v>
      </c>
      <c r="F8155" t="b">
        <v>1</v>
      </c>
    </row>
    <row r="8156" spans="1:6" x14ac:dyDescent="0.3">
      <c r="A8156">
        <v>8155</v>
      </c>
      <c r="B8156">
        <v>3.6676962121463541E-2</v>
      </c>
      <c r="C8156">
        <v>0.62482108464690345</v>
      </c>
      <c r="D8156">
        <v>27.265071646018221</v>
      </c>
      <c r="E8156">
        <v>17.035791638840639</v>
      </c>
      <c r="F8156" t="b">
        <v>1</v>
      </c>
    </row>
    <row r="8157" spans="1:6" x14ac:dyDescent="0.3">
      <c r="A8157">
        <v>8156</v>
      </c>
      <c r="B8157">
        <v>3.6380400505149298E-2</v>
      </c>
      <c r="C8157">
        <v>0.63814629517684784</v>
      </c>
      <c r="D8157">
        <v>27.487327959967331</v>
      </c>
      <c r="E8157">
        <v>17.54093650196414</v>
      </c>
      <c r="F8157" t="b">
        <v>1</v>
      </c>
    </row>
    <row r="8158" spans="1:6" x14ac:dyDescent="0.3">
      <c r="A8158">
        <v>8157</v>
      </c>
      <c r="B8158">
        <v>3.7672461050641259E-2</v>
      </c>
      <c r="C8158">
        <v>0.57831329363227812</v>
      </c>
      <c r="D8158">
        <v>26.544589127207502</v>
      </c>
      <c r="E8158">
        <v>15.35108876627093</v>
      </c>
      <c r="F8158" t="b">
        <v>1</v>
      </c>
    </row>
    <row r="8159" spans="1:6" x14ac:dyDescent="0.3">
      <c r="A8159">
        <v>8158</v>
      </c>
      <c r="B8159">
        <v>3.6460072832052812E-2</v>
      </c>
      <c r="C8159">
        <v>0.62487563973324678</v>
      </c>
      <c r="D8159">
        <v>27.427262819971091</v>
      </c>
      <c r="E8159">
        <v>17.138628400761331</v>
      </c>
      <c r="F8159" t="b">
        <v>1</v>
      </c>
    </row>
    <row r="8160" spans="1:6" x14ac:dyDescent="0.3">
      <c r="A8160">
        <v>8159</v>
      </c>
      <c r="B8160">
        <v>3.5766731905442939E-2</v>
      </c>
      <c r="C8160">
        <v>0.66831059792542824</v>
      </c>
      <c r="D8160">
        <v>27.958942478829641</v>
      </c>
      <c r="E8160">
        <v>18.685257565389289</v>
      </c>
      <c r="F8160" t="b">
        <v>1</v>
      </c>
    </row>
    <row r="8161" spans="1:6" x14ac:dyDescent="0.3">
      <c r="A8161">
        <v>8160</v>
      </c>
      <c r="B8161">
        <v>3.6028702138499853E-2</v>
      </c>
      <c r="C8161">
        <v>0.65600549451131407</v>
      </c>
      <c r="D8161">
        <v>27.755648709072201</v>
      </c>
      <c r="E8161">
        <v>18.207858056877221</v>
      </c>
      <c r="F8161" t="b">
        <v>1</v>
      </c>
    </row>
    <row r="8162" spans="1:6" x14ac:dyDescent="0.3">
      <c r="A8162">
        <v>8161</v>
      </c>
      <c r="B8162">
        <v>3.696994493719781E-2</v>
      </c>
      <c r="C8162">
        <v>0.61382141732876572</v>
      </c>
      <c r="D8162">
        <v>27.04899890164122</v>
      </c>
      <c r="E8162">
        <v>16.603254843129641</v>
      </c>
      <c r="F8162" t="b">
        <v>1</v>
      </c>
    </row>
    <row r="8163" spans="1:6" x14ac:dyDescent="0.3">
      <c r="A8163">
        <v>8162</v>
      </c>
      <c r="B8163">
        <v>3.6364435385507043E-2</v>
      </c>
      <c r="C8163">
        <v>0.64440101679079331</v>
      </c>
      <c r="D8163">
        <v>27.499395752987478</v>
      </c>
      <c r="E8163">
        <v>17.720638584357559</v>
      </c>
      <c r="F8163" t="b">
        <v>1</v>
      </c>
    </row>
    <row r="8164" spans="1:6" x14ac:dyDescent="0.3">
      <c r="A8164">
        <v>8163</v>
      </c>
      <c r="B8164">
        <v>3.7272435176881322E-2</v>
      </c>
      <c r="C8164">
        <v>0.58468866490935512</v>
      </c>
      <c r="D8164">
        <v>26.829478547735519</v>
      </c>
      <c r="E8164">
        <v>15.686891992289659</v>
      </c>
      <c r="F8164" t="b">
        <v>1</v>
      </c>
    </row>
    <row r="8165" spans="1:6" x14ac:dyDescent="0.3">
      <c r="A8165">
        <v>8164</v>
      </c>
      <c r="B8165">
        <v>3.6451980740637747E-2</v>
      </c>
      <c r="C8165">
        <v>0.62869626242331189</v>
      </c>
      <c r="D8165">
        <v>27.433351485483762</v>
      </c>
      <c r="E8165">
        <v>17.247245544668651</v>
      </c>
      <c r="F8165" t="b">
        <v>1</v>
      </c>
    </row>
    <row r="8166" spans="1:6" x14ac:dyDescent="0.3">
      <c r="A8166">
        <v>8165</v>
      </c>
      <c r="B8166">
        <v>3.7224872176324572E-2</v>
      </c>
      <c r="C8166">
        <v>0.59162932524767586</v>
      </c>
      <c r="D8166">
        <v>26.86375913564617</v>
      </c>
      <c r="E8166">
        <v>15.893387691038431</v>
      </c>
      <c r="F8166" t="b">
        <v>1</v>
      </c>
    </row>
    <row r="8167" spans="1:6" x14ac:dyDescent="0.3">
      <c r="A8167">
        <v>8166</v>
      </c>
      <c r="B8167">
        <v>3.6985891921010733E-2</v>
      </c>
      <c r="C8167">
        <v>0.60167297261473884</v>
      </c>
      <c r="D8167">
        <v>27.037336348023171</v>
      </c>
      <c r="E8167">
        <v>16.267634532099631</v>
      </c>
      <c r="F8167" t="b">
        <v>1</v>
      </c>
    </row>
    <row r="8168" spans="1:6" x14ac:dyDescent="0.3">
      <c r="A8168">
        <v>8167</v>
      </c>
      <c r="B8168">
        <v>3.5931553928146509E-2</v>
      </c>
      <c r="C8168">
        <v>0.64785204866911938</v>
      </c>
      <c r="D8168">
        <v>27.830691709012431</v>
      </c>
      <c r="E8168">
        <v>18.030170639562382</v>
      </c>
      <c r="F8168" t="b">
        <v>1</v>
      </c>
    </row>
    <row r="8169" spans="1:6" x14ac:dyDescent="0.3">
      <c r="A8169">
        <v>8168</v>
      </c>
      <c r="B8169">
        <v>3.563440462931499E-2</v>
      </c>
      <c r="C8169">
        <v>0.67710461404922972</v>
      </c>
      <c r="D8169">
        <v>28.062767160064752</v>
      </c>
      <c r="E8169">
        <v>19.001429127069041</v>
      </c>
      <c r="F8169" t="b">
        <v>1</v>
      </c>
    </row>
    <row r="8170" spans="1:6" x14ac:dyDescent="0.3">
      <c r="A8170">
        <v>8169</v>
      </c>
      <c r="B8170">
        <v>3.6444712934240737E-2</v>
      </c>
      <c r="C8170">
        <v>0.62084245157137297</v>
      </c>
      <c r="D8170">
        <v>27.43882224574952</v>
      </c>
      <c r="E8170">
        <v>17.03518567128226</v>
      </c>
      <c r="F8170" t="b">
        <v>1</v>
      </c>
    </row>
    <row r="8171" spans="1:6" x14ac:dyDescent="0.3">
      <c r="A8171">
        <v>8170</v>
      </c>
      <c r="B8171">
        <v>3.6603797629048931E-2</v>
      </c>
      <c r="C8171">
        <v>0.63542344106822313</v>
      </c>
      <c r="D8171">
        <v>27.319569683294169</v>
      </c>
      <c r="E8171">
        <v>17.359494976661889</v>
      </c>
      <c r="F8171" t="b">
        <v>1</v>
      </c>
    </row>
    <row r="8172" spans="1:6" x14ac:dyDescent="0.3">
      <c r="A8172">
        <v>8171</v>
      </c>
      <c r="B8172">
        <v>3.700425354641132E-2</v>
      </c>
      <c r="C8172">
        <v>0.60722204513439348</v>
      </c>
      <c r="D8172">
        <v>27.02392033785479</v>
      </c>
      <c r="E8172">
        <v>16.409520175101111</v>
      </c>
      <c r="F8172" t="b">
        <v>1</v>
      </c>
    </row>
    <row r="8173" spans="1:6" x14ac:dyDescent="0.3">
      <c r="A8173">
        <v>8172</v>
      </c>
      <c r="B8173">
        <v>3.6475764514370471E-2</v>
      </c>
      <c r="C8173">
        <v>0.63293174118102302</v>
      </c>
      <c r="D8173">
        <v>27.415463755558211</v>
      </c>
      <c r="E8173">
        <v>17.35211721009069</v>
      </c>
      <c r="F8173" t="b">
        <v>1</v>
      </c>
    </row>
    <row r="8174" spans="1:6" x14ac:dyDescent="0.3">
      <c r="A8174">
        <v>8173</v>
      </c>
      <c r="B8174">
        <v>3.7007886630016501E-2</v>
      </c>
      <c r="C8174">
        <v>0.6003254269569146</v>
      </c>
      <c r="D8174">
        <v>27.021267385447409</v>
      </c>
      <c r="E8174">
        <v>16.221553880085661</v>
      </c>
      <c r="F8174" t="b">
        <v>1</v>
      </c>
    </row>
    <row r="8175" spans="1:6" x14ac:dyDescent="0.3">
      <c r="A8175">
        <v>8174</v>
      </c>
      <c r="B8175">
        <v>3.7004178460743567E-2</v>
      </c>
      <c r="C8175">
        <v>0.60412678531327102</v>
      </c>
      <c r="D8175">
        <v>27.023975172448829</v>
      </c>
      <c r="E8175">
        <v>16.325907247317161</v>
      </c>
      <c r="F8175" t="b">
        <v>1</v>
      </c>
    </row>
    <row r="8176" spans="1:6" x14ac:dyDescent="0.3">
      <c r="A8176">
        <v>8175</v>
      </c>
      <c r="B8176">
        <v>3.6769208713250977E-2</v>
      </c>
      <c r="C8176">
        <v>0.6154394809285284</v>
      </c>
      <c r="D8176">
        <v>27.196669033555171</v>
      </c>
      <c r="E8176">
        <v>16.737903872996181</v>
      </c>
      <c r="F8176" t="b">
        <v>1</v>
      </c>
    </row>
    <row r="8177" spans="1:6" x14ac:dyDescent="0.3">
      <c r="A8177">
        <v>8176</v>
      </c>
      <c r="B8177">
        <v>3.6188618236589178E-2</v>
      </c>
      <c r="C8177">
        <v>0.64950621283610699</v>
      </c>
      <c r="D8177">
        <v>27.632997575711009</v>
      </c>
      <c r="E8177">
        <v>17.947803604709382</v>
      </c>
      <c r="F8177" t="b">
        <v>1</v>
      </c>
    </row>
    <row r="8178" spans="1:6" x14ac:dyDescent="0.3">
      <c r="A8178">
        <v>8177</v>
      </c>
      <c r="B8178">
        <v>3.6659177581803412E-2</v>
      </c>
      <c r="C8178">
        <v>0.62413029892179106</v>
      </c>
      <c r="D8178">
        <v>27.27829880440013</v>
      </c>
      <c r="E8178">
        <v>17.025212786868192</v>
      </c>
      <c r="F8178" t="b">
        <v>1</v>
      </c>
    </row>
    <row r="8179" spans="1:6" x14ac:dyDescent="0.3">
      <c r="A8179">
        <v>8178</v>
      </c>
      <c r="B8179">
        <v>3.7417391187695957E-2</v>
      </c>
      <c r="C8179">
        <v>0.58477556078858239</v>
      </c>
      <c r="D8179">
        <v>26.725540404025601</v>
      </c>
      <c r="E8179">
        <v>15.628442877141991</v>
      </c>
      <c r="F8179" t="b">
        <v>1</v>
      </c>
    </row>
    <row r="8180" spans="1:6" x14ac:dyDescent="0.3">
      <c r="A8180">
        <v>8179</v>
      </c>
      <c r="B8180">
        <v>3.6908136948583893E-2</v>
      </c>
      <c r="C8180">
        <v>0.61813010813633462</v>
      </c>
      <c r="D8180">
        <v>27.094296344274529</v>
      </c>
      <c r="E8180">
        <v>16.74780032916431</v>
      </c>
      <c r="F8180" t="b">
        <v>1</v>
      </c>
    </row>
    <row r="8181" spans="1:6" x14ac:dyDescent="0.3">
      <c r="A8181">
        <v>8180</v>
      </c>
      <c r="B8181">
        <v>3.7096033607113998E-2</v>
      </c>
      <c r="C8181">
        <v>0.61035949187561134</v>
      </c>
      <c r="D8181">
        <v>26.957059900016571</v>
      </c>
      <c r="E8181">
        <v>16.453497383034531</v>
      </c>
      <c r="F8181" t="b">
        <v>1</v>
      </c>
    </row>
    <row r="8182" spans="1:6" x14ac:dyDescent="0.3">
      <c r="A8182">
        <v>8181</v>
      </c>
      <c r="B8182">
        <v>3.6946465222508357E-2</v>
      </c>
      <c r="C8182">
        <v>0.61528185952242653</v>
      </c>
      <c r="D8182">
        <v>27.066188713251641</v>
      </c>
      <c r="E8182">
        <v>16.653334921674379</v>
      </c>
      <c r="F8182" t="b">
        <v>1</v>
      </c>
    </row>
    <row r="8183" spans="1:6" x14ac:dyDescent="0.3">
      <c r="A8183">
        <v>8182</v>
      </c>
      <c r="B8183">
        <v>3.6627678044411173E-2</v>
      </c>
      <c r="C8183">
        <v>0.61166165185370236</v>
      </c>
      <c r="D8183">
        <v>27.30175794347371</v>
      </c>
      <c r="E8183">
        <v>16.699438362215069</v>
      </c>
      <c r="F8183" t="b">
        <v>1</v>
      </c>
    </row>
    <row r="8184" spans="1:6" x14ac:dyDescent="0.3">
      <c r="A8184">
        <v>8183</v>
      </c>
      <c r="B8184">
        <v>3.6448410191861659E-2</v>
      </c>
      <c r="C8184">
        <v>0.62650727591905897</v>
      </c>
      <c r="D8184">
        <v>27.436038903646988</v>
      </c>
      <c r="E8184">
        <v>17.188877995533201</v>
      </c>
      <c r="F8184" t="b">
        <v>1</v>
      </c>
    </row>
    <row r="8185" spans="1:6" x14ac:dyDescent="0.3">
      <c r="A8185">
        <v>8184</v>
      </c>
      <c r="B8185">
        <v>3.6765813760781377E-2</v>
      </c>
      <c r="C8185">
        <v>0.61882909397052333</v>
      </c>
      <c r="D8185">
        <v>27.19918037192242</v>
      </c>
      <c r="E8185">
        <v>16.831644146297592</v>
      </c>
      <c r="F8185" t="b">
        <v>1</v>
      </c>
    </row>
    <row r="8186" spans="1:6" x14ac:dyDescent="0.3">
      <c r="A8186">
        <v>8185</v>
      </c>
      <c r="B8186">
        <v>3.6059408528776538E-2</v>
      </c>
      <c r="C8186">
        <v>0.66983628457639144</v>
      </c>
      <c r="D8186">
        <v>27.73201338568736</v>
      </c>
      <c r="E8186">
        <v>18.57590881009158</v>
      </c>
      <c r="F8186" t="b">
        <v>1</v>
      </c>
    </row>
    <row r="8187" spans="1:6" x14ac:dyDescent="0.3">
      <c r="A8187">
        <v>8186</v>
      </c>
      <c r="B8187">
        <v>3.6584815425643048E-2</v>
      </c>
      <c r="C8187">
        <v>0.6268457879936401</v>
      </c>
      <c r="D8187">
        <v>27.333744570406651</v>
      </c>
      <c r="E8187">
        <v>17.134042654053431</v>
      </c>
      <c r="F8187" t="b">
        <v>1</v>
      </c>
    </row>
    <row r="8188" spans="1:6" x14ac:dyDescent="0.3">
      <c r="A8188">
        <v>8187</v>
      </c>
      <c r="B8188">
        <v>3.615255436462906E-2</v>
      </c>
      <c r="C8188">
        <v>0.64639087025341124</v>
      </c>
      <c r="D8188">
        <v>27.660562789399471</v>
      </c>
      <c r="E8188">
        <v>17.87953525313905</v>
      </c>
      <c r="F8188" t="b">
        <v>1</v>
      </c>
    </row>
    <row r="8189" spans="1:6" x14ac:dyDescent="0.3">
      <c r="A8189">
        <v>8188</v>
      </c>
      <c r="B8189">
        <v>3.6982504933747731E-2</v>
      </c>
      <c r="C8189">
        <v>0.61803366491297307</v>
      </c>
      <c r="D8189">
        <v>27.03981252193298</v>
      </c>
      <c r="E8189">
        <v>16.711514431489942</v>
      </c>
      <c r="F8189" t="b">
        <v>1</v>
      </c>
    </row>
    <row r="8190" spans="1:6" x14ac:dyDescent="0.3">
      <c r="A8190">
        <v>8189</v>
      </c>
      <c r="B8190">
        <v>3.6835889419690591E-2</v>
      </c>
      <c r="C8190">
        <v>0.60145254694208594</v>
      </c>
      <c r="D8190">
        <v>27.147437343143149</v>
      </c>
      <c r="E8190">
        <v>16.327895332984141</v>
      </c>
      <c r="F8190" t="b">
        <v>1</v>
      </c>
    </row>
    <row r="8191" spans="1:6" x14ac:dyDescent="0.3">
      <c r="A8191">
        <v>8190</v>
      </c>
      <c r="B8191">
        <v>3.5832397197204123E-2</v>
      </c>
      <c r="C8191">
        <v>0.66313072216328961</v>
      </c>
      <c r="D8191">
        <v>27.907705825442982</v>
      </c>
      <c r="E8191">
        <v>18.506457117946649</v>
      </c>
      <c r="F8191" t="b">
        <v>1</v>
      </c>
    </row>
    <row r="8192" spans="1:6" x14ac:dyDescent="0.3">
      <c r="A8192">
        <v>8191</v>
      </c>
      <c r="B8192">
        <v>3.6399340507162217E-2</v>
      </c>
      <c r="C8192">
        <v>0.63464977009755819</v>
      </c>
      <c r="D8192">
        <v>27.47302522701564</v>
      </c>
      <c r="E8192">
        <v>17.43574914420989</v>
      </c>
      <c r="F8192" t="b">
        <v>1</v>
      </c>
    </row>
    <row r="8193" spans="1:6" x14ac:dyDescent="0.3">
      <c r="A8193">
        <v>8192</v>
      </c>
      <c r="B8193">
        <v>3.7179049533580033E-2</v>
      </c>
      <c r="C8193">
        <v>0.60331053819310942</v>
      </c>
      <c r="D8193">
        <v>26.896868331633978</v>
      </c>
      <c r="E8193">
        <v>16.227164108867299</v>
      </c>
      <c r="F8193" t="b">
        <v>1</v>
      </c>
    </row>
    <row r="8194" spans="1:6" x14ac:dyDescent="0.3">
      <c r="A8194">
        <v>8193</v>
      </c>
      <c r="B8194">
        <v>3.5991338009823182E-2</v>
      </c>
      <c r="C8194">
        <v>0.65720624782779036</v>
      </c>
      <c r="D8194">
        <v>27.784463020715378</v>
      </c>
      <c r="E8194">
        <v>18.26012268975435</v>
      </c>
      <c r="F8194" t="b">
        <v>1</v>
      </c>
    </row>
    <row r="8195" spans="1:6" x14ac:dyDescent="0.3">
      <c r="A8195">
        <v>8194</v>
      </c>
      <c r="B8195">
        <v>3.6772336380058432E-2</v>
      </c>
      <c r="C8195">
        <v>0.61791056479499928</v>
      </c>
      <c r="D8195">
        <v>27.194355824023681</v>
      </c>
      <c r="E8195">
        <v>16.80367976645865</v>
      </c>
      <c r="F8195" t="b">
        <v>1</v>
      </c>
    </row>
    <row r="8196" spans="1:6" x14ac:dyDescent="0.3">
      <c r="A8196">
        <v>8195</v>
      </c>
      <c r="B8196">
        <v>3.6651690877588017E-2</v>
      </c>
      <c r="C8196">
        <v>0.63215579306702852</v>
      </c>
      <c r="D8196">
        <v>27.283870840771652</v>
      </c>
      <c r="E8196">
        <v>17.247657009286382</v>
      </c>
      <c r="F8196" t="b">
        <v>1</v>
      </c>
    </row>
    <row r="8197" spans="1:6" x14ac:dyDescent="0.3">
      <c r="A8197">
        <v>8196</v>
      </c>
      <c r="B8197">
        <v>3.5794089383421317E-2</v>
      </c>
      <c r="C8197">
        <v>0.66419739508330511</v>
      </c>
      <c r="D8197">
        <v>27.937573415770931</v>
      </c>
      <c r="E8197">
        <v>18.55606348770365</v>
      </c>
      <c r="F8197" t="b">
        <v>1</v>
      </c>
    </row>
    <row r="8198" spans="1:6" x14ac:dyDescent="0.3">
      <c r="A8198">
        <v>8197</v>
      </c>
      <c r="B8198">
        <v>3.7046331153159917E-2</v>
      </c>
      <c r="C8198">
        <v>0.60637038800307219</v>
      </c>
      <c r="D8198">
        <v>26.99322628914911</v>
      </c>
      <c r="E8198">
        <v>16.367893098406071</v>
      </c>
      <c r="F8198" t="b">
        <v>1</v>
      </c>
    </row>
    <row r="8199" spans="1:6" x14ac:dyDescent="0.3">
      <c r="A8199">
        <v>8198</v>
      </c>
      <c r="B8199">
        <v>3.6727803091871139E-2</v>
      </c>
      <c r="C8199">
        <v>0.6162541322668863</v>
      </c>
      <c r="D8199">
        <v>27.227329592750049</v>
      </c>
      <c r="E8199">
        <v>16.778954372124701</v>
      </c>
      <c r="F8199" t="b">
        <v>1</v>
      </c>
    </row>
    <row r="8200" spans="1:6" x14ac:dyDescent="0.3">
      <c r="A8200">
        <v>8199</v>
      </c>
      <c r="B8200">
        <v>3.743701862965821E-2</v>
      </c>
      <c r="C8200">
        <v>0.58293011334776124</v>
      </c>
      <c r="D8200">
        <v>26.711528764947751</v>
      </c>
      <c r="E8200">
        <v>15.570954490642981</v>
      </c>
      <c r="F8200" t="b">
        <v>1</v>
      </c>
    </row>
    <row r="8201" spans="1:6" x14ac:dyDescent="0.3">
      <c r="A8201">
        <v>8200</v>
      </c>
      <c r="B8201">
        <v>3.7510414409663878E-2</v>
      </c>
      <c r="C8201">
        <v>0.58131128737639381</v>
      </c>
      <c r="D8201">
        <v>26.659262920389601</v>
      </c>
      <c r="E8201">
        <v>15.49733044875744</v>
      </c>
      <c r="F8201" t="b">
        <v>1</v>
      </c>
    </row>
    <row r="8202" spans="1:6" x14ac:dyDescent="0.3">
      <c r="A8202">
        <v>8201</v>
      </c>
      <c r="B8202">
        <v>3.7038506285254402E-2</v>
      </c>
      <c r="C8202">
        <v>0.59766744645721714</v>
      </c>
      <c r="D8202">
        <v>26.998928960537359</v>
      </c>
      <c r="E8202">
        <v>16.136380928924169</v>
      </c>
      <c r="F8202" t="b">
        <v>1</v>
      </c>
    </row>
    <row r="8203" spans="1:6" x14ac:dyDescent="0.3">
      <c r="A8203">
        <v>8202</v>
      </c>
      <c r="B8203">
        <v>3.6576660691659463E-2</v>
      </c>
      <c r="C8203">
        <v>0.63256992484712926</v>
      </c>
      <c r="D8203">
        <v>27.339838604458201</v>
      </c>
      <c r="E8203">
        <v>17.29435965135476</v>
      </c>
      <c r="F8203" t="b">
        <v>1</v>
      </c>
    </row>
    <row r="8204" spans="1:6" x14ac:dyDescent="0.3">
      <c r="A8204">
        <v>8203</v>
      </c>
      <c r="B8204">
        <v>3.6719294030858142E-2</v>
      </c>
      <c r="C8204">
        <v>0.62266522838835336</v>
      </c>
      <c r="D8204">
        <v>27.233639055250372</v>
      </c>
      <c r="E8204">
        <v>16.957440082183449</v>
      </c>
      <c r="F8204" t="b">
        <v>1</v>
      </c>
    </row>
    <row r="8205" spans="1:6" x14ac:dyDescent="0.3">
      <c r="A8205">
        <v>8204</v>
      </c>
      <c r="B8205">
        <v>3.6563935961249482E-2</v>
      </c>
      <c r="C8205">
        <v>0.63513802246138207</v>
      </c>
      <c r="D8205">
        <v>27.34935322772148</v>
      </c>
      <c r="E8205">
        <v>17.370614124652839</v>
      </c>
      <c r="F8205" t="b">
        <v>1</v>
      </c>
    </row>
    <row r="8206" spans="1:6" x14ac:dyDescent="0.3">
      <c r="A8206">
        <v>8205</v>
      </c>
      <c r="B8206">
        <v>3.6503055915346021E-2</v>
      </c>
      <c r="C8206">
        <v>0.64231442540670547</v>
      </c>
      <c r="D8206">
        <v>27.394966665779791</v>
      </c>
      <c r="E8206">
        <v>17.5961822729662</v>
      </c>
      <c r="F8206" t="b">
        <v>1</v>
      </c>
    </row>
    <row r="8207" spans="1:6" x14ac:dyDescent="0.3">
      <c r="A8207">
        <v>8206</v>
      </c>
      <c r="B8207">
        <v>3.6379332013687302E-2</v>
      </c>
      <c r="C8207">
        <v>0.63679577070003424</v>
      </c>
      <c r="D8207">
        <v>27.488135285820029</v>
      </c>
      <c r="E8207">
        <v>17.504328294440569</v>
      </c>
      <c r="F8207" t="b">
        <v>1</v>
      </c>
    </row>
    <row r="8208" spans="1:6" x14ac:dyDescent="0.3">
      <c r="A8208">
        <v>8207</v>
      </c>
      <c r="B8208">
        <v>3.6256726965457793E-2</v>
      </c>
      <c r="C8208">
        <v>0.632767620852839</v>
      </c>
      <c r="D8208">
        <v>27.58108863364064</v>
      </c>
      <c r="E8208">
        <v>17.452419835240072</v>
      </c>
      <c r="F8208" t="b">
        <v>1</v>
      </c>
    </row>
    <row r="8209" spans="1:6" x14ac:dyDescent="0.3">
      <c r="A8209">
        <v>8208</v>
      </c>
      <c r="B8209">
        <v>3.6248517881332362E-2</v>
      </c>
      <c r="C8209">
        <v>0.6269283398066946</v>
      </c>
      <c r="D8209">
        <v>27.587334833212321</v>
      </c>
      <c r="E8209">
        <v>17.295282026677199</v>
      </c>
      <c r="F8209" t="b">
        <v>1</v>
      </c>
    </row>
    <row r="8210" spans="1:6" x14ac:dyDescent="0.3">
      <c r="A8210">
        <v>8209</v>
      </c>
      <c r="B8210">
        <v>3.6656625999167927E-2</v>
      </c>
      <c r="C8210">
        <v>0.61588857428047683</v>
      </c>
      <c r="D8210">
        <v>27.280197583451869</v>
      </c>
      <c r="E8210">
        <v>16.80156199576188</v>
      </c>
      <c r="F8210" t="b">
        <v>1</v>
      </c>
    </row>
    <row r="8211" spans="1:6" x14ac:dyDescent="0.3">
      <c r="A8211">
        <v>8210</v>
      </c>
      <c r="B8211">
        <v>3.7070447474345958E-2</v>
      </c>
      <c r="C8211">
        <v>0.61693145542020023</v>
      </c>
      <c r="D8211">
        <v>26.975665742692609</v>
      </c>
      <c r="E8211">
        <v>16.64213672756819</v>
      </c>
      <c r="F8211" t="b">
        <v>1</v>
      </c>
    </row>
    <row r="8212" spans="1:6" x14ac:dyDescent="0.3">
      <c r="A8212">
        <v>8211</v>
      </c>
      <c r="B8212">
        <v>3.6983168649435773E-2</v>
      </c>
      <c r="C8212">
        <v>0.61671417060142331</v>
      </c>
      <c r="D8212">
        <v>27.039327253946809</v>
      </c>
      <c r="E8212">
        <v>16.675536281038269</v>
      </c>
      <c r="F8212" t="b">
        <v>1</v>
      </c>
    </row>
    <row r="8213" spans="1:6" x14ac:dyDescent="0.3">
      <c r="A8213">
        <v>8212</v>
      </c>
      <c r="B8213">
        <v>3.7005782128091282E-2</v>
      </c>
      <c r="C8213">
        <v>0.60387368494411786</v>
      </c>
      <c r="D8213">
        <v>27.022804072580179</v>
      </c>
      <c r="E8213">
        <v>16.31836027283191</v>
      </c>
      <c r="F8213" t="b">
        <v>1</v>
      </c>
    </row>
    <row r="8214" spans="1:6" x14ac:dyDescent="0.3">
      <c r="A8214">
        <v>8213</v>
      </c>
      <c r="B8214">
        <v>3.5961917890094092E-2</v>
      </c>
      <c r="C8214">
        <v>0.65561005323027122</v>
      </c>
      <c r="D8214">
        <v>27.807193238585739</v>
      </c>
      <c r="E8214">
        <v>18.230675439333631</v>
      </c>
      <c r="F8214" t="b">
        <v>1</v>
      </c>
    </row>
    <row r="8215" spans="1:6" x14ac:dyDescent="0.3">
      <c r="A8215">
        <v>8214</v>
      </c>
      <c r="B8215">
        <v>3.7725603963796643E-2</v>
      </c>
      <c r="C8215">
        <v>0.57228789412601655</v>
      </c>
      <c r="D8215">
        <v>26.507196570256362</v>
      </c>
      <c r="E8215">
        <v>15.16974770437638</v>
      </c>
      <c r="F8215" t="b">
        <v>1</v>
      </c>
    </row>
    <row r="8216" spans="1:6" x14ac:dyDescent="0.3">
      <c r="A8216">
        <v>8215</v>
      </c>
      <c r="B8216">
        <v>3.7316725147985112E-2</v>
      </c>
      <c r="C8216">
        <v>0.60249745797908616</v>
      </c>
      <c r="D8216">
        <v>26.797635538337001</v>
      </c>
      <c r="E8216">
        <v>16.14550729169806</v>
      </c>
      <c r="F8216" t="b">
        <v>1</v>
      </c>
    </row>
    <row r="8217" spans="1:6" x14ac:dyDescent="0.3">
      <c r="A8217">
        <v>8216</v>
      </c>
      <c r="B8217">
        <v>3.6265743434063268E-2</v>
      </c>
      <c r="C8217">
        <v>0.6542974179721891</v>
      </c>
      <c r="D8217">
        <v>27.57423136294323</v>
      </c>
      <c r="E8217">
        <v>18.04174838334151</v>
      </c>
      <c r="F8217" t="b">
        <v>1</v>
      </c>
    </row>
    <row r="8218" spans="1:6" x14ac:dyDescent="0.3">
      <c r="A8218">
        <v>8217</v>
      </c>
      <c r="B8218">
        <v>3.7137265236558428E-2</v>
      </c>
      <c r="C8218">
        <v>0.61715842560978407</v>
      </c>
      <c r="D8218">
        <v>26.927130838260709</v>
      </c>
      <c r="E8218">
        <v>16.618305674329651</v>
      </c>
      <c r="F8218" t="b">
        <v>1</v>
      </c>
    </row>
    <row r="8219" spans="1:6" x14ac:dyDescent="0.3">
      <c r="A8219">
        <v>8218</v>
      </c>
      <c r="B8219">
        <v>3.5928314425172699E-2</v>
      </c>
      <c r="C8219">
        <v>0.65059107981166742</v>
      </c>
      <c r="D8219">
        <v>27.833201083860569</v>
      </c>
      <c r="E8219">
        <v>18.108032347764119</v>
      </c>
      <c r="F8219" t="b">
        <v>1</v>
      </c>
    </row>
    <row r="8220" spans="1:6" x14ac:dyDescent="0.3">
      <c r="A8220">
        <v>8219</v>
      </c>
      <c r="B8220">
        <v>3.6933274528271158E-2</v>
      </c>
      <c r="C8220">
        <v>0.60397166486542042</v>
      </c>
      <c r="D8220">
        <v>27.075855384405031</v>
      </c>
      <c r="E8220">
        <v>16.35304945417446</v>
      </c>
      <c r="F8220" t="b">
        <v>1</v>
      </c>
    </row>
    <row r="8221" spans="1:6" x14ac:dyDescent="0.3">
      <c r="A8221">
        <v>8220</v>
      </c>
      <c r="B8221">
        <v>3.6099392774628987E-2</v>
      </c>
      <c r="C8221">
        <v>0.64879420364132423</v>
      </c>
      <c r="D8221">
        <v>27.70129697867965</v>
      </c>
      <c r="E8221">
        <v>17.972440913114291</v>
      </c>
      <c r="F8221" t="b">
        <v>1</v>
      </c>
    </row>
    <row r="8222" spans="1:6" x14ac:dyDescent="0.3">
      <c r="A8222">
        <v>8221</v>
      </c>
      <c r="B8222">
        <v>3.6440804177271302E-2</v>
      </c>
      <c r="C8222">
        <v>0.62486703478810046</v>
      </c>
      <c r="D8222">
        <v>27.44176542140405</v>
      </c>
      <c r="E8222">
        <v>17.147454588223379</v>
      </c>
      <c r="F8222" t="b">
        <v>1</v>
      </c>
    </row>
    <row r="8223" spans="1:6" x14ac:dyDescent="0.3">
      <c r="A8223">
        <v>8222</v>
      </c>
      <c r="B8223">
        <v>3.6702735044170931E-2</v>
      </c>
      <c r="C8223">
        <v>0.628385036592784</v>
      </c>
      <c r="D8223">
        <v>27.245925917960118</v>
      </c>
      <c r="E8223">
        <v>17.12093215496165</v>
      </c>
      <c r="F8223" t="b">
        <v>1</v>
      </c>
    </row>
    <row r="8224" spans="1:6" x14ac:dyDescent="0.3">
      <c r="A8224">
        <v>8223</v>
      </c>
      <c r="B8224">
        <v>3.6580451731054758E-2</v>
      </c>
      <c r="C8224">
        <v>0.62417922905246437</v>
      </c>
      <c r="D8224">
        <v>27.337005222137702</v>
      </c>
      <c r="E8224">
        <v>17.063190844157099</v>
      </c>
      <c r="F8224" t="b">
        <v>1</v>
      </c>
    </row>
    <row r="8225" spans="1:6" x14ac:dyDescent="0.3">
      <c r="A8225">
        <v>8224</v>
      </c>
      <c r="B8225">
        <v>3.6247581126086378E-2</v>
      </c>
      <c r="C8225">
        <v>0.64342519761116568</v>
      </c>
      <c r="D8225">
        <v>27.588047779561428</v>
      </c>
      <c r="E8225">
        <v>17.750845094270591</v>
      </c>
      <c r="F8225" t="b">
        <v>1</v>
      </c>
    </row>
    <row r="8226" spans="1:6" x14ac:dyDescent="0.3">
      <c r="A8226">
        <v>8225</v>
      </c>
      <c r="B8226">
        <v>3.7357301109163528E-2</v>
      </c>
      <c r="C8226">
        <v>0.575142610060841</v>
      </c>
      <c r="D8226">
        <v>26.768529050796602</v>
      </c>
      <c r="E8226">
        <v>15.395721665764601</v>
      </c>
      <c r="F8226" t="b">
        <v>1</v>
      </c>
    </row>
    <row r="8227" spans="1:6" x14ac:dyDescent="0.3">
      <c r="A8227">
        <v>8226</v>
      </c>
      <c r="B8227">
        <v>3.7584968446751639E-2</v>
      </c>
      <c r="C8227">
        <v>0.58866813737826795</v>
      </c>
      <c r="D8227">
        <v>26.606381256292561</v>
      </c>
      <c r="E8227">
        <v>15.662328896517799</v>
      </c>
      <c r="F8227" t="b">
        <v>1</v>
      </c>
    </row>
    <row r="8228" spans="1:6" x14ac:dyDescent="0.3">
      <c r="A8228">
        <v>8227</v>
      </c>
      <c r="B8228">
        <v>3.6083446757155732E-2</v>
      </c>
      <c r="C8228">
        <v>0.65142298979907409</v>
      </c>
      <c r="D8228">
        <v>27.713538751718321</v>
      </c>
      <c r="E8228">
        <v>18.053236271556852</v>
      </c>
      <c r="F8228" t="b">
        <v>1</v>
      </c>
    </row>
    <row r="8229" spans="1:6" x14ac:dyDescent="0.3">
      <c r="A8229">
        <v>8228</v>
      </c>
      <c r="B8229">
        <v>3.7082026481838448E-2</v>
      </c>
      <c r="C8229">
        <v>0.60379857874140752</v>
      </c>
      <c r="D8229">
        <v>26.96724248578397</v>
      </c>
      <c r="E8229">
        <v>16.282782685491259</v>
      </c>
      <c r="F8229" t="b">
        <v>1</v>
      </c>
    </row>
    <row r="8230" spans="1:6" x14ac:dyDescent="0.3">
      <c r="A8230">
        <v>8229</v>
      </c>
      <c r="B8230">
        <v>3.686835121929756E-2</v>
      </c>
      <c r="C8230">
        <v>0.60182755331297522</v>
      </c>
      <c r="D8230">
        <v>27.12353460158484</v>
      </c>
      <c r="E8230">
        <v>16.323690466471628</v>
      </c>
      <c r="F8230" t="b">
        <v>1</v>
      </c>
    </row>
    <row r="8231" spans="1:6" x14ac:dyDescent="0.3">
      <c r="A8231">
        <v>8230</v>
      </c>
      <c r="B8231">
        <v>3.7006805091677718E-2</v>
      </c>
      <c r="C8231">
        <v>0.610387530799547</v>
      </c>
      <c r="D8231">
        <v>27.022057092544991</v>
      </c>
      <c r="E8231">
        <v>16.49392670584292</v>
      </c>
      <c r="F8231" t="b">
        <v>1</v>
      </c>
    </row>
    <row r="8232" spans="1:6" x14ac:dyDescent="0.3">
      <c r="A8232">
        <v>8231</v>
      </c>
      <c r="B8232">
        <v>3.6738943387260373E-2</v>
      </c>
      <c r="C8232">
        <v>0.61708860460114978</v>
      </c>
      <c r="D8232">
        <v>27.219073489924071</v>
      </c>
      <c r="E8232">
        <v>16.79658007843339</v>
      </c>
      <c r="F8232" t="b">
        <v>1</v>
      </c>
    </row>
    <row r="8233" spans="1:6" x14ac:dyDescent="0.3">
      <c r="A8233">
        <v>8232</v>
      </c>
      <c r="B8233">
        <v>3.6585121279510982E-2</v>
      </c>
      <c r="C8233">
        <v>0.60795786466632573</v>
      </c>
      <c r="D8233">
        <v>27.333516058617981</v>
      </c>
      <c r="E8233">
        <v>16.617626056820111</v>
      </c>
      <c r="F8233" t="b">
        <v>1</v>
      </c>
    </row>
    <row r="8234" spans="1:6" x14ac:dyDescent="0.3">
      <c r="A8234">
        <v>8233</v>
      </c>
      <c r="B8234">
        <v>3.7152919117778738E-2</v>
      </c>
      <c r="C8234">
        <v>0.59801951232454875</v>
      </c>
      <c r="D8234">
        <v>26.915785454970379</v>
      </c>
      <c r="E8234">
        <v>16.096164891613569</v>
      </c>
      <c r="F8234" t="b">
        <v>1</v>
      </c>
    </row>
    <row r="8235" spans="1:6" x14ac:dyDescent="0.3">
      <c r="A8235">
        <v>8234</v>
      </c>
      <c r="B8235">
        <v>3.6140491926156558E-2</v>
      </c>
      <c r="C8235">
        <v>0.64584250951210953</v>
      </c>
      <c r="D8235">
        <v>27.66979492263782</v>
      </c>
      <c r="E8235">
        <v>17.87032979052184</v>
      </c>
      <c r="F8235" t="b">
        <v>1</v>
      </c>
    </row>
    <row r="8236" spans="1:6" x14ac:dyDescent="0.3">
      <c r="A8236">
        <v>8235</v>
      </c>
      <c r="B8236">
        <v>3.7442631932782362E-2</v>
      </c>
      <c r="C8236">
        <v>0.59047831728449129</v>
      </c>
      <c r="D8236">
        <v>26.707524241223659</v>
      </c>
      <c r="E8236">
        <v>15.77021397279251</v>
      </c>
      <c r="F8236" t="b">
        <v>1</v>
      </c>
    </row>
    <row r="8237" spans="1:6" x14ac:dyDescent="0.3">
      <c r="A8237">
        <v>8236</v>
      </c>
      <c r="B8237">
        <v>3.6333518806684367E-2</v>
      </c>
      <c r="C8237">
        <v>0.65328601376896767</v>
      </c>
      <c r="D8237">
        <v>27.522795282245749</v>
      </c>
      <c r="E8237">
        <v>17.980257217717671</v>
      </c>
      <c r="F8237" t="b">
        <v>1</v>
      </c>
    </row>
    <row r="8238" spans="1:6" x14ac:dyDescent="0.3">
      <c r="A8238">
        <v>8237</v>
      </c>
      <c r="B8238">
        <v>3.6093932869705303E-2</v>
      </c>
      <c r="C8238">
        <v>0.66380001665385724</v>
      </c>
      <c r="D8238">
        <v>27.705487335222749</v>
      </c>
      <c r="E8238">
        <v>18.390902954524091</v>
      </c>
      <c r="F8238" t="b">
        <v>1</v>
      </c>
    </row>
    <row r="8239" spans="1:6" x14ac:dyDescent="0.3">
      <c r="A8239">
        <v>8238</v>
      </c>
      <c r="B8239">
        <v>3.6831103921613713E-2</v>
      </c>
      <c r="C8239">
        <v>0.61994211529984888</v>
      </c>
      <c r="D8239">
        <v>27.150964633812311</v>
      </c>
      <c r="E8239">
        <v>16.832026447516991</v>
      </c>
      <c r="F8239" t="b">
        <v>1</v>
      </c>
    </row>
    <row r="8240" spans="1:6" x14ac:dyDescent="0.3">
      <c r="A8240">
        <v>8239</v>
      </c>
      <c r="B8240">
        <v>3.6825745224601442E-2</v>
      </c>
      <c r="C8240">
        <v>0.61752086688100261</v>
      </c>
      <c r="D8240">
        <v>27.154915505469521</v>
      </c>
      <c r="E8240">
        <v>16.768726963017919</v>
      </c>
      <c r="F8240" t="b">
        <v>1</v>
      </c>
    </row>
    <row r="8241" spans="1:6" x14ac:dyDescent="0.3">
      <c r="A8241">
        <v>8240</v>
      </c>
      <c r="B8241">
        <v>3.6111653868057259E-2</v>
      </c>
      <c r="C8241">
        <v>0.64986752558284355</v>
      </c>
      <c r="D8241">
        <v>27.69189147785211</v>
      </c>
      <c r="E8241">
        <v>17.996060993420379</v>
      </c>
      <c r="F8241" t="b">
        <v>1</v>
      </c>
    </row>
    <row r="8242" spans="1:6" x14ac:dyDescent="0.3">
      <c r="A8242">
        <v>8241</v>
      </c>
      <c r="B8242">
        <v>3.6585882203984232E-2</v>
      </c>
      <c r="C8242">
        <v>0.62531935884207634</v>
      </c>
      <c r="D8242">
        <v>27.33294756771231</v>
      </c>
      <c r="E8242">
        <v>17.091821248305951</v>
      </c>
      <c r="F8242" t="b">
        <v>1</v>
      </c>
    </row>
    <row r="8243" spans="1:6" x14ac:dyDescent="0.3">
      <c r="A8243">
        <v>8242</v>
      </c>
      <c r="B8243">
        <v>3.6359577839626858E-2</v>
      </c>
      <c r="C8243">
        <v>0.62704351132120872</v>
      </c>
      <c r="D8243">
        <v>27.503069601378591</v>
      </c>
      <c r="E8243">
        <v>17.245621334960031</v>
      </c>
      <c r="F8243" t="b">
        <v>1</v>
      </c>
    </row>
    <row r="8244" spans="1:6" x14ac:dyDescent="0.3">
      <c r="A8244">
        <v>8243</v>
      </c>
      <c r="B8244">
        <v>3.6576996056209433E-2</v>
      </c>
      <c r="C8244">
        <v>0.63947385844497817</v>
      </c>
      <c r="D8244">
        <v>27.33958793289797</v>
      </c>
      <c r="E8244">
        <v>17.482951783746032</v>
      </c>
      <c r="F8244" t="b">
        <v>1</v>
      </c>
    </row>
    <row r="8245" spans="1:6" x14ac:dyDescent="0.3">
      <c r="A8245">
        <v>8244</v>
      </c>
      <c r="B8245">
        <v>3.6705686359156282E-2</v>
      </c>
      <c r="C8245">
        <v>0.62768036048547282</v>
      </c>
      <c r="D8245">
        <v>27.24373521353726</v>
      </c>
      <c r="E8245">
        <v>17.100357539803831</v>
      </c>
      <c r="F8245" t="b">
        <v>1</v>
      </c>
    </row>
    <row r="8246" spans="1:6" x14ac:dyDescent="0.3">
      <c r="A8246">
        <v>8245</v>
      </c>
      <c r="B8246">
        <v>3.6942474720712083E-2</v>
      </c>
      <c r="C8246">
        <v>0.60785839862539781</v>
      </c>
      <c r="D8246">
        <v>27.06911238513597</v>
      </c>
      <c r="E8246">
        <v>16.454187306639671</v>
      </c>
      <c r="F8246" t="b">
        <v>1</v>
      </c>
    </row>
    <row r="8247" spans="1:6" x14ac:dyDescent="0.3">
      <c r="A8247">
        <v>8246</v>
      </c>
      <c r="B8247">
        <v>3.7033099055436357E-2</v>
      </c>
      <c r="C8247">
        <v>0.61372093866097366</v>
      </c>
      <c r="D8247">
        <v>27.00287109385739</v>
      </c>
      <c r="E8247">
        <v>16.572227394263429</v>
      </c>
      <c r="F8247" t="b">
        <v>1</v>
      </c>
    </row>
    <row r="8248" spans="1:6" x14ac:dyDescent="0.3">
      <c r="A8248">
        <v>8247</v>
      </c>
      <c r="B8248">
        <v>3.6978908288931592E-2</v>
      </c>
      <c r="C8248">
        <v>0.61783222281748285</v>
      </c>
      <c r="D8248">
        <v>27.042442469815061</v>
      </c>
      <c r="E8248">
        <v>16.70769234153974</v>
      </c>
      <c r="F8248" t="b">
        <v>1</v>
      </c>
    </row>
    <row r="8249" spans="1:6" x14ac:dyDescent="0.3">
      <c r="A8249">
        <v>8248</v>
      </c>
      <c r="B8249">
        <v>3.6386311713667401E-2</v>
      </c>
      <c r="C8249">
        <v>0.62638214423468142</v>
      </c>
      <c r="D8249">
        <v>27.482862453035619</v>
      </c>
      <c r="E8249">
        <v>17.214774313039271</v>
      </c>
      <c r="F8249" t="b">
        <v>1</v>
      </c>
    </row>
    <row r="8250" spans="1:6" x14ac:dyDescent="0.3">
      <c r="A8250">
        <v>8249</v>
      </c>
      <c r="B8250">
        <v>3.7026316905239859E-2</v>
      </c>
      <c r="C8250">
        <v>0.6177294737303991</v>
      </c>
      <c r="D8250">
        <v>27.00781723872954</v>
      </c>
      <c r="E8250">
        <v>16.6835247294872</v>
      </c>
      <c r="F8250" t="b">
        <v>1</v>
      </c>
    </row>
    <row r="8251" spans="1:6" x14ac:dyDescent="0.3">
      <c r="A8251">
        <v>8250</v>
      </c>
      <c r="B8251">
        <v>3.7101841447864208E-2</v>
      </c>
      <c r="C8251">
        <v>0.59854929836562787</v>
      </c>
      <c r="D8251">
        <v>26.952840101082511</v>
      </c>
      <c r="E8251">
        <v>16.1326035314639</v>
      </c>
      <c r="F8251" t="b">
        <v>1</v>
      </c>
    </row>
    <row r="8252" spans="1:6" x14ac:dyDescent="0.3">
      <c r="A8252">
        <v>8251</v>
      </c>
      <c r="B8252">
        <v>3.8286428514066079E-2</v>
      </c>
      <c r="C8252">
        <v>0.5513761856541648</v>
      </c>
      <c r="D8252">
        <v>26.11891573100398</v>
      </c>
      <c r="E8252">
        <v>14.401348129183541</v>
      </c>
      <c r="F8252" t="b">
        <v>1</v>
      </c>
    </row>
    <row r="8253" spans="1:6" x14ac:dyDescent="0.3">
      <c r="A8253">
        <v>8252</v>
      </c>
      <c r="B8253">
        <v>3.7508366839747037E-2</v>
      </c>
      <c r="C8253">
        <v>0.60041833064463745</v>
      </c>
      <c r="D8253">
        <v>26.660718241144949</v>
      </c>
      <c r="E8253">
        <v>16.00758394013528</v>
      </c>
      <c r="F8253" t="b">
        <v>1</v>
      </c>
    </row>
    <row r="8254" spans="1:6" x14ac:dyDescent="0.3">
      <c r="A8254">
        <v>8253</v>
      </c>
      <c r="B8254">
        <v>3.6814170889903353E-2</v>
      </c>
      <c r="C8254">
        <v>0.6188893857374117</v>
      </c>
      <c r="D8254">
        <v>27.163452980935119</v>
      </c>
      <c r="E8254">
        <v>16.811172729877999</v>
      </c>
      <c r="F8254" t="b">
        <v>1</v>
      </c>
    </row>
    <row r="8255" spans="1:6" x14ac:dyDescent="0.3">
      <c r="A8255">
        <v>8254</v>
      </c>
      <c r="B8255">
        <v>3.6658990183368947E-2</v>
      </c>
      <c r="C8255">
        <v>0.6234344689311575</v>
      </c>
      <c r="D8255">
        <v>27.278438249334791</v>
      </c>
      <c r="E8255">
        <v>17.006318663245409</v>
      </c>
      <c r="F8255" t="b">
        <v>1</v>
      </c>
    </row>
    <row r="8256" spans="1:6" x14ac:dyDescent="0.3">
      <c r="A8256">
        <v>8255</v>
      </c>
      <c r="B8256">
        <v>3.7051524102707817E-2</v>
      </c>
      <c r="C8256">
        <v>0.61991272913744278</v>
      </c>
      <c r="D8256">
        <v>26.989443058481829</v>
      </c>
      <c r="E8256">
        <v>16.731099304283081</v>
      </c>
      <c r="F8256" t="b">
        <v>1</v>
      </c>
    </row>
    <row r="8257" spans="1:6" x14ac:dyDescent="0.3">
      <c r="A8257">
        <v>8256</v>
      </c>
      <c r="B8257">
        <v>3.7136345936769441E-2</v>
      </c>
      <c r="C8257">
        <v>0.59658632286109048</v>
      </c>
      <c r="D8257">
        <v>26.92779741180405</v>
      </c>
      <c r="E8257">
        <v>16.064755640656571</v>
      </c>
      <c r="F8257" t="b">
        <v>1</v>
      </c>
    </row>
    <row r="8258" spans="1:6" x14ac:dyDescent="0.3">
      <c r="A8258">
        <v>8257</v>
      </c>
      <c r="B8258">
        <v>3.6725617540792219E-2</v>
      </c>
      <c r="C8258">
        <v>0.62601728326478989</v>
      </c>
      <c r="D8258">
        <v>27.228949898235769</v>
      </c>
      <c r="E8258">
        <v>17.045793241446631</v>
      </c>
      <c r="F8258" t="b">
        <v>1</v>
      </c>
    </row>
    <row r="8259" spans="1:6" x14ac:dyDescent="0.3">
      <c r="A8259">
        <v>8258</v>
      </c>
      <c r="B8259">
        <v>3.6547961819005083E-2</v>
      </c>
      <c r="C8259">
        <v>0.6236649032904743</v>
      </c>
      <c r="D8259">
        <v>27.361306902755821</v>
      </c>
      <c r="E8259">
        <v>17.064286823408199</v>
      </c>
      <c r="F8259" t="b">
        <v>1</v>
      </c>
    </row>
    <row r="8260" spans="1:6" x14ac:dyDescent="0.3">
      <c r="A8260">
        <v>8259</v>
      </c>
      <c r="B8260">
        <v>3.6323874511295103E-2</v>
      </c>
      <c r="C8260">
        <v>0.63964388836723873</v>
      </c>
      <c r="D8260">
        <v>27.530102816786371</v>
      </c>
      <c r="E8260">
        <v>17.60946201287911</v>
      </c>
      <c r="F8260" t="b">
        <v>1</v>
      </c>
    </row>
    <row r="8261" spans="1:6" x14ac:dyDescent="0.3">
      <c r="A8261">
        <v>8260</v>
      </c>
      <c r="B8261">
        <v>3.7192374097399929E-2</v>
      </c>
      <c r="C8261">
        <v>0.60127430739504351</v>
      </c>
      <c r="D8261">
        <v>26.887232242318959</v>
      </c>
      <c r="E8261">
        <v>16.16660194427002</v>
      </c>
      <c r="F8261" t="b">
        <v>1</v>
      </c>
    </row>
    <row r="8262" spans="1:6" x14ac:dyDescent="0.3">
      <c r="A8262">
        <v>8261</v>
      </c>
      <c r="B8262">
        <v>3.6660599660205379E-2</v>
      </c>
      <c r="C8262">
        <v>0.63740595584755755</v>
      </c>
      <c r="D8262">
        <v>27.277240668965039</v>
      </c>
      <c r="E8262">
        <v>17.38667566148553</v>
      </c>
      <c r="F8262" t="b">
        <v>1</v>
      </c>
    </row>
    <row r="8263" spans="1:6" x14ac:dyDescent="0.3">
      <c r="A8263">
        <v>8262</v>
      </c>
      <c r="B8263">
        <v>3.6116031454625157E-2</v>
      </c>
      <c r="C8263">
        <v>0.64777518673052847</v>
      </c>
      <c r="D8263">
        <v>27.68853497251942</v>
      </c>
      <c r="E8263">
        <v>17.93594591211853</v>
      </c>
      <c r="F8263" t="b">
        <v>1</v>
      </c>
    </row>
    <row r="8264" spans="1:6" x14ac:dyDescent="0.3">
      <c r="A8264">
        <v>8263</v>
      </c>
      <c r="B8264">
        <v>3.6448610274659198E-2</v>
      </c>
      <c r="C8264">
        <v>0.63345541030005503</v>
      </c>
      <c r="D8264">
        <v>27.435888294902899</v>
      </c>
      <c r="E8264">
        <v>17.37941187679419</v>
      </c>
      <c r="F8264" t="b">
        <v>1</v>
      </c>
    </row>
    <row r="8265" spans="1:6" x14ac:dyDescent="0.3">
      <c r="A8265">
        <v>8264</v>
      </c>
      <c r="B8265">
        <v>3.8206115319688483E-2</v>
      </c>
      <c r="C8265">
        <v>0.54797239514143437</v>
      </c>
      <c r="D8265">
        <v>26.173820385363211</v>
      </c>
      <c r="E8265">
        <v>14.34253104656918</v>
      </c>
      <c r="F8265" t="b">
        <v>1</v>
      </c>
    </row>
    <row r="8266" spans="1:6" x14ac:dyDescent="0.3">
      <c r="A8266">
        <v>8265</v>
      </c>
      <c r="B8266">
        <v>3.7134349278303898E-2</v>
      </c>
      <c r="C8266">
        <v>0.60291374446643298</v>
      </c>
      <c r="D8266">
        <v>26.92924527922883</v>
      </c>
      <c r="E8266">
        <v>16.23601210695487</v>
      </c>
      <c r="F8266" t="b">
        <v>1</v>
      </c>
    </row>
    <row r="8267" spans="1:6" x14ac:dyDescent="0.3">
      <c r="A8267">
        <v>8266</v>
      </c>
      <c r="B8267">
        <v>3.6372411883321042E-2</v>
      </c>
      <c r="C8267">
        <v>0.62595123738362013</v>
      </c>
      <c r="D8267">
        <v>27.493365114414111</v>
      </c>
      <c r="E8267">
        <v>17.20950591320717</v>
      </c>
      <c r="F8267" t="b">
        <v>1</v>
      </c>
    </row>
    <row r="8268" spans="1:6" x14ac:dyDescent="0.3">
      <c r="A8268">
        <v>8267</v>
      </c>
      <c r="B8268">
        <v>3.6149195251079333E-2</v>
      </c>
      <c r="C8268">
        <v>0.65529131528608231</v>
      </c>
      <c r="D8268">
        <v>27.663133108617188</v>
      </c>
      <c r="E8268">
        <v>18.127410879679729</v>
      </c>
      <c r="F8268" t="b">
        <v>1</v>
      </c>
    </row>
    <row r="8269" spans="1:6" x14ac:dyDescent="0.3">
      <c r="A8269">
        <v>8268</v>
      </c>
      <c r="B8269">
        <v>3.5661182812060682E-2</v>
      </c>
      <c r="C8269">
        <v>0.66116078322619509</v>
      </c>
      <c r="D8269">
        <v>28.041694670368539</v>
      </c>
      <c r="E8269">
        <v>18.540068811250681</v>
      </c>
      <c r="F8269" t="b">
        <v>1</v>
      </c>
    </row>
    <row r="8270" spans="1:6" x14ac:dyDescent="0.3">
      <c r="A8270">
        <v>8269</v>
      </c>
      <c r="B8270">
        <v>3.6733731289805741E-2</v>
      </c>
      <c r="C8270">
        <v>0.63195921849077064</v>
      </c>
      <c r="D8270">
        <v>27.222935565968971</v>
      </c>
      <c r="E8270">
        <v>17.20378508529436</v>
      </c>
      <c r="F8270" t="b">
        <v>1</v>
      </c>
    </row>
    <row r="8271" spans="1:6" x14ac:dyDescent="0.3">
      <c r="A8271">
        <v>8270</v>
      </c>
      <c r="B8271">
        <v>3.557580971963191E-2</v>
      </c>
      <c r="C8271">
        <v>0.68489734826994531</v>
      </c>
      <c r="D8271">
        <v>28.108987761089999</v>
      </c>
      <c r="E8271">
        <v>19.251771180122891</v>
      </c>
      <c r="F8271" t="b">
        <v>1</v>
      </c>
    </row>
    <row r="8272" spans="1:6" x14ac:dyDescent="0.3">
      <c r="A8272">
        <v>8271</v>
      </c>
      <c r="B8272">
        <v>3.6603078571261709E-2</v>
      </c>
      <c r="C8272">
        <v>0.63215668645648704</v>
      </c>
      <c r="D8272">
        <v>27.320106369007259</v>
      </c>
      <c r="E8272">
        <v>17.27058791587039</v>
      </c>
      <c r="F8272" t="b">
        <v>1</v>
      </c>
    </row>
    <row r="8273" spans="1:6" x14ac:dyDescent="0.3">
      <c r="A8273">
        <v>8272</v>
      </c>
      <c r="B8273">
        <v>3.7101556120357718E-2</v>
      </c>
      <c r="C8273">
        <v>0.59532691263365156</v>
      </c>
      <c r="D8273">
        <v>26.953047380438509</v>
      </c>
      <c r="E8273">
        <v>16.045874483064988</v>
      </c>
      <c r="F8273" t="b">
        <v>1</v>
      </c>
    </row>
    <row r="8274" spans="1:6" x14ac:dyDescent="0.3">
      <c r="A8274">
        <v>8273</v>
      </c>
      <c r="B8274">
        <v>3.623587017360843E-2</v>
      </c>
      <c r="C8274">
        <v>0.64124376201161126</v>
      </c>
      <c r="D8274">
        <v>27.596963870577259</v>
      </c>
      <c r="E8274">
        <v>17.696380932467481</v>
      </c>
      <c r="F8274" t="b">
        <v>1</v>
      </c>
    </row>
    <row r="8275" spans="1:6" x14ac:dyDescent="0.3">
      <c r="A8275">
        <v>8274</v>
      </c>
      <c r="B8275">
        <v>3.7005139874636397E-2</v>
      </c>
      <c r="C8275">
        <v>0.5951769749636483</v>
      </c>
      <c r="D8275">
        <v>27.023273074706239</v>
      </c>
      <c r="E8275">
        <v>16.083629922220268</v>
      </c>
      <c r="F8275" t="b">
        <v>1</v>
      </c>
    </row>
    <row r="8276" spans="1:6" x14ac:dyDescent="0.3">
      <c r="A8276">
        <v>8275</v>
      </c>
      <c r="B8276">
        <v>3.704622710708827E-2</v>
      </c>
      <c r="C8276">
        <v>0.62310126273438615</v>
      </c>
      <c r="D8276">
        <v>26.993302100895029</v>
      </c>
      <c r="E8276">
        <v>16.819560624438449</v>
      </c>
      <c r="F8276" t="b">
        <v>1</v>
      </c>
    </row>
    <row r="8277" spans="1:6" x14ac:dyDescent="0.3">
      <c r="A8277">
        <v>8276</v>
      </c>
      <c r="B8277">
        <v>3.610512202283335E-2</v>
      </c>
      <c r="C8277">
        <v>0.63811680567846063</v>
      </c>
      <c r="D8277">
        <v>27.696901269786231</v>
      </c>
      <c r="E8277">
        <v>17.673858165467689</v>
      </c>
      <c r="F8277" t="b">
        <v>1</v>
      </c>
    </row>
    <row r="8278" spans="1:6" x14ac:dyDescent="0.3">
      <c r="A8278">
        <v>8277</v>
      </c>
      <c r="B8278">
        <v>3.6388308898747168E-2</v>
      </c>
      <c r="C8278">
        <v>0.63812207064716064</v>
      </c>
      <c r="D8278">
        <v>27.48135404650337</v>
      </c>
      <c r="E8278">
        <v>17.536458548342459</v>
      </c>
      <c r="F8278" t="b">
        <v>1</v>
      </c>
    </row>
    <row r="8279" spans="1:6" x14ac:dyDescent="0.3">
      <c r="A8279">
        <v>8278</v>
      </c>
      <c r="B8279">
        <v>3.7124006624309397E-2</v>
      </c>
      <c r="C8279">
        <v>0.60354201000165375</v>
      </c>
      <c r="D8279">
        <v>26.936747698595219</v>
      </c>
      <c r="E8279">
        <v>16.25745884891758</v>
      </c>
      <c r="F8279" t="b">
        <v>1</v>
      </c>
    </row>
    <row r="8280" spans="1:6" x14ac:dyDescent="0.3">
      <c r="A8280">
        <v>8279</v>
      </c>
      <c r="B8280">
        <v>3.5617207789647803E-2</v>
      </c>
      <c r="C8280">
        <v>0.66889124202401595</v>
      </c>
      <c r="D8280">
        <v>28.076316535139831</v>
      </c>
      <c r="E8280">
        <v>18.7800022386491</v>
      </c>
      <c r="F8280" t="b">
        <v>1</v>
      </c>
    </row>
    <row r="8281" spans="1:6" x14ac:dyDescent="0.3">
      <c r="A8281">
        <v>8280</v>
      </c>
      <c r="B8281">
        <v>3.645617594617559E-2</v>
      </c>
      <c r="C8281">
        <v>0.62646392642826265</v>
      </c>
      <c r="D8281">
        <v>27.430194584215691</v>
      </c>
      <c r="E8281">
        <v>17.184027401919032</v>
      </c>
      <c r="F8281" t="b">
        <v>1</v>
      </c>
    </row>
    <row r="8282" spans="1:6" x14ac:dyDescent="0.3">
      <c r="A8282">
        <v>8281</v>
      </c>
      <c r="B8282">
        <v>3.6577739142959913E-2</v>
      </c>
      <c r="C8282">
        <v>0.6302312848471201</v>
      </c>
      <c r="D8282">
        <v>27.339032521709839</v>
      </c>
      <c r="E8282">
        <v>17.2299135926344</v>
      </c>
      <c r="F8282" t="b">
        <v>1</v>
      </c>
    </row>
    <row r="8283" spans="1:6" x14ac:dyDescent="0.3">
      <c r="A8283">
        <v>8282</v>
      </c>
      <c r="B8283">
        <v>3.6784480853215062E-2</v>
      </c>
      <c r="C8283">
        <v>0.62424803695286624</v>
      </c>
      <c r="D8283">
        <v>27.185377550668829</v>
      </c>
      <c r="E8283">
        <v>16.97041856982753</v>
      </c>
      <c r="F8283" t="b">
        <v>1</v>
      </c>
    </row>
    <row r="8284" spans="1:6" x14ac:dyDescent="0.3">
      <c r="A8284">
        <v>8283</v>
      </c>
      <c r="B8284">
        <v>3.6689209406925223E-2</v>
      </c>
      <c r="C8284">
        <v>0.63160198459309091</v>
      </c>
      <c r="D8284">
        <v>27.25597024751497</v>
      </c>
      <c r="E8284">
        <v>17.214924900340691</v>
      </c>
      <c r="F8284" t="b">
        <v>1</v>
      </c>
    </row>
    <row r="8285" spans="1:6" x14ac:dyDescent="0.3">
      <c r="A8285">
        <v>8284</v>
      </c>
      <c r="B8285">
        <v>3.6699858194635643E-2</v>
      </c>
      <c r="C8285">
        <v>0.63493917675160449</v>
      </c>
      <c r="D8285">
        <v>27.24806168722931</v>
      </c>
      <c r="E8285">
        <v>17.300861855766311</v>
      </c>
      <c r="F8285" t="b">
        <v>1</v>
      </c>
    </row>
    <row r="8286" spans="1:6" x14ac:dyDescent="0.3">
      <c r="A8286">
        <v>8285</v>
      </c>
      <c r="B8286">
        <v>3.6239831312459773E-2</v>
      </c>
      <c r="C8286">
        <v>0.64314272194519517</v>
      </c>
      <c r="D8286">
        <v>27.593947427017572</v>
      </c>
      <c r="E8286">
        <v>17.746846457424699</v>
      </c>
      <c r="F8286" t="b">
        <v>1</v>
      </c>
    </row>
    <row r="8287" spans="1:6" x14ac:dyDescent="0.3">
      <c r="A8287">
        <v>8286</v>
      </c>
      <c r="B8287">
        <v>3.6276244788151363E-2</v>
      </c>
      <c r="C8287">
        <v>0.65023153837562231</v>
      </c>
      <c r="D8287">
        <v>27.566249093308102</v>
      </c>
      <c r="E8287">
        <v>17.924444555187328</v>
      </c>
      <c r="F8287" t="b">
        <v>1</v>
      </c>
    </row>
    <row r="8288" spans="1:6" x14ac:dyDescent="0.3">
      <c r="A8288">
        <v>8287</v>
      </c>
      <c r="B8288">
        <v>3.6040138962300752E-2</v>
      </c>
      <c r="C8288">
        <v>0.65099757109063328</v>
      </c>
      <c r="D8288">
        <v>27.7468408500321</v>
      </c>
      <c r="E8288">
        <v>18.063125998809259</v>
      </c>
      <c r="F8288" t="b">
        <v>1</v>
      </c>
    </row>
    <row r="8289" spans="1:6" x14ac:dyDescent="0.3">
      <c r="A8289">
        <v>8288</v>
      </c>
      <c r="B8289">
        <v>3.6394529957302607E-2</v>
      </c>
      <c r="C8289">
        <v>0.64913321752326225</v>
      </c>
      <c r="D8289">
        <v>27.476656551772521</v>
      </c>
      <c r="E8289">
        <v>17.836010474233721</v>
      </c>
      <c r="F8289" t="b">
        <v>1</v>
      </c>
    </row>
    <row r="8290" spans="1:6" x14ac:dyDescent="0.3">
      <c r="A8290">
        <v>8289</v>
      </c>
      <c r="B8290">
        <v>3.7449383760397102E-2</v>
      </c>
      <c r="C8290">
        <v>0.59521711785733256</v>
      </c>
      <c r="D8290">
        <v>26.70270908589702</v>
      </c>
      <c r="E8290">
        <v>15.89390954109043</v>
      </c>
      <c r="F8290" t="b">
        <v>1</v>
      </c>
    </row>
    <row r="8291" spans="1:6" x14ac:dyDescent="0.3">
      <c r="A8291">
        <v>8290</v>
      </c>
      <c r="B8291">
        <v>3.6651131106938843E-2</v>
      </c>
      <c r="C8291">
        <v>0.62432522890870856</v>
      </c>
      <c r="D8291">
        <v>27.284287545785421</v>
      </c>
      <c r="E8291">
        <v>17.03426906763351</v>
      </c>
      <c r="F8291" t="b">
        <v>1</v>
      </c>
    </row>
    <row r="8292" spans="1:6" x14ac:dyDescent="0.3">
      <c r="A8292">
        <v>8291</v>
      </c>
      <c r="B8292">
        <v>3.7901000091965127E-2</v>
      </c>
      <c r="C8292">
        <v>0.57594079771715267</v>
      </c>
      <c r="D8292">
        <v>26.384528048693799</v>
      </c>
      <c r="E8292">
        <v>15.195926131755289</v>
      </c>
      <c r="F8292" t="b">
        <v>1</v>
      </c>
    </row>
    <row r="8293" spans="1:6" x14ac:dyDescent="0.3">
      <c r="A8293">
        <v>8292</v>
      </c>
      <c r="B8293">
        <v>3.7218334448229522E-2</v>
      </c>
      <c r="C8293">
        <v>0.60837521024009755</v>
      </c>
      <c r="D8293">
        <v>26.868477991431721</v>
      </c>
      <c r="E8293">
        <v>16.346115946868711</v>
      </c>
      <c r="F8293" t="b">
        <v>1</v>
      </c>
    </row>
    <row r="8294" spans="1:6" x14ac:dyDescent="0.3">
      <c r="A8294">
        <v>8293</v>
      </c>
      <c r="B8294">
        <v>3.6859328457321552E-2</v>
      </c>
      <c r="C8294">
        <v>0.62640561236992542</v>
      </c>
      <c r="D8294">
        <v>27.130174147309109</v>
      </c>
      <c r="E8294">
        <v>16.994493350447879</v>
      </c>
      <c r="F8294" t="b">
        <v>1</v>
      </c>
    </row>
    <row r="8295" spans="1:6" x14ac:dyDescent="0.3">
      <c r="A8295">
        <v>8294</v>
      </c>
      <c r="B8295">
        <v>3.6203526750671712E-2</v>
      </c>
      <c r="C8295">
        <v>0.64135331589164857</v>
      </c>
      <c r="D8295">
        <v>27.62161838228775</v>
      </c>
      <c r="E8295">
        <v>17.715216539773959</v>
      </c>
      <c r="F8295" t="b">
        <v>1</v>
      </c>
    </row>
    <row r="8296" spans="1:6" x14ac:dyDescent="0.3">
      <c r="A8296">
        <v>8295</v>
      </c>
      <c r="B8296">
        <v>3.6314575327746623E-2</v>
      </c>
      <c r="C8296">
        <v>0.6382260383148971</v>
      </c>
      <c r="D8296">
        <v>27.537152533790952</v>
      </c>
      <c r="E8296">
        <v>17.574927768114431</v>
      </c>
      <c r="F8296" t="b">
        <v>1</v>
      </c>
    </row>
    <row r="8297" spans="1:6" x14ac:dyDescent="0.3">
      <c r="A8297">
        <v>8296</v>
      </c>
      <c r="B8297">
        <v>3.6644902804160127E-2</v>
      </c>
      <c r="C8297">
        <v>0.63107694087318633</v>
      </c>
      <c r="D8297">
        <v>27.288924883885201</v>
      </c>
      <c r="E8297">
        <v>17.221411235440439</v>
      </c>
      <c r="F8297" t="b">
        <v>1</v>
      </c>
    </row>
    <row r="8298" spans="1:6" x14ac:dyDescent="0.3">
      <c r="A8298">
        <v>8297</v>
      </c>
      <c r="B8298">
        <v>3.59221111394743E-2</v>
      </c>
      <c r="C8298">
        <v>0.66051507578016055</v>
      </c>
      <c r="D8298">
        <v>27.83800751902675</v>
      </c>
      <c r="E8298">
        <v>18.387423645998631</v>
      </c>
      <c r="F8298" t="b">
        <v>1</v>
      </c>
    </row>
    <row r="8299" spans="1:6" x14ac:dyDescent="0.3">
      <c r="A8299">
        <v>8298</v>
      </c>
      <c r="B8299">
        <v>3.7101286672967818E-2</v>
      </c>
      <c r="C8299">
        <v>0.59714928592926519</v>
      </c>
      <c r="D8299">
        <v>26.953243126433261</v>
      </c>
      <c r="E8299">
        <v>16.095109886427501</v>
      </c>
      <c r="F8299" t="b">
        <v>1</v>
      </c>
    </row>
    <row r="8300" spans="1:6" x14ac:dyDescent="0.3">
      <c r="A8300">
        <v>8299</v>
      </c>
      <c r="B8300">
        <v>3.6593065235186059E-2</v>
      </c>
      <c r="C8300">
        <v>0.63548784961326132</v>
      </c>
      <c r="D8300">
        <v>27.327582250159519</v>
      </c>
      <c r="E8300">
        <v>17.366346479283401</v>
      </c>
      <c r="F8300" t="b">
        <v>1</v>
      </c>
    </row>
    <row r="8301" spans="1:6" x14ac:dyDescent="0.3">
      <c r="A8301">
        <v>8300</v>
      </c>
      <c r="B8301">
        <v>3.6227435411090622E-2</v>
      </c>
      <c r="C8301">
        <v>0.64054021647491421</v>
      </c>
      <c r="D8301">
        <v>27.603389217384709</v>
      </c>
      <c r="E8301">
        <v>17.68108090474492</v>
      </c>
      <c r="F8301" t="b">
        <v>1</v>
      </c>
    </row>
    <row r="8302" spans="1:6" x14ac:dyDescent="0.3">
      <c r="A8302">
        <v>8301</v>
      </c>
      <c r="B8302">
        <v>3.6372852128404437E-2</v>
      </c>
      <c r="C8302">
        <v>0.63469588814775957</v>
      </c>
      <c r="D8302">
        <v>27.49303234373188</v>
      </c>
      <c r="E8302">
        <v>17.449714581279981</v>
      </c>
      <c r="F8302" t="b">
        <v>1</v>
      </c>
    </row>
    <row r="8303" spans="1:6" x14ac:dyDescent="0.3">
      <c r="A8303">
        <v>8302</v>
      </c>
      <c r="B8303">
        <v>3.6878969896670062E-2</v>
      </c>
      <c r="C8303">
        <v>0.62450454525533439</v>
      </c>
      <c r="D8303">
        <v>27.115724837268129</v>
      </c>
      <c r="E8303">
        <v>16.93389340876691</v>
      </c>
      <c r="F8303" t="b">
        <v>1</v>
      </c>
    </row>
    <row r="8304" spans="1:6" x14ac:dyDescent="0.3">
      <c r="A8304">
        <v>8303</v>
      </c>
      <c r="B8304">
        <v>3.6018070848492699E-2</v>
      </c>
      <c r="C8304">
        <v>0.65107235503769179</v>
      </c>
      <c r="D8304">
        <v>27.763841217549508</v>
      </c>
      <c r="E8304">
        <v>18.076269486402499</v>
      </c>
      <c r="F8304" t="b">
        <v>1</v>
      </c>
    </row>
    <row r="8305" spans="1:6" x14ac:dyDescent="0.3">
      <c r="A8305">
        <v>8304</v>
      </c>
      <c r="B8305">
        <v>3.6502772302701103E-2</v>
      </c>
      <c r="C8305">
        <v>0.62862350965194103</v>
      </c>
      <c r="D8305">
        <v>27.39517951424207</v>
      </c>
      <c r="E8305">
        <v>17.2212538937878</v>
      </c>
      <c r="F8305" t="b">
        <v>1</v>
      </c>
    </row>
    <row r="8306" spans="1:6" x14ac:dyDescent="0.3">
      <c r="A8306">
        <v>8305</v>
      </c>
      <c r="B8306">
        <v>3.6462081344531432E-2</v>
      </c>
      <c r="C8306">
        <v>0.63751389624974764</v>
      </c>
      <c r="D8306">
        <v>27.42575199015565</v>
      </c>
      <c r="E8306">
        <v>17.484298008823401</v>
      </c>
      <c r="F8306" t="b">
        <v>1</v>
      </c>
    </row>
    <row r="8307" spans="1:6" x14ac:dyDescent="0.3">
      <c r="A8307">
        <v>8306</v>
      </c>
      <c r="B8307">
        <v>3.6483680307527938E-2</v>
      </c>
      <c r="C8307">
        <v>0.62357686421598701</v>
      </c>
      <c r="D8307">
        <v>27.409515475708819</v>
      </c>
      <c r="E8307">
        <v>17.091939710022071</v>
      </c>
      <c r="F8307" t="b">
        <v>1</v>
      </c>
    </row>
    <row r="8308" spans="1:6" x14ac:dyDescent="0.3">
      <c r="A8308">
        <v>8307</v>
      </c>
      <c r="B8308">
        <v>3.6318489017827672E-2</v>
      </c>
      <c r="C8308">
        <v>0.64570256101742562</v>
      </c>
      <c r="D8308">
        <v>27.534185122875829</v>
      </c>
      <c r="E8308">
        <v>17.778893849368821</v>
      </c>
      <c r="F8308" t="b">
        <v>1</v>
      </c>
    </row>
    <row r="8309" spans="1:6" x14ac:dyDescent="0.3">
      <c r="A8309">
        <v>8308</v>
      </c>
      <c r="B8309">
        <v>3.6071610841748897E-2</v>
      </c>
      <c r="C8309">
        <v>0.6519890457619808</v>
      </c>
      <c r="D8309">
        <v>27.722632193697621</v>
      </c>
      <c r="E8309">
        <v>18.07485250997928</v>
      </c>
      <c r="F8309" t="b">
        <v>1</v>
      </c>
    </row>
    <row r="8310" spans="1:6" x14ac:dyDescent="0.3">
      <c r="A8310">
        <v>8309</v>
      </c>
      <c r="B8310">
        <v>3.6505657120821121E-2</v>
      </c>
      <c r="C8310">
        <v>0.63227265968497959</v>
      </c>
      <c r="D8310">
        <v>27.393014641274512</v>
      </c>
      <c r="E8310">
        <v>17.319854224028219</v>
      </c>
      <c r="F8310" t="b">
        <v>1</v>
      </c>
    </row>
    <row r="8311" spans="1:6" x14ac:dyDescent="0.3">
      <c r="A8311">
        <v>8310</v>
      </c>
      <c r="B8311">
        <v>3.7276923099096401E-2</v>
      </c>
      <c r="C8311">
        <v>0.6119797952760947</v>
      </c>
      <c r="D8311">
        <v>26.82624843637484</v>
      </c>
      <c r="E8311">
        <v>16.417122026118331</v>
      </c>
      <c r="F8311" t="b">
        <v>1</v>
      </c>
    </row>
    <row r="8312" spans="1:6" x14ac:dyDescent="0.3">
      <c r="A8312">
        <v>8311</v>
      </c>
      <c r="B8312">
        <v>3.7251063991322143E-2</v>
      </c>
      <c r="C8312">
        <v>0.61222960132050341</v>
      </c>
      <c r="D8312">
        <v>26.84487079974296</v>
      </c>
      <c r="E8312">
        <v>16.435224547227051</v>
      </c>
      <c r="F8312" t="b">
        <v>1</v>
      </c>
    </row>
    <row r="8313" spans="1:6" x14ac:dyDescent="0.3">
      <c r="A8313">
        <v>8312</v>
      </c>
      <c r="B8313">
        <v>3.6881233530067489E-2</v>
      </c>
      <c r="C8313">
        <v>0.61593867552157788</v>
      </c>
      <c r="D8313">
        <v>27.114060574594081</v>
      </c>
      <c r="E8313">
        <v>16.700598558327311</v>
      </c>
      <c r="F8313" t="b">
        <v>1</v>
      </c>
    </row>
    <row r="8314" spans="1:6" x14ac:dyDescent="0.3">
      <c r="A8314">
        <v>8313</v>
      </c>
      <c r="B8314">
        <v>3.7251496411590319E-2</v>
      </c>
      <c r="C8314">
        <v>0.59862134760341157</v>
      </c>
      <c r="D8314">
        <v>26.844559180953141</v>
      </c>
      <c r="E8314">
        <v>16.06972619272171</v>
      </c>
      <c r="F8314" t="b">
        <v>1</v>
      </c>
    </row>
    <row r="8315" spans="1:6" x14ac:dyDescent="0.3">
      <c r="A8315">
        <v>8314</v>
      </c>
      <c r="B8315">
        <v>3.6008735646482402E-2</v>
      </c>
      <c r="C8315">
        <v>0.66991381811081963</v>
      </c>
      <c r="D8315">
        <v>27.771038945036871</v>
      </c>
      <c r="E8315">
        <v>18.604202732573921</v>
      </c>
      <c r="F8315" t="b">
        <v>1</v>
      </c>
    </row>
    <row r="8316" spans="1:6" x14ac:dyDescent="0.3">
      <c r="A8316">
        <v>8315</v>
      </c>
      <c r="B8316">
        <v>3.5879118544198667E-2</v>
      </c>
      <c r="C8316">
        <v>0.66288372659236117</v>
      </c>
      <c r="D8316">
        <v>27.871364754073401</v>
      </c>
      <c r="E8316">
        <v>18.47547413339516</v>
      </c>
      <c r="F8316" t="b">
        <v>1</v>
      </c>
    </row>
    <row r="8317" spans="1:6" x14ac:dyDescent="0.3">
      <c r="A8317">
        <v>8316</v>
      </c>
      <c r="B8317">
        <v>3.7183232632966523E-2</v>
      </c>
      <c r="C8317">
        <v>0.59858892829969301</v>
      </c>
      <c r="D8317">
        <v>26.89384244427967</v>
      </c>
      <c r="E8317">
        <v>16.098356326582159</v>
      </c>
      <c r="F8317" t="b">
        <v>1</v>
      </c>
    </row>
    <row r="8318" spans="1:6" x14ac:dyDescent="0.3">
      <c r="A8318">
        <v>8317</v>
      </c>
      <c r="B8318">
        <v>3.7022639901790853E-2</v>
      </c>
      <c r="C8318">
        <v>0.61532116612671284</v>
      </c>
      <c r="D8318">
        <v>27.010499593024111</v>
      </c>
      <c r="E8318">
        <v>16.6201321072447</v>
      </c>
      <c r="F8318" t="b">
        <v>1</v>
      </c>
    </row>
    <row r="8319" spans="1:6" x14ac:dyDescent="0.3">
      <c r="A8319">
        <v>8318</v>
      </c>
      <c r="B8319">
        <v>3.7221398936028341E-2</v>
      </c>
      <c r="C8319">
        <v>0.60044513593849425</v>
      </c>
      <c r="D8319">
        <v>26.866265873528281</v>
      </c>
      <c r="E8319">
        <v>16.131718664590419</v>
      </c>
      <c r="F8319" t="b">
        <v>1</v>
      </c>
    </row>
    <row r="8320" spans="1:6" x14ac:dyDescent="0.3">
      <c r="A8320">
        <v>8319</v>
      </c>
      <c r="B8320">
        <v>3.669012553374483E-2</v>
      </c>
      <c r="C8320">
        <v>0.629396244721805</v>
      </c>
      <c r="D8320">
        <v>27.25528968496646</v>
      </c>
      <c r="E8320">
        <v>17.15437697652284</v>
      </c>
      <c r="F8320" t="b">
        <v>1</v>
      </c>
    </row>
    <row r="8321" spans="1:6" x14ac:dyDescent="0.3">
      <c r="A8321">
        <v>8320</v>
      </c>
      <c r="B8321">
        <v>3.7345741018346257E-2</v>
      </c>
      <c r="C8321">
        <v>0.59811640997898008</v>
      </c>
      <c r="D8321">
        <v>26.776815045890931</v>
      </c>
      <c r="E8321">
        <v>16.015652485919421</v>
      </c>
      <c r="F8321" t="b">
        <v>1</v>
      </c>
    </row>
    <row r="8322" spans="1:6" x14ac:dyDescent="0.3">
      <c r="A8322">
        <v>8321</v>
      </c>
      <c r="B8322">
        <v>3.7043196741996513E-2</v>
      </c>
      <c r="C8322">
        <v>0.61828157872655742</v>
      </c>
      <c r="D8322">
        <v>26.995510321772059</v>
      </c>
      <c r="E8322">
        <v>16.6908267402743</v>
      </c>
      <c r="F8322" t="b">
        <v>1</v>
      </c>
    </row>
    <row r="8323" spans="1:6" x14ac:dyDescent="0.3">
      <c r="A8323">
        <v>8322</v>
      </c>
      <c r="B8323">
        <v>3.7018888166198582E-2</v>
      </c>
      <c r="C8323">
        <v>0.60728764079219399</v>
      </c>
      <c r="D8323">
        <v>27.013237013236012</v>
      </c>
      <c r="E8323">
        <v>16.404804975928471</v>
      </c>
      <c r="F8323" t="b">
        <v>1</v>
      </c>
    </row>
    <row r="8324" spans="1:6" x14ac:dyDescent="0.3">
      <c r="A8324">
        <v>8323</v>
      </c>
      <c r="B8324">
        <v>3.6587643872206969E-2</v>
      </c>
      <c r="C8324">
        <v>0.61067983954472094</v>
      </c>
      <c r="D8324">
        <v>27.331631506330169</v>
      </c>
      <c r="E8324">
        <v>16.690876342781149</v>
      </c>
      <c r="F8324" t="b">
        <v>1</v>
      </c>
    </row>
    <row r="8325" spans="1:6" x14ac:dyDescent="0.3">
      <c r="A8325">
        <v>8324</v>
      </c>
      <c r="B8325">
        <v>3.6151274352959957E-2</v>
      </c>
      <c r="C8325">
        <v>0.64608972511443596</v>
      </c>
      <c r="D8325">
        <v>27.66154216962266</v>
      </c>
      <c r="E8325">
        <v>17.871838176612879</v>
      </c>
      <c r="F8325" t="b">
        <v>1</v>
      </c>
    </row>
    <row r="8326" spans="1:6" x14ac:dyDescent="0.3">
      <c r="A8326">
        <v>8325</v>
      </c>
      <c r="B8326">
        <v>3.6971728689976023E-2</v>
      </c>
      <c r="C8326">
        <v>0.60057091106676763</v>
      </c>
      <c r="D8326">
        <v>27.047693884844659</v>
      </c>
      <c r="E8326">
        <v>16.244058158676189</v>
      </c>
      <c r="F8326" t="b">
        <v>1</v>
      </c>
    </row>
    <row r="8327" spans="1:6" x14ac:dyDescent="0.3">
      <c r="A8327">
        <v>8326</v>
      </c>
      <c r="B8327">
        <v>3.6432403935526762E-2</v>
      </c>
      <c r="C8327">
        <v>0.63691115980729496</v>
      </c>
      <c r="D8327">
        <v>27.448092686106239</v>
      </c>
      <c r="E8327">
        <v>17.481996547206052</v>
      </c>
      <c r="F8327" t="b">
        <v>1</v>
      </c>
    </row>
    <row r="8328" spans="1:6" x14ac:dyDescent="0.3">
      <c r="A8328">
        <v>8327</v>
      </c>
      <c r="B8328">
        <v>3.6179320549884479E-2</v>
      </c>
      <c r="C8328">
        <v>0.63378937392867229</v>
      </c>
      <c r="D8328">
        <v>27.64009895158722</v>
      </c>
      <c r="E8328">
        <v>17.51800100985302</v>
      </c>
      <c r="F8328" t="b">
        <v>1</v>
      </c>
    </row>
    <row r="8329" spans="1:6" x14ac:dyDescent="0.3">
      <c r="A8329">
        <v>8328</v>
      </c>
      <c r="B8329">
        <v>3.6820769587645012E-2</v>
      </c>
      <c r="C8329">
        <v>0.62569943495943836</v>
      </c>
      <c r="D8329">
        <v>27.15858498339329</v>
      </c>
      <c r="E8329">
        <v>16.993111278407071</v>
      </c>
      <c r="F8329" t="b">
        <v>1</v>
      </c>
    </row>
    <row r="8330" spans="1:6" x14ac:dyDescent="0.3">
      <c r="A8330">
        <v>8329</v>
      </c>
      <c r="B8330">
        <v>3.5504628659739232E-2</v>
      </c>
      <c r="C8330">
        <v>0.68297483684795779</v>
      </c>
      <c r="D8330">
        <v>28.165341752579948</v>
      </c>
      <c r="E8330">
        <v>19.236219688235259</v>
      </c>
      <c r="F8330" t="b">
        <v>1</v>
      </c>
    </row>
    <row r="8331" spans="1:6" x14ac:dyDescent="0.3">
      <c r="A8331">
        <v>8330</v>
      </c>
      <c r="B8331">
        <v>3.6151604987265433E-2</v>
      </c>
      <c r="C8331">
        <v>0.65282034117124144</v>
      </c>
      <c r="D8331">
        <v>27.66128918348867</v>
      </c>
      <c r="E8331">
        <v>18.057852242001442</v>
      </c>
      <c r="F8331" t="b">
        <v>1</v>
      </c>
    </row>
    <row r="8332" spans="1:6" x14ac:dyDescent="0.3">
      <c r="A8332">
        <v>8331</v>
      </c>
      <c r="B8332">
        <v>3.7139207295977958E-2</v>
      </c>
      <c r="C8332">
        <v>0.60635813640805736</v>
      </c>
      <c r="D8332">
        <v>26.925722782141779</v>
      </c>
      <c r="E8332">
        <v>16.326631087619461</v>
      </c>
      <c r="F8332" t="b">
        <v>1</v>
      </c>
    </row>
    <row r="8333" spans="1:6" x14ac:dyDescent="0.3">
      <c r="A8333">
        <v>8332</v>
      </c>
      <c r="B8333">
        <v>3.6928710528492427E-2</v>
      </c>
      <c r="C8333">
        <v>0.62457114518761669</v>
      </c>
      <c r="D8333">
        <v>27.07920167503406</v>
      </c>
      <c r="E8333">
        <v>16.912888000942448</v>
      </c>
      <c r="F8333" t="b">
        <v>1</v>
      </c>
    </row>
    <row r="8334" spans="1:6" x14ac:dyDescent="0.3">
      <c r="A8334">
        <v>8333</v>
      </c>
      <c r="B8334">
        <v>3.7059886550936942E-2</v>
      </c>
      <c r="C8334">
        <v>0.59862332534452556</v>
      </c>
      <c r="D8334">
        <v>26.983352974530849</v>
      </c>
      <c r="E8334">
        <v>16.152864486558752</v>
      </c>
      <c r="F8334" t="b">
        <v>1</v>
      </c>
    </row>
    <row r="8335" spans="1:6" x14ac:dyDescent="0.3">
      <c r="A8335">
        <v>8334</v>
      </c>
      <c r="B8335">
        <v>3.6981898947763429E-2</v>
      </c>
      <c r="C8335">
        <v>0.61284104589355604</v>
      </c>
      <c r="D8335">
        <v>27.04025559673099</v>
      </c>
      <c r="E8335">
        <v>16.571378521129699</v>
      </c>
      <c r="F8335" t="b">
        <v>1</v>
      </c>
    </row>
    <row r="8336" spans="1:6" x14ac:dyDescent="0.3">
      <c r="A8336">
        <v>8335</v>
      </c>
      <c r="B8336">
        <v>3.5987881983314568E-2</v>
      </c>
      <c r="C8336">
        <v>0.6499026658467717</v>
      </c>
      <c r="D8336">
        <v>27.787131247780579</v>
      </c>
      <c r="E8336">
        <v>18.058930674166731</v>
      </c>
      <c r="F8336" t="b">
        <v>1</v>
      </c>
    </row>
    <row r="8337" spans="1:6" x14ac:dyDescent="0.3">
      <c r="A8337">
        <v>8336</v>
      </c>
      <c r="B8337">
        <v>3.6179342297552583E-2</v>
      </c>
      <c r="C8337">
        <v>0.64649093866878138</v>
      </c>
      <c r="D8337">
        <v>27.640082336920941</v>
      </c>
      <c r="E8337">
        <v>17.869062774878429</v>
      </c>
      <c r="F8337" t="b">
        <v>1</v>
      </c>
    </row>
    <row r="8338" spans="1:6" x14ac:dyDescent="0.3">
      <c r="A8338">
        <v>8337</v>
      </c>
      <c r="B8338">
        <v>3.7303832188926758E-2</v>
      </c>
      <c r="C8338">
        <v>0.58113395288980019</v>
      </c>
      <c r="D8338">
        <v>26.806897343293301</v>
      </c>
      <c r="E8338">
        <v>15.578398217819119</v>
      </c>
      <c r="F8338" t="b">
        <v>1</v>
      </c>
    </row>
    <row r="8339" spans="1:6" x14ac:dyDescent="0.3">
      <c r="A8339">
        <v>8338</v>
      </c>
      <c r="B8339">
        <v>3.5915590305997468E-2</v>
      </c>
      <c r="C8339">
        <v>0.6633070213093919</v>
      </c>
      <c r="D8339">
        <v>27.84306178681997</v>
      </c>
      <c r="E8339">
        <v>18.468498377948912</v>
      </c>
      <c r="F8339" t="b">
        <v>1</v>
      </c>
    </row>
    <row r="8340" spans="1:6" x14ac:dyDescent="0.3">
      <c r="A8340">
        <v>8339</v>
      </c>
      <c r="B8340">
        <v>3.6065569416266902E-2</v>
      </c>
      <c r="C8340">
        <v>0.66111504578698455</v>
      </c>
      <c r="D8340">
        <v>27.727276074808429</v>
      </c>
      <c r="E8340">
        <v>18.33091939174534</v>
      </c>
      <c r="F8340" t="b">
        <v>1</v>
      </c>
    </row>
    <row r="8341" spans="1:6" x14ac:dyDescent="0.3">
      <c r="A8341">
        <v>8340</v>
      </c>
      <c r="B8341">
        <v>3.6950077356309403E-2</v>
      </c>
      <c r="C8341">
        <v>0.61137629421326012</v>
      </c>
      <c r="D8341">
        <v>27.063542800113929</v>
      </c>
      <c r="E8341">
        <v>16.54600850541561</v>
      </c>
      <c r="F8341" t="b">
        <v>1</v>
      </c>
    </row>
    <row r="8342" spans="1:6" x14ac:dyDescent="0.3">
      <c r="A8342">
        <v>8341</v>
      </c>
      <c r="B8342">
        <v>3.6440106098093138E-2</v>
      </c>
      <c r="C8342">
        <v>0.65049255412844653</v>
      </c>
      <c r="D8342">
        <v>27.442291120341402</v>
      </c>
      <c r="E8342">
        <v>17.85100604200727</v>
      </c>
      <c r="F8342" t="b">
        <v>1</v>
      </c>
    </row>
    <row r="8343" spans="1:6" x14ac:dyDescent="0.3">
      <c r="A8343">
        <v>8342</v>
      </c>
      <c r="B8343">
        <v>3.6503019899986389E-2</v>
      </c>
      <c r="C8343">
        <v>0.60852056935615706</v>
      </c>
      <c r="D8343">
        <v>27.394993694764771</v>
      </c>
      <c r="E8343">
        <v>16.67041716064659</v>
      </c>
      <c r="F8343" t="b">
        <v>1</v>
      </c>
    </row>
    <row r="8344" spans="1:6" x14ac:dyDescent="0.3">
      <c r="A8344">
        <v>8343</v>
      </c>
      <c r="B8344">
        <v>3.7081044648712883E-2</v>
      </c>
      <c r="C8344">
        <v>0.60577941641250432</v>
      </c>
      <c r="D8344">
        <v>26.96795652532165</v>
      </c>
      <c r="E8344">
        <v>16.336632965747139</v>
      </c>
      <c r="F8344" t="b">
        <v>1</v>
      </c>
    </row>
    <row r="8345" spans="1:6" x14ac:dyDescent="0.3">
      <c r="A8345">
        <v>8344</v>
      </c>
      <c r="B8345">
        <v>3.6622810163158062E-2</v>
      </c>
      <c r="C8345">
        <v>0.62670348926305131</v>
      </c>
      <c r="D8345">
        <v>27.305386876236589</v>
      </c>
      <c r="E8345">
        <v>17.112381231015</v>
      </c>
      <c r="F8345" t="b">
        <v>1</v>
      </c>
    </row>
    <row r="8346" spans="1:6" x14ac:dyDescent="0.3">
      <c r="A8346">
        <v>8345</v>
      </c>
      <c r="B8346">
        <v>3.6500167486664403E-2</v>
      </c>
      <c r="C8346">
        <v>0.63320402994144509</v>
      </c>
      <c r="D8346">
        <v>27.397134557406002</v>
      </c>
      <c r="E8346">
        <v>17.34797601059751</v>
      </c>
      <c r="F8346" t="b">
        <v>1</v>
      </c>
    </row>
    <row r="8347" spans="1:6" x14ac:dyDescent="0.3">
      <c r="A8347">
        <v>8346</v>
      </c>
      <c r="B8347">
        <v>3.5264165302238117E-2</v>
      </c>
      <c r="C8347">
        <v>0.68023175562567673</v>
      </c>
      <c r="D8347">
        <v>28.357398833328769</v>
      </c>
      <c r="E8347">
        <v>19.289603193372741</v>
      </c>
      <c r="F8347" t="b">
        <v>1</v>
      </c>
    </row>
    <row r="8348" spans="1:6" x14ac:dyDescent="0.3">
      <c r="A8348">
        <v>8347</v>
      </c>
      <c r="B8348">
        <v>3.6201497020519502E-2</v>
      </c>
      <c r="C8348">
        <v>0.66042981266862677</v>
      </c>
      <c r="D8348">
        <v>27.623167059450228</v>
      </c>
      <c r="E8348">
        <v>18.243163046386901</v>
      </c>
      <c r="F8348" t="b">
        <v>1</v>
      </c>
    </row>
    <row r="8349" spans="1:6" x14ac:dyDescent="0.3">
      <c r="A8349">
        <v>8348</v>
      </c>
      <c r="B8349">
        <v>3.6356258912366872E-2</v>
      </c>
      <c r="C8349">
        <v>0.64953929368278673</v>
      </c>
      <c r="D8349">
        <v>27.505580329659342</v>
      </c>
      <c r="E8349">
        <v>17.86595521966208</v>
      </c>
      <c r="F8349" t="b">
        <v>1</v>
      </c>
    </row>
    <row r="8350" spans="1:6" x14ac:dyDescent="0.3">
      <c r="A8350">
        <v>8349</v>
      </c>
      <c r="B8350">
        <v>3.6685400765339299E-2</v>
      </c>
      <c r="C8350">
        <v>0.59816888168006743</v>
      </c>
      <c r="D8350">
        <v>27.258799935063241</v>
      </c>
      <c r="E8350">
        <v>16.305365873097479</v>
      </c>
      <c r="F8350" t="b">
        <v>1</v>
      </c>
    </row>
    <row r="8351" spans="1:6" x14ac:dyDescent="0.3">
      <c r="A8351">
        <v>8350</v>
      </c>
      <c r="B8351">
        <v>3.7021000981025273E-2</v>
      </c>
      <c r="C8351">
        <v>0.61606462038760823</v>
      </c>
      <c r="D8351">
        <v>27.01169534860874</v>
      </c>
      <c r="E8351">
        <v>16.640949840966371</v>
      </c>
      <c r="F8351" t="b">
        <v>1</v>
      </c>
    </row>
    <row r="8352" spans="1:6" x14ac:dyDescent="0.3">
      <c r="A8352">
        <v>8351</v>
      </c>
      <c r="B8352">
        <v>3.6676182790116453E-2</v>
      </c>
      <c r="C8352">
        <v>0.62225920976123728</v>
      </c>
      <c r="D8352">
        <v>27.265651000885551</v>
      </c>
      <c r="E8352">
        <v>16.966302445436732</v>
      </c>
      <c r="F8352" t="b">
        <v>1</v>
      </c>
    </row>
    <row r="8353" spans="1:6" x14ac:dyDescent="0.3">
      <c r="A8353">
        <v>8352</v>
      </c>
      <c r="B8353">
        <v>3.6262773410385328E-2</v>
      </c>
      <c r="C8353">
        <v>0.63206027948511068</v>
      </c>
      <c r="D8353">
        <v>27.57648977046</v>
      </c>
      <c r="E8353">
        <v>17.430003831535242</v>
      </c>
      <c r="F8353" t="b">
        <v>1</v>
      </c>
    </row>
    <row r="8354" spans="1:6" x14ac:dyDescent="0.3">
      <c r="A8354">
        <v>8353</v>
      </c>
      <c r="B8354">
        <v>3.6866437380005113E-2</v>
      </c>
      <c r="C8354">
        <v>0.60781202219794506</v>
      </c>
      <c r="D8354">
        <v>27.124942659698391</v>
      </c>
      <c r="E8354">
        <v>16.486866249994581</v>
      </c>
      <c r="F8354" t="b">
        <v>1</v>
      </c>
    </row>
    <row r="8355" spans="1:6" x14ac:dyDescent="0.3">
      <c r="A8355">
        <v>8354</v>
      </c>
      <c r="B8355">
        <v>3.6815670134494452E-2</v>
      </c>
      <c r="C8355">
        <v>0.60202171937272342</v>
      </c>
      <c r="D8355">
        <v>27.162346803597899</v>
      </c>
      <c r="E8355">
        <v>16.352322724900208</v>
      </c>
      <c r="F8355" t="b">
        <v>1</v>
      </c>
    </row>
    <row r="8356" spans="1:6" x14ac:dyDescent="0.3">
      <c r="A8356">
        <v>8355</v>
      </c>
      <c r="B8356">
        <v>3.7298409759632008E-2</v>
      </c>
      <c r="C8356">
        <v>0.59808047551909971</v>
      </c>
      <c r="D8356">
        <v>26.81079452031485</v>
      </c>
      <c r="E8356">
        <v>16.03501273575478</v>
      </c>
      <c r="F8356" t="b">
        <v>1</v>
      </c>
    </row>
    <row r="8357" spans="1:6" x14ac:dyDescent="0.3">
      <c r="A8357">
        <v>8356</v>
      </c>
      <c r="B8357">
        <v>3.6159231906647819E-2</v>
      </c>
      <c r="C8357">
        <v>0.64972751551672203</v>
      </c>
      <c r="D8357">
        <v>27.655454700522871</v>
      </c>
      <c r="E8357">
        <v>17.968509873055979</v>
      </c>
      <c r="F8357" t="b">
        <v>1</v>
      </c>
    </row>
    <row r="8358" spans="1:6" x14ac:dyDescent="0.3">
      <c r="A8358">
        <v>8357</v>
      </c>
      <c r="B8358">
        <v>3.7487673184018362E-2</v>
      </c>
      <c r="C8358">
        <v>0.59861503034446018</v>
      </c>
      <c r="D8358">
        <v>26.675435284852981</v>
      </c>
      <c r="E8358">
        <v>15.96831650249395</v>
      </c>
      <c r="F8358" t="b">
        <v>1</v>
      </c>
    </row>
    <row r="8359" spans="1:6" x14ac:dyDescent="0.3">
      <c r="A8359">
        <v>8358</v>
      </c>
      <c r="B8359">
        <v>3.6438606859985977E-2</v>
      </c>
      <c r="C8359">
        <v>0.61976542213609553</v>
      </c>
      <c r="D8359">
        <v>27.443420212042231</v>
      </c>
      <c r="E8359">
        <v>17.00848291257461</v>
      </c>
      <c r="F8359" t="b">
        <v>1</v>
      </c>
    </row>
    <row r="8360" spans="1:6" x14ac:dyDescent="0.3">
      <c r="A8360">
        <v>8359</v>
      </c>
      <c r="B8360">
        <v>3.7089662611689153E-2</v>
      </c>
      <c r="C8360">
        <v>0.60828327114109904</v>
      </c>
      <c r="D8360">
        <v>26.961690389840339</v>
      </c>
      <c r="E8360">
        <v>16.40034522582561</v>
      </c>
      <c r="F8360" t="b">
        <v>1</v>
      </c>
    </row>
    <row r="8361" spans="1:6" x14ac:dyDescent="0.3">
      <c r="A8361">
        <v>8360</v>
      </c>
      <c r="B8361">
        <v>3.5970057697894089E-2</v>
      </c>
      <c r="C8361">
        <v>0.64478822285465276</v>
      </c>
      <c r="D8361">
        <v>27.8009006379366</v>
      </c>
      <c r="E8361">
        <v>17.92569331609392</v>
      </c>
      <c r="F8361" t="b">
        <v>1</v>
      </c>
    </row>
    <row r="8362" spans="1:6" x14ac:dyDescent="0.3">
      <c r="A8362">
        <v>8361</v>
      </c>
      <c r="B8362">
        <v>3.5948697777562919E-2</v>
      </c>
      <c r="C8362">
        <v>0.65660485218315934</v>
      </c>
      <c r="D8362">
        <v>27.81741931759602</v>
      </c>
      <c r="E8362">
        <v>18.265052499147099</v>
      </c>
      <c r="F8362" t="b">
        <v>1</v>
      </c>
    </row>
    <row r="8363" spans="1:6" x14ac:dyDescent="0.3">
      <c r="A8363">
        <v>8362</v>
      </c>
      <c r="B8363">
        <v>3.6796484302084417E-2</v>
      </c>
      <c r="C8363">
        <v>0.61454418014864365</v>
      </c>
      <c r="D8363">
        <v>27.176509358622411</v>
      </c>
      <c r="E8363">
        <v>16.70116566309655</v>
      </c>
      <c r="F8363" t="b">
        <v>1</v>
      </c>
    </row>
    <row r="8364" spans="1:6" x14ac:dyDescent="0.3">
      <c r="A8364">
        <v>8363</v>
      </c>
      <c r="B8364">
        <v>3.7608093256102051E-2</v>
      </c>
      <c r="C8364">
        <v>0.57862037691594104</v>
      </c>
      <c r="D8364">
        <v>26.59002128053238</v>
      </c>
      <c r="E8364">
        <v>15.38552813554454</v>
      </c>
      <c r="F8364" t="b">
        <v>1</v>
      </c>
    </row>
    <row r="8365" spans="1:6" x14ac:dyDescent="0.3">
      <c r="A8365">
        <v>8364</v>
      </c>
      <c r="B8365">
        <v>3.6132460096197222E-2</v>
      </c>
      <c r="C8365">
        <v>0.6466660521372174</v>
      </c>
      <c r="D8365">
        <v>27.675945599542661</v>
      </c>
      <c r="E8365">
        <v>17.897094480020641</v>
      </c>
      <c r="F8365" t="b">
        <v>1</v>
      </c>
    </row>
    <row r="8366" spans="1:6" x14ac:dyDescent="0.3">
      <c r="A8366">
        <v>8365</v>
      </c>
      <c r="B8366">
        <v>3.6710943782330169E-2</v>
      </c>
      <c r="C8366">
        <v>0.61726793682633763</v>
      </c>
      <c r="D8366">
        <v>27.23983360191691</v>
      </c>
      <c r="E8366">
        <v>16.814275886948</v>
      </c>
      <c r="F8366" t="b">
        <v>1</v>
      </c>
    </row>
    <row r="8367" spans="1:6" x14ac:dyDescent="0.3">
      <c r="A8367">
        <v>8366</v>
      </c>
      <c r="B8367">
        <v>3.665337241666581E-2</v>
      </c>
      <c r="C8367">
        <v>0.62463942825613594</v>
      </c>
      <c r="D8367">
        <v>27.282619144352271</v>
      </c>
      <c r="E8367">
        <v>17.041799623658111</v>
      </c>
      <c r="F8367" t="b">
        <v>1</v>
      </c>
    </row>
    <row r="8368" spans="1:6" x14ac:dyDescent="0.3">
      <c r="A8368">
        <v>8367</v>
      </c>
      <c r="B8368">
        <v>3.6494812971666873E-2</v>
      </c>
      <c r="C8368">
        <v>0.62340926411572184</v>
      </c>
      <c r="D8368">
        <v>27.401154262014181</v>
      </c>
      <c r="E8368">
        <v>17.082133414403639</v>
      </c>
      <c r="F8368" t="b">
        <v>1</v>
      </c>
    </row>
    <row r="8369" spans="1:6" x14ac:dyDescent="0.3">
      <c r="A8369">
        <v>8368</v>
      </c>
      <c r="B8369">
        <v>3.6142233215720708E-2</v>
      </c>
      <c r="C8369">
        <v>0.65093310326459697</v>
      </c>
      <c r="D8369">
        <v>27.66846182501617</v>
      </c>
      <c r="E8369">
        <v>18.010317718315811</v>
      </c>
      <c r="F8369" t="b">
        <v>1</v>
      </c>
    </row>
    <row r="8370" spans="1:6" x14ac:dyDescent="0.3">
      <c r="A8370">
        <v>8369</v>
      </c>
      <c r="B8370">
        <v>3.6592558838082247E-2</v>
      </c>
      <c r="C8370">
        <v>0.63368814264859186</v>
      </c>
      <c r="D8370">
        <v>27.32796043110519</v>
      </c>
      <c r="E8370">
        <v>17.317404487961259</v>
      </c>
      <c r="F8370" t="b">
        <v>1</v>
      </c>
    </row>
    <row r="8371" spans="1:6" x14ac:dyDescent="0.3">
      <c r="A8371">
        <v>8370</v>
      </c>
      <c r="B8371">
        <v>3.7160944581580438E-2</v>
      </c>
      <c r="C8371">
        <v>0.58970584502027634</v>
      </c>
      <c r="D8371">
        <v>26.909972587071149</v>
      </c>
      <c r="E8371">
        <v>15.868968123931269</v>
      </c>
      <c r="F8371" t="b">
        <v>1</v>
      </c>
    </row>
    <row r="8372" spans="1:6" x14ac:dyDescent="0.3">
      <c r="A8372">
        <v>8371</v>
      </c>
      <c r="B8372">
        <v>3.6229553076197928E-2</v>
      </c>
      <c r="C8372">
        <v>0.65306816609948148</v>
      </c>
      <c r="D8372">
        <v>27.601775762919338</v>
      </c>
      <c r="E8372">
        <v>18.02584107857885</v>
      </c>
      <c r="F8372" t="b">
        <v>1</v>
      </c>
    </row>
    <row r="8373" spans="1:6" x14ac:dyDescent="0.3">
      <c r="A8373">
        <v>8372</v>
      </c>
      <c r="B8373">
        <v>3.6357563113570593E-2</v>
      </c>
      <c r="C8373">
        <v>0.64569914191273869</v>
      </c>
      <c r="D8373">
        <v>27.504593662569931</v>
      </c>
      <c r="E8373">
        <v>17.759692526579951</v>
      </c>
      <c r="F8373" t="b">
        <v>1</v>
      </c>
    </row>
    <row r="8374" spans="1:6" x14ac:dyDescent="0.3">
      <c r="A8374">
        <v>8373</v>
      </c>
      <c r="B8374">
        <v>3.6339816737279977E-2</v>
      </c>
      <c r="C8374">
        <v>0.63347110943347573</v>
      </c>
      <c r="D8374">
        <v>27.518025399784928</v>
      </c>
      <c r="E8374">
        <v>17.431874079420329</v>
      </c>
      <c r="F8374" t="b">
        <v>1</v>
      </c>
    </row>
    <row r="8375" spans="1:6" x14ac:dyDescent="0.3">
      <c r="A8375">
        <v>8374</v>
      </c>
      <c r="B8375">
        <v>3.7659254839435011E-2</v>
      </c>
      <c r="C8375">
        <v>0.57435238952675438</v>
      </c>
      <c r="D8375">
        <v>26.553897687663401</v>
      </c>
      <c r="E8375">
        <v>15.25129458815843</v>
      </c>
      <c r="F8375" t="b">
        <v>1</v>
      </c>
    </row>
    <row r="8376" spans="1:6" x14ac:dyDescent="0.3">
      <c r="A8376">
        <v>8375</v>
      </c>
      <c r="B8376">
        <v>3.7037785423681982E-2</v>
      </c>
      <c r="C8376">
        <v>0.61000604796952163</v>
      </c>
      <c r="D8376">
        <v>26.99945443715972</v>
      </c>
      <c r="E8376">
        <v>16.469830498544969</v>
      </c>
      <c r="F8376" t="b">
        <v>1</v>
      </c>
    </row>
    <row r="8377" spans="1:6" x14ac:dyDescent="0.3">
      <c r="A8377">
        <v>8376</v>
      </c>
      <c r="B8377">
        <v>3.6552392854018387E-2</v>
      </c>
      <c r="C8377">
        <v>0.64596615528920531</v>
      </c>
      <c r="D8377">
        <v>27.357990049892589</v>
      </c>
      <c r="E8377">
        <v>17.672335648969451</v>
      </c>
      <c r="F8377" t="b">
        <v>1</v>
      </c>
    </row>
    <row r="8378" spans="1:6" x14ac:dyDescent="0.3">
      <c r="A8378">
        <v>8377</v>
      </c>
      <c r="B8378">
        <v>3.63617504824836E-2</v>
      </c>
      <c r="C8378">
        <v>0.65578962909513028</v>
      </c>
      <c r="D8378">
        <v>27.501426271590692</v>
      </c>
      <c r="E8378">
        <v>18.035150134233529</v>
      </c>
      <c r="F8378" t="b">
        <v>1</v>
      </c>
    </row>
    <row r="8379" spans="1:6" x14ac:dyDescent="0.3">
      <c r="A8379">
        <v>8378</v>
      </c>
      <c r="B8379">
        <v>3.7211998633966611E-2</v>
      </c>
      <c r="C8379">
        <v>0.59047901502621591</v>
      </c>
      <c r="D8379">
        <v>26.87305269024743</v>
      </c>
      <c r="E8379">
        <v>15.8679736832849</v>
      </c>
      <c r="F8379" t="b">
        <v>1</v>
      </c>
    </row>
    <row r="8380" spans="1:6" x14ac:dyDescent="0.3">
      <c r="A8380">
        <v>8379</v>
      </c>
      <c r="B8380">
        <v>3.6511731501783218E-2</v>
      </c>
      <c r="C8380">
        <v>0.62870917294831197</v>
      </c>
      <c r="D8380">
        <v>27.388457322303658</v>
      </c>
      <c r="E8380">
        <v>17.219374351435668</v>
      </c>
      <c r="F8380" t="b">
        <v>1</v>
      </c>
    </row>
    <row r="8381" spans="1:6" x14ac:dyDescent="0.3">
      <c r="A8381">
        <v>8380</v>
      </c>
      <c r="B8381">
        <v>3.635925367119712E-2</v>
      </c>
      <c r="C8381">
        <v>0.65334909848480005</v>
      </c>
      <c r="D8381">
        <v>27.503314810671561</v>
      </c>
      <c r="E8381">
        <v>17.969265936895908</v>
      </c>
      <c r="F8381" t="b">
        <v>1</v>
      </c>
    </row>
    <row r="8382" spans="1:6" x14ac:dyDescent="0.3">
      <c r="A8382">
        <v>8381</v>
      </c>
      <c r="B8382">
        <v>3.6290660621376737E-2</v>
      </c>
      <c r="C8382">
        <v>0.63523960125573387</v>
      </c>
      <c r="D8382">
        <v>27.555298880697631</v>
      </c>
      <c r="E8382">
        <v>17.504217073456928</v>
      </c>
      <c r="F8382" t="b">
        <v>1</v>
      </c>
    </row>
    <row r="8383" spans="1:6" x14ac:dyDescent="0.3">
      <c r="A8383">
        <v>8382</v>
      </c>
      <c r="B8383">
        <v>3.7454694234401613E-2</v>
      </c>
      <c r="C8383">
        <v>0.59339440337973237</v>
      </c>
      <c r="D8383">
        <v>26.698923070676521</v>
      </c>
      <c r="E8383">
        <v>15.842991526405459</v>
      </c>
      <c r="F8383" t="b">
        <v>1</v>
      </c>
    </row>
    <row r="8384" spans="1:6" x14ac:dyDescent="0.3">
      <c r="A8384">
        <v>8383</v>
      </c>
      <c r="B8384">
        <v>3.6711164024586983E-2</v>
      </c>
      <c r="C8384">
        <v>0.61145801100160446</v>
      </c>
      <c r="D8384">
        <v>27.23967018126309</v>
      </c>
      <c r="E8384">
        <v>16.655914549374842</v>
      </c>
      <c r="F8384" t="b">
        <v>1</v>
      </c>
    </row>
    <row r="8385" spans="1:6" x14ac:dyDescent="0.3">
      <c r="A8385">
        <v>8384</v>
      </c>
      <c r="B8385">
        <v>3.6640591221511802E-2</v>
      </c>
      <c r="C8385">
        <v>0.62918573625791452</v>
      </c>
      <c r="D8385">
        <v>27.292136034445239</v>
      </c>
      <c r="E8385">
        <v>17.171822704883581</v>
      </c>
      <c r="F8385" t="b">
        <v>1</v>
      </c>
    </row>
    <row r="8386" spans="1:6" x14ac:dyDescent="0.3">
      <c r="A8386">
        <v>8385</v>
      </c>
      <c r="B8386">
        <v>3.6742527859596391E-2</v>
      </c>
      <c r="C8386">
        <v>0.63338945182801465</v>
      </c>
      <c r="D8386">
        <v>27.216418092442719</v>
      </c>
      <c r="E8386">
        <v>17.238592136294361</v>
      </c>
      <c r="F8386" t="b">
        <v>1</v>
      </c>
    </row>
    <row r="8387" spans="1:6" x14ac:dyDescent="0.3">
      <c r="A8387">
        <v>8386</v>
      </c>
      <c r="B8387">
        <v>3.6777600882157167E-2</v>
      </c>
      <c r="C8387">
        <v>0.61110025961374848</v>
      </c>
      <c r="D8387">
        <v>27.190463108352311</v>
      </c>
      <c r="E8387">
        <v>16.61609906453215</v>
      </c>
      <c r="F8387" t="b">
        <v>1</v>
      </c>
    </row>
    <row r="8388" spans="1:6" x14ac:dyDescent="0.3">
      <c r="A8388">
        <v>8387</v>
      </c>
      <c r="B8388">
        <v>3.6495380300254399E-2</v>
      </c>
      <c r="C8388">
        <v>0.63810486365138019</v>
      </c>
      <c r="D8388">
        <v>27.400728305139189</v>
      </c>
      <c r="E8388">
        <v>17.484537999099359</v>
      </c>
      <c r="F8388" t="b">
        <v>1</v>
      </c>
    </row>
    <row r="8389" spans="1:6" x14ac:dyDescent="0.3">
      <c r="A8389">
        <v>8388</v>
      </c>
      <c r="B8389">
        <v>3.6806421336158142E-2</v>
      </c>
      <c r="C8389">
        <v>0.59713465626658868</v>
      </c>
      <c r="D8389">
        <v>27.169172217718788</v>
      </c>
      <c r="E8389">
        <v>16.223654313275262</v>
      </c>
      <c r="F8389" t="b">
        <v>1</v>
      </c>
    </row>
    <row r="8390" spans="1:6" x14ac:dyDescent="0.3">
      <c r="A8390">
        <v>8389</v>
      </c>
      <c r="B8390">
        <v>3.5915491195736192E-2</v>
      </c>
      <c r="C8390">
        <v>0.64654099346059801</v>
      </c>
      <c r="D8390">
        <v>27.843138620883401</v>
      </c>
      <c r="E8390">
        <v>18.001730505007099</v>
      </c>
      <c r="F8390" t="b">
        <v>1</v>
      </c>
    </row>
    <row r="8391" spans="1:6" x14ac:dyDescent="0.3">
      <c r="A8391">
        <v>8390</v>
      </c>
      <c r="B8391">
        <v>3.7008998171868049E-2</v>
      </c>
      <c r="C8391">
        <v>0.60985035394479747</v>
      </c>
      <c r="D8391">
        <v>27.020455818772689</v>
      </c>
      <c r="E8391">
        <v>16.478434544828289</v>
      </c>
      <c r="F8391" t="b">
        <v>1</v>
      </c>
    </row>
    <row r="8392" spans="1:6" x14ac:dyDescent="0.3">
      <c r="A8392">
        <v>8391</v>
      </c>
      <c r="B8392">
        <v>3.7329682461632541E-2</v>
      </c>
      <c r="C8392">
        <v>0.5922129492188668</v>
      </c>
      <c r="D8392">
        <v>26.788333949205171</v>
      </c>
      <c r="E8392">
        <v>15.86439825271869</v>
      </c>
      <c r="F8392" t="b">
        <v>1</v>
      </c>
    </row>
    <row r="8393" spans="1:6" x14ac:dyDescent="0.3">
      <c r="A8393">
        <v>8392</v>
      </c>
      <c r="B8393">
        <v>3.6275147655468742E-2</v>
      </c>
      <c r="C8393">
        <v>0.64617156305367973</v>
      </c>
      <c r="D8393">
        <v>27.567082827552401</v>
      </c>
      <c r="E8393">
        <v>17.813064999509791</v>
      </c>
      <c r="F8393" t="b">
        <v>1</v>
      </c>
    </row>
    <row r="8394" spans="1:6" x14ac:dyDescent="0.3">
      <c r="A8394">
        <v>8393</v>
      </c>
      <c r="B8394">
        <v>3.7434838937016407E-2</v>
      </c>
      <c r="C8394">
        <v>0.58906817703788916</v>
      </c>
      <c r="D8394">
        <v>26.71308407877715</v>
      </c>
      <c r="E8394">
        <v>15.735827741345121</v>
      </c>
      <c r="F8394" t="b">
        <v>1</v>
      </c>
    </row>
    <row r="8395" spans="1:6" x14ac:dyDescent="0.3">
      <c r="A8395">
        <v>8394</v>
      </c>
      <c r="B8395">
        <v>3.6194105920112338E-2</v>
      </c>
      <c r="C8395">
        <v>0.64596023447075002</v>
      </c>
      <c r="D8395">
        <v>27.628807911630719</v>
      </c>
      <c r="E8395">
        <v>17.84711123674429</v>
      </c>
      <c r="F8395" t="b">
        <v>1</v>
      </c>
    </row>
    <row r="8396" spans="1:6" x14ac:dyDescent="0.3">
      <c r="A8396">
        <v>8395</v>
      </c>
      <c r="B8396">
        <v>3.6407554236097442E-2</v>
      </c>
      <c r="C8396">
        <v>0.62580135825949301</v>
      </c>
      <c r="D8396">
        <v>27.46682717315073</v>
      </c>
      <c r="E8396">
        <v>17.188777752036479</v>
      </c>
      <c r="F8396" t="b">
        <v>1</v>
      </c>
    </row>
    <row r="8397" spans="1:6" x14ac:dyDescent="0.3">
      <c r="A8397">
        <v>8396</v>
      </c>
      <c r="B8397">
        <v>3.5735922587047581E-2</v>
      </c>
      <c r="C8397">
        <v>0.67707823173414516</v>
      </c>
      <c r="D8397">
        <v>27.98304696245475</v>
      </c>
      <c r="E8397">
        <v>18.946711955872409</v>
      </c>
      <c r="F8397" t="b">
        <v>1</v>
      </c>
    </row>
    <row r="8398" spans="1:6" x14ac:dyDescent="0.3">
      <c r="A8398">
        <v>8397</v>
      </c>
      <c r="B8398">
        <v>3.6048478437985837E-2</v>
      </c>
      <c r="C8398">
        <v>0.64763548042286967</v>
      </c>
      <c r="D8398">
        <v>27.740421879949771</v>
      </c>
      <c r="E8398">
        <v>17.965681451354349</v>
      </c>
      <c r="F8398" t="b">
        <v>1</v>
      </c>
    </row>
    <row r="8399" spans="1:6" x14ac:dyDescent="0.3">
      <c r="A8399">
        <v>8398</v>
      </c>
      <c r="B8399">
        <v>3.7778129875653571E-2</v>
      </c>
      <c r="C8399">
        <v>0.5789666269695567</v>
      </c>
      <c r="D8399">
        <v>26.47034152541411</v>
      </c>
      <c r="E8399">
        <v>15.3254443477012</v>
      </c>
      <c r="F8399" t="b">
        <v>1</v>
      </c>
    </row>
    <row r="8400" spans="1:6" x14ac:dyDescent="0.3">
      <c r="A8400">
        <v>8399</v>
      </c>
      <c r="B8400">
        <v>3.6181349254724521E-2</v>
      </c>
      <c r="C8400">
        <v>0.65610104709525696</v>
      </c>
      <c r="D8400">
        <v>27.638549158567411</v>
      </c>
      <c r="E8400">
        <v>18.133681043129808</v>
      </c>
      <c r="F8400" t="b">
        <v>1</v>
      </c>
    </row>
    <row r="8401" spans="1:6" x14ac:dyDescent="0.3">
      <c r="A8401">
        <v>8400</v>
      </c>
      <c r="B8401">
        <v>3.7448120320639329E-2</v>
      </c>
      <c r="C8401">
        <v>0.59191494170032788</v>
      </c>
      <c r="D8401">
        <v>26.703609992645092</v>
      </c>
      <c r="E8401">
        <v>15.80626575198481</v>
      </c>
      <c r="F8401" t="b">
        <v>1</v>
      </c>
    </row>
    <row r="8402" spans="1:6" x14ac:dyDescent="0.3">
      <c r="A8402">
        <v>8401</v>
      </c>
      <c r="B8402">
        <v>3.7516225814813217E-2</v>
      </c>
      <c r="C8402">
        <v>0.58013391108640011</v>
      </c>
      <c r="D8402">
        <v>26.65513329982014</v>
      </c>
      <c r="E8402">
        <v>15.463546731754001</v>
      </c>
      <c r="F8402" t="b">
        <v>1</v>
      </c>
    </row>
    <row r="8403" spans="1:6" x14ac:dyDescent="0.3">
      <c r="A8403">
        <v>8402</v>
      </c>
      <c r="B8403">
        <v>3.619225798525974E-2</v>
      </c>
      <c r="C8403">
        <v>0.6447157646833318</v>
      </c>
      <c r="D8403">
        <v>27.63021860662235</v>
      </c>
      <c r="E8403">
        <v>17.813637517336151</v>
      </c>
      <c r="F8403" t="b">
        <v>1</v>
      </c>
    </row>
    <row r="8404" spans="1:6" x14ac:dyDescent="0.3">
      <c r="A8404">
        <v>8403</v>
      </c>
      <c r="B8404">
        <v>3.6763439469086778E-2</v>
      </c>
      <c r="C8404">
        <v>0.62395269073073223</v>
      </c>
      <c r="D8404">
        <v>27.200936975466309</v>
      </c>
      <c r="E8404">
        <v>16.97209781623927</v>
      </c>
      <c r="F8404" t="b">
        <v>1</v>
      </c>
    </row>
    <row r="8405" spans="1:6" x14ac:dyDescent="0.3">
      <c r="A8405">
        <v>8404</v>
      </c>
      <c r="B8405">
        <v>3.7236055798586909E-2</v>
      </c>
      <c r="C8405">
        <v>0.60921123393421728</v>
      </c>
      <c r="D8405">
        <v>26.855690769427561</v>
      </c>
      <c r="E8405">
        <v>16.360788511798731</v>
      </c>
      <c r="F8405" t="b">
        <v>1</v>
      </c>
    </row>
    <row r="8406" spans="1:6" x14ac:dyDescent="0.3">
      <c r="A8406">
        <v>8405</v>
      </c>
      <c r="B8406">
        <v>3.6864064304667099E-2</v>
      </c>
      <c r="C8406">
        <v>0.61805528577373581</v>
      </c>
      <c r="D8406">
        <v>27.126688791973411</v>
      </c>
      <c r="E8406">
        <v>16.765793393418321</v>
      </c>
      <c r="F8406" t="b">
        <v>1</v>
      </c>
    </row>
    <row r="8407" spans="1:6" x14ac:dyDescent="0.3">
      <c r="A8407">
        <v>8406</v>
      </c>
      <c r="B8407">
        <v>3.7088791782890637E-2</v>
      </c>
      <c r="C8407">
        <v>0.60228851362589386</v>
      </c>
      <c r="D8407">
        <v>26.962323438675838</v>
      </c>
      <c r="E8407">
        <v>16.239097707780669</v>
      </c>
      <c r="F8407" t="b">
        <v>1</v>
      </c>
    </row>
    <row r="8408" spans="1:6" x14ac:dyDescent="0.3">
      <c r="A8408">
        <v>8407</v>
      </c>
      <c r="B8408">
        <v>3.6753759631786127E-2</v>
      </c>
      <c r="C8408">
        <v>0.60233247869197981</v>
      </c>
      <c r="D8408">
        <v>27.208100885961059</v>
      </c>
      <c r="E8408">
        <v>16.38832284714238</v>
      </c>
      <c r="F8408" t="b">
        <v>1</v>
      </c>
    </row>
    <row r="8409" spans="1:6" x14ac:dyDescent="0.3">
      <c r="A8409">
        <v>8408</v>
      </c>
      <c r="B8409">
        <v>3.6088394446588352E-2</v>
      </c>
      <c r="C8409">
        <v>0.65286730871060805</v>
      </c>
      <c r="D8409">
        <v>27.709739248168081</v>
      </c>
      <c r="E8409">
        <v>18.090782888024201</v>
      </c>
      <c r="F8409" t="b">
        <v>1</v>
      </c>
    </row>
    <row r="8410" spans="1:6" x14ac:dyDescent="0.3">
      <c r="A8410">
        <v>8409</v>
      </c>
      <c r="B8410">
        <v>3.7153610342014018E-2</v>
      </c>
      <c r="C8410">
        <v>0.61080055305590764</v>
      </c>
      <c r="D8410">
        <v>26.91528470031836</v>
      </c>
      <c r="E8410">
        <v>16.43987078061167</v>
      </c>
      <c r="F8410" t="b">
        <v>1</v>
      </c>
    </row>
    <row r="8411" spans="1:6" x14ac:dyDescent="0.3">
      <c r="A8411">
        <v>8410</v>
      </c>
      <c r="B8411">
        <v>3.6668881168359431E-2</v>
      </c>
      <c r="C8411">
        <v>0.62113977276600318</v>
      </c>
      <c r="D8411">
        <v>27.271080222182299</v>
      </c>
      <c r="E8411">
        <v>16.93915257228976</v>
      </c>
      <c r="F8411" t="b">
        <v>1</v>
      </c>
    </row>
    <row r="8412" spans="1:6" x14ac:dyDescent="0.3">
      <c r="A8412">
        <v>8411</v>
      </c>
      <c r="B8412">
        <v>3.642286122756716E-2</v>
      </c>
      <c r="C8412">
        <v>0.63272333269393066</v>
      </c>
      <c r="D8412">
        <v>27.45528402483481</v>
      </c>
      <c r="E8412">
        <v>17.371598808251921</v>
      </c>
      <c r="F8412" t="b">
        <v>1</v>
      </c>
    </row>
    <row r="8413" spans="1:6" x14ac:dyDescent="0.3">
      <c r="A8413">
        <v>8412</v>
      </c>
      <c r="B8413">
        <v>3.6157454048473932E-2</v>
      </c>
      <c r="C8413">
        <v>0.64119353476571694</v>
      </c>
      <c r="D8413">
        <v>27.65681451629214</v>
      </c>
      <c r="E8413">
        <v>17.733370660061151</v>
      </c>
      <c r="F8413" t="b">
        <v>1</v>
      </c>
    </row>
    <row r="8414" spans="1:6" x14ac:dyDescent="0.3">
      <c r="A8414">
        <v>8413</v>
      </c>
      <c r="B8414">
        <v>3.6970961445308689E-2</v>
      </c>
      <c r="C8414">
        <v>0.61676187922470438</v>
      </c>
      <c r="D8414">
        <v>27.048255195616282</v>
      </c>
      <c r="E8414">
        <v>16.68233270419767</v>
      </c>
      <c r="F8414" t="b">
        <v>1</v>
      </c>
    </row>
    <row r="8415" spans="1:6" x14ac:dyDescent="0.3">
      <c r="A8415">
        <v>8414</v>
      </c>
      <c r="B8415">
        <v>3.6150168568478518E-2</v>
      </c>
      <c r="C8415">
        <v>0.65999740530096929</v>
      </c>
      <c r="D8415">
        <v>27.662388298569631</v>
      </c>
      <c r="E8415">
        <v>18.257104501483848</v>
      </c>
      <c r="F8415" t="b">
        <v>1</v>
      </c>
    </row>
    <row r="8416" spans="1:6" x14ac:dyDescent="0.3">
      <c r="A8416">
        <v>8415</v>
      </c>
      <c r="B8416">
        <v>3.6156249118028817E-2</v>
      </c>
      <c r="C8416">
        <v>0.65483771460753748</v>
      </c>
      <c r="D8416">
        <v>27.65773619756823</v>
      </c>
      <c r="E8416">
        <v>18.11132876283374</v>
      </c>
      <c r="F8416" t="b">
        <v>1</v>
      </c>
    </row>
    <row r="8417" spans="1:6" x14ac:dyDescent="0.3">
      <c r="A8417">
        <v>8416</v>
      </c>
      <c r="B8417">
        <v>3.6645882635034419E-2</v>
      </c>
      <c r="C8417">
        <v>0.63733687314783527</v>
      </c>
      <c r="D8417">
        <v>27.288195237627431</v>
      </c>
      <c r="E8417">
        <v>17.391773026597122</v>
      </c>
      <c r="F8417" t="b">
        <v>1</v>
      </c>
    </row>
    <row r="8418" spans="1:6" x14ac:dyDescent="0.3">
      <c r="A8418">
        <v>8417</v>
      </c>
      <c r="B8418">
        <v>3.6815359674215113E-2</v>
      </c>
      <c r="C8418">
        <v>0.61191338138386897</v>
      </c>
      <c r="D8418">
        <v>27.162575860976421</v>
      </c>
      <c r="E8418">
        <v>16.621143642185942</v>
      </c>
      <c r="F8418" t="b">
        <v>1</v>
      </c>
    </row>
    <row r="8419" spans="1:6" x14ac:dyDescent="0.3">
      <c r="A8419">
        <v>8418</v>
      </c>
      <c r="B8419">
        <v>3.5955922953111681E-2</v>
      </c>
      <c r="C8419">
        <v>0.6619530553266052</v>
      </c>
      <c r="D8419">
        <v>27.81182953651475</v>
      </c>
      <c r="E8419">
        <v>18.41012553591866</v>
      </c>
      <c r="F8419" t="b">
        <v>1</v>
      </c>
    </row>
    <row r="8420" spans="1:6" x14ac:dyDescent="0.3">
      <c r="A8420">
        <v>8419</v>
      </c>
      <c r="B8420">
        <v>3.6359070922647459E-2</v>
      </c>
      <c r="C8420">
        <v>0.63961660112118757</v>
      </c>
      <c r="D8420">
        <v>27.503453048276779</v>
      </c>
      <c r="E8420">
        <v>17.59166515783496</v>
      </c>
      <c r="F8420" t="b">
        <v>1</v>
      </c>
    </row>
    <row r="8421" spans="1:6" x14ac:dyDescent="0.3">
      <c r="A8421">
        <v>8420</v>
      </c>
      <c r="B8421">
        <v>3.6297481160332247E-2</v>
      </c>
      <c r="C8421">
        <v>0.65166083583776324</v>
      </c>
      <c r="D8421">
        <v>27.550121056136842</v>
      </c>
      <c r="E8421">
        <v>17.9533349148737</v>
      </c>
      <c r="F8421" t="b">
        <v>1</v>
      </c>
    </row>
    <row r="8422" spans="1:6" x14ac:dyDescent="0.3">
      <c r="A8422">
        <v>8421</v>
      </c>
      <c r="B8422">
        <v>3.6381677284498079E-2</v>
      </c>
      <c r="C8422">
        <v>0.64117824844099114</v>
      </c>
      <c r="D8422">
        <v>27.486363319101049</v>
      </c>
      <c r="E8422">
        <v>17.623658288953919</v>
      </c>
      <c r="F8422" t="b">
        <v>1</v>
      </c>
    </row>
    <row r="8423" spans="1:6" x14ac:dyDescent="0.3">
      <c r="A8423">
        <v>8422</v>
      </c>
      <c r="B8423">
        <v>3.6945777721094017E-2</v>
      </c>
      <c r="C8423">
        <v>0.62506865399057021</v>
      </c>
      <c r="D8423">
        <v>27.066692371427731</v>
      </c>
      <c r="E8423">
        <v>16.91854096858517</v>
      </c>
      <c r="F8423" t="b">
        <v>1</v>
      </c>
    </row>
    <row r="8424" spans="1:6" x14ac:dyDescent="0.3">
      <c r="A8424">
        <v>8423</v>
      </c>
      <c r="B8424">
        <v>3.6262615165954942E-2</v>
      </c>
      <c r="C8424">
        <v>0.62705445504465662</v>
      </c>
      <c r="D8424">
        <v>27.576610109985879</v>
      </c>
      <c r="E8424">
        <v>17.292036224496162</v>
      </c>
      <c r="F8424" t="b">
        <v>1</v>
      </c>
    </row>
    <row r="8425" spans="1:6" x14ac:dyDescent="0.3">
      <c r="A8425">
        <v>8424</v>
      </c>
      <c r="B8425">
        <v>3.6730497718678257E-2</v>
      </c>
      <c r="C8425">
        <v>0.63099109363738481</v>
      </c>
      <c r="D8425">
        <v>27.225332138406561</v>
      </c>
      <c r="E8425">
        <v>17.17894210065419</v>
      </c>
      <c r="F8425" t="b">
        <v>1</v>
      </c>
    </row>
    <row r="8426" spans="1:6" x14ac:dyDescent="0.3">
      <c r="A8426">
        <v>8425</v>
      </c>
      <c r="B8426">
        <v>3.6793425429515657E-2</v>
      </c>
      <c r="C8426">
        <v>0.62007149135714246</v>
      </c>
      <c r="D8426">
        <v>27.17876871550537</v>
      </c>
      <c r="E8426">
        <v>16.852779650674261</v>
      </c>
      <c r="F8426" t="b">
        <v>1</v>
      </c>
    </row>
    <row r="8427" spans="1:6" x14ac:dyDescent="0.3">
      <c r="A8427">
        <v>8426</v>
      </c>
      <c r="B8427">
        <v>3.6759143786991438E-2</v>
      </c>
      <c r="C8427">
        <v>0.61547065858531902</v>
      </c>
      <c r="D8427">
        <v>27.204115683289839</v>
      </c>
      <c r="E8427">
        <v>16.743334995825599</v>
      </c>
      <c r="F8427" t="b">
        <v>1</v>
      </c>
    </row>
    <row r="8428" spans="1:6" x14ac:dyDescent="0.3">
      <c r="A8428">
        <v>8427</v>
      </c>
      <c r="B8428">
        <v>3.7425795026128347E-2</v>
      </c>
      <c r="C8428">
        <v>0.59150743054532684</v>
      </c>
      <c r="D8428">
        <v>26.719539272361821</v>
      </c>
      <c r="E8428">
        <v>15.804806020349689</v>
      </c>
      <c r="F8428" t="b">
        <v>1</v>
      </c>
    </row>
    <row r="8429" spans="1:6" x14ac:dyDescent="0.3">
      <c r="A8429">
        <v>8428</v>
      </c>
      <c r="B8429">
        <v>3.7406819264031672E-2</v>
      </c>
      <c r="C8429">
        <v>0.57778608564973588</v>
      </c>
      <c r="D8429">
        <v>26.73309358225881</v>
      </c>
      <c r="E8429">
        <v>15.44600949820139</v>
      </c>
      <c r="F8429" t="b">
        <v>1</v>
      </c>
    </row>
    <row r="8430" spans="1:6" x14ac:dyDescent="0.3">
      <c r="A8430">
        <v>8429</v>
      </c>
      <c r="B8430">
        <v>3.7165203848205992E-2</v>
      </c>
      <c r="C8430">
        <v>0.60390376615287589</v>
      </c>
      <c r="D8430">
        <v>26.90688860699661</v>
      </c>
      <c r="E8430">
        <v>16.249171365221159</v>
      </c>
      <c r="F8430" t="b">
        <v>1</v>
      </c>
    </row>
    <row r="8431" spans="1:6" x14ac:dyDescent="0.3">
      <c r="A8431">
        <v>8430</v>
      </c>
      <c r="B8431">
        <v>3.6312917383936397E-2</v>
      </c>
      <c r="C8431">
        <v>0.61857239465134828</v>
      </c>
      <c r="D8431">
        <v>27.538409801311261</v>
      </c>
      <c r="E8431">
        <v>17.03450009568726</v>
      </c>
      <c r="F8431" t="b">
        <v>1</v>
      </c>
    </row>
    <row r="8432" spans="1:6" x14ac:dyDescent="0.3">
      <c r="A8432">
        <v>8431</v>
      </c>
      <c r="B8432">
        <v>3.6806596064944089E-2</v>
      </c>
      <c r="C8432">
        <v>0.61846774379582881</v>
      </c>
      <c r="D8432">
        <v>27.169043239845681</v>
      </c>
      <c r="E8432">
        <v>16.80317687363868</v>
      </c>
      <c r="F8432" t="b">
        <v>1</v>
      </c>
    </row>
    <row r="8433" spans="1:6" x14ac:dyDescent="0.3">
      <c r="A8433">
        <v>8432</v>
      </c>
      <c r="B8433">
        <v>3.6893609434733583E-2</v>
      </c>
      <c r="C8433">
        <v>0.62048057137779988</v>
      </c>
      <c r="D8433">
        <v>27.104965204584929</v>
      </c>
      <c r="E8433">
        <v>16.818104297316239</v>
      </c>
      <c r="F8433" t="b">
        <v>1</v>
      </c>
    </row>
    <row r="8434" spans="1:6" x14ac:dyDescent="0.3">
      <c r="A8434">
        <v>8433</v>
      </c>
      <c r="B8434">
        <v>3.6125057187383791E-2</v>
      </c>
      <c r="C8434">
        <v>0.66028851194372107</v>
      </c>
      <c r="D8434">
        <v>27.681617078498</v>
      </c>
      <c r="E8434">
        <v>18.277853748957341</v>
      </c>
      <c r="F8434" t="b">
        <v>1</v>
      </c>
    </row>
    <row r="8435" spans="1:6" x14ac:dyDescent="0.3">
      <c r="A8435">
        <v>8434</v>
      </c>
      <c r="B8435">
        <v>3.6881405857491757E-2</v>
      </c>
      <c r="C8435">
        <v>0.6110894014647239</v>
      </c>
      <c r="D8435">
        <v>27.113933884840481</v>
      </c>
      <c r="E8435">
        <v>16.569037629041269</v>
      </c>
      <c r="F8435" t="b">
        <v>1</v>
      </c>
    </row>
    <row r="8436" spans="1:6" x14ac:dyDescent="0.3">
      <c r="A8436">
        <v>8435</v>
      </c>
      <c r="B8436">
        <v>3.674086369537282E-2</v>
      </c>
      <c r="C8436">
        <v>0.62223426020675421</v>
      </c>
      <c r="D8436">
        <v>27.217650850323938</v>
      </c>
      <c r="E8436">
        <v>16.935754841417051</v>
      </c>
      <c r="F8436" t="b">
        <v>1</v>
      </c>
    </row>
    <row r="8437" spans="1:6" x14ac:dyDescent="0.3">
      <c r="A8437">
        <v>8436</v>
      </c>
      <c r="B8437">
        <v>3.5423789259548602E-2</v>
      </c>
      <c r="C8437">
        <v>0.68144977368358128</v>
      </c>
      <c r="D8437">
        <v>28.229616901598028</v>
      </c>
      <c r="E8437">
        <v>19.237066048768181</v>
      </c>
      <c r="F8437" t="b">
        <v>1</v>
      </c>
    </row>
    <row r="8438" spans="1:6" x14ac:dyDescent="0.3">
      <c r="A8438">
        <v>8437</v>
      </c>
      <c r="B8438">
        <v>3.6489724181059932E-2</v>
      </c>
      <c r="C8438">
        <v>0.64114837258942947</v>
      </c>
      <c r="D8438">
        <v>27.404975577180501</v>
      </c>
      <c r="E8438">
        <v>17.570655492162341</v>
      </c>
      <c r="F8438" t="b">
        <v>1</v>
      </c>
    </row>
    <row r="8439" spans="1:6" x14ac:dyDescent="0.3">
      <c r="A8439">
        <v>8438</v>
      </c>
      <c r="B8439">
        <v>3.7331507449505363E-2</v>
      </c>
      <c r="C8439">
        <v>0.59566164908617492</v>
      </c>
      <c r="D8439">
        <v>26.787024374855509</v>
      </c>
      <c r="E8439">
        <v>15.956003113237999</v>
      </c>
      <c r="F8439" t="b">
        <v>1</v>
      </c>
    </row>
    <row r="8440" spans="1:6" x14ac:dyDescent="0.3">
      <c r="A8440">
        <v>8439</v>
      </c>
      <c r="B8440">
        <v>3.7404009499630013E-2</v>
      </c>
      <c r="C8440">
        <v>0.60253290713820462</v>
      </c>
      <c r="D8440">
        <v>26.735101754529602</v>
      </c>
      <c r="E8440">
        <v>16.108778582792439</v>
      </c>
      <c r="F8440" t="b">
        <v>1</v>
      </c>
    </row>
    <row r="8441" spans="1:6" x14ac:dyDescent="0.3">
      <c r="A8441">
        <v>8440</v>
      </c>
      <c r="B8441">
        <v>3.734009213358766E-2</v>
      </c>
      <c r="C8441">
        <v>0.60732963933096384</v>
      </c>
      <c r="D8441">
        <v>26.780865896699101</v>
      </c>
      <c r="E8441">
        <v>16.264813626013169</v>
      </c>
      <c r="F8441" t="b">
        <v>1</v>
      </c>
    </row>
    <row r="8442" spans="1:6" x14ac:dyDescent="0.3">
      <c r="A8442">
        <v>8441</v>
      </c>
      <c r="B8442">
        <v>3.7865423587070277E-2</v>
      </c>
      <c r="C8442">
        <v>0.56294477902762607</v>
      </c>
      <c r="D8442">
        <v>26.409317664188631</v>
      </c>
      <c r="E8442">
        <v>14.86698749673705</v>
      </c>
      <c r="F8442" t="b">
        <v>1</v>
      </c>
    </row>
    <row r="8443" spans="1:6" x14ac:dyDescent="0.3">
      <c r="A8443">
        <v>8442</v>
      </c>
      <c r="B8443">
        <v>3.6733162487285038E-2</v>
      </c>
      <c r="C8443">
        <v>0.63139678919034203</v>
      </c>
      <c r="D8443">
        <v>27.223357105344359</v>
      </c>
      <c r="E8443">
        <v>17.18874026729651</v>
      </c>
      <c r="F8443" t="b">
        <v>1</v>
      </c>
    </row>
    <row r="8444" spans="1:6" x14ac:dyDescent="0.3">
      <c r="A8444">
        <v>8443</v>
      </c>
      <c r="B8444">
        <v>3.6848947021363522E-2</v>
      </c>
      <c r="C8444">
        <v>0.62275415335209328</v>
      </c>
      <c r="D8444">
        <v>27.137817518102779</v>
      </c>
      <c r="E8444">
        <v>16.900188572309698</v>
      </c>
      <c r="F8444" t="b">
        <v>1</v>
      </c>
    </row>
    <row r="8445" spans="1:6" x14ac:dyDescent="0.3">
      <c r="A8445">
        <v>8444</v>
      </c>
      <c r="B8445">
        <v>3.7459321285708259E-2</v>
      </c>
      <c r="C8445">
        <v>0.58089736450229168</v>
      </c>
      <c r="D8445">
        <v>26.69562516557199</v>
      </c>
      <c r="E8445">
        <v>15.50741830242182</v>
      </c>
      <c r="F8445" t="b">
        <v>1</v>
      </c>
    </row>
    <row r="8446" spans="1:6" x14ac:dyDescent="0.3">
      <c r="A8446">
        <v>8445</v>
      </c>
      <c r="B8446">
        <v>3.5911357542710548E-2</v>
      </c>
      <c r="C8446">
        <v>0.657696238791461</v>
      </c>
      <c r="D8446">
        <v>27.846343564446631</v>
      </c>
      <c r="E8446">
        <v>18.314435426431348</v>
      </c>
      <c r="F8446" t="b">
        <v>1</v>
      </c>
    </row>
    <row r="8447" spans="1:6" x14ac:dyDescent="0.3">
      <c r="A8447">
        <v>8446</v>
      </c>
      <c r="B8447">
        <v>3.6606571639913439E-2</v>
      </c>
      <c r="C8447">
        <v>0.6344815790142726</v>
      </c>
      <c r="D8447">
        <v>27.317499432524421</v>
      </c>
      <c r="E8447">
        <v>17.332450174669589</v>
      </c>
      <c r="F8447" t="b">
        <v>1</v>
      </c>
    </row>
    <row r="8448" spans="1:6" x14ac:dyDescent="0.3">
      <c r="A8448">
        <v>8447</v>
      </c>
      <c r="B8448">
        <v>3.684074123504931E-2</v>
      </c>
      <c r="C8448">
        <v>0.6068591974558929</v>
      </c>
      <c r="D8448">
        <v>27.143862106895568</v>
      </c>
      <c r="E8448">
        <v>16.472502374044069</v>
      </c>
      <c r="F8448" t="b">
        <v>1</v>
      </c>
    </row>
    <row r="8449" spans="1:6" x14ac:dyDescent="0.3">
      <c r="A8449">
        <v>8448</v>
      </c>
      <c r="B8449">
        <v>3.7298839381730182E-2</v>
      </c>
      <c r="C8449">
        <v>0.59312090190632427</v>
      </c>
      <c r="D8449">
        <v>26.810485703472661</v>
      </c>
      <c r="E8449">
        <v>15.90185946099032</v>
      </c>
      <c r="F8449" t="b">
        <v>1</v>
      </c>
    </row>
    <row r="8450" spans="1:6" x14ac:dyDescent="0.3">
      <c r="A8450">
        <v>8449</v>
      </c>
      <c r="B8450">
        <v>3.6425945416292169E-2</v>
      </c>
      <c r="C8450">
        <v>0.64165973970848178</v>
      </c>
      <c r="D8450">
        <v>27.452959382976829</v>
      </c>
      <c r="E8450">
        <v>17.61545877190844</v>
      </c>
      <c r="F8450" t="b">
        <v>1</v>
      </c>
    </row>
    <row r="8451" spans="1:6" x14ac:dyDescent="0.3">
      <c r="A8451">
        <v>8450</v>
      </c>
      <c r="B8451">
        <v>3.6505973986914783E-2</v>
      </c>
      <c r="C8451">
        <v>0.64285133029780128</v>
      </c>
      <c r="D8451">
        <v>27.39277687422997</v>
      </c>
      <c r="E8451">
        <v>17.609483054149582</v>
      </c>
      <c r="F8451" t="b">
        <v>1</v>
      </c>
    </row>
    <row r="8452" spans="1:6" x14ac:dyDescent="0.3">
      <c r="A8452">
        <v>8451</v>
      </c>
      <c r="B8452">
        <v>3.6873236384749007E-2</v>
      </c>
      <c r="C8452">
        <v>0.61756675806858896</v>
      </c>
      <c r="D8452">
        <v>27.11994112926865</v>
      </c>
      <c r="E8452">
        <v>16.748374122213431</v>
      </c>
      <c r="F8452" t="b">
        <v>1</v>
      </c>
    </row>
    <row r="8453" spans="1:6" x14ac:dyDescent="0.3">
      <c r="A8453">
        <v>8452</v>
      </c>
      <c r="B8453">
        <v>3.6822919660255388E-2</v>
      </c>
      <c r="C8453">
        <v>0.6180930272694628</v>
      </c>
      <c r="D8453">
        <v>27.156999206647491</v>
      </c>
      <c r="E8453">
        <v>16.785551851191151</v>
      </c>
      <c r="F8453" t="b">
        <v>1</v>
      </c>
    </row>
    <row r="8454" spans="1:6" x14ac:dyDescent="0.3">
      <c r="A8454">
        <v>8453</v>
      </c>
      <c r="B8454">
        <v>3.6610973515738637E-2</v>
      </c>
      <c r="C8454">
        <v>0.62986890905131776</v>
      </c>
      <c r="D8454">
        <v>27.314214946240408</v>
      </c>
      <c r="E8454">
        <v>17.204374769781641</v>
      </c>
      <c r="F8454" t="b">
        <v>1</v>
      </c>
    </row>
    <row r="8455" spans="1:6" x14ac:dyDescent="0.3">
      <c r="A8455">
        <v>8454</v>
      </c>
      <c r="B8455">
        <v>3.6725527037761163E-2</v>
      </c>
      <c r="C8455">
        <v>0.61481961263911655</v>
      </c>
      <c r="D8455">
        <v>27.22901699877038</v>
      </c>
      <c r="E8455">
        <v>16.740933683727931</v>
      </c>
      <c r="F8455" t="b">
        <v>1</v>
      </c>
    </row>
    <row r="8456" spans="1:6" x14ac:dyDescent="0.3">
      <c r="A8456">
        <v>8455</v>
      </c>
      <c r="B8456">
        <v>3.5392142346860923E-2</v>
      </c>
      <c r="C8456">
        <v>0.66911012326343655</v>
      </c>
      <c r="D8456">
        <v>28.254859233993059</v>
      </c>
      <c r="E8456">
        <v>18.905612344848141</v>
      </c>
      <c r="F8456" t="b">
        <v>1</v>
      </c>
    </row>
    <row r="8457" spans="1:6" x14ac:dyDescent="0.3">
      <c r="A8457">
        <v>8456</v>
      </c>
      <c r="B8457">
        <v>3.6659774663193208E-2</v>
      </c>
      <c r="C8457">
        <v>0.62914451552900885</v>
      </c>
      <c r="D8457">
        <v>27.277854520039099</v>
      </c>
      <c r="E8457">
        <v>17.16171256668078</v>
      </c>
      <c r="F8457" t="b">
        <v>1</v>
      </c>
    </row>
    <row r="8458" spans="1:6" x14ac:dyDescent="0.3">
      <c r="A8458">
        <v>8457</v>
      </c>
      <c r="B8458">
        <v>3.7790717245775332E-2</v>
      </c>
      <c r="C8458">
        <v>0.57222829761780691</v>
      </c>
      <c r="D8458">
        <v>26.461524757426812</v>
      </c>
      <c r="E8458">
        <v>15.14203326431379</v>
      </c>
      <c r="F8458" t="b">
        <v>1</v>
      </c>
    </row>
    <row r="8459" spans="1:6" x14ac:dyDescent="0.3">
      <c r="A8459">
        <v>8458</v>
      </c>
      <c r="B8459">
        <v>3.7023292298438683E-2</v>
      </c>
      <c r="C8459">
        <v>0.61638548384052627</v>
      </c>
      <c r="D8459">
        <v>27.010023634288501</v>
      </c>
      <c r="E8459">
        <v>16.64858648636497</v>
      </c>
      <c r="F8459" t="b">
        <v>1</v>
      </c>
    </row>
    <row r="8460" spans="1:6" x14ac:dyDescent="0.3">
      <c r="A8460">
        <v>8459</v>
      </c>
      <c r="B8460">
        <v>3.7038655448812893E-2</v>
      </c>
      <c r="C8460">
        <v>0.61241109477038291</v>
      </c>
      <c r="D8460">
        <v>26.998820229367979</v>
      </c>
      <c r="E8460">
        <v>16.534377054176009</v>
      </c>
      <c r="F8460" t="b">
        <v>1</v>
      </c>
    </row>
    <row r="8461" spans="1:6" x14ac:dyDescent="0.3">
      <c r="A8461">
        <v>8460</v>
      </c>
      <c r="B8461">
        <v>3.5670395740911152E-2</v>
      </c>
      <c r="C8461">
        <v>0.66909804343731283</v>
      </c>
      <c r="D8461">
        <v>28.034452077947599</v>
      </c>
      <c r="E8461">
        <v>18.757797034191849</v>
      </c>
      <c r="F8461" t="b">
        <v>1</v>
      </c>
    </row>
    <row r="8462" spans="1:6" x14ac:dyDescent="0.3">
      <c r="A8462">
        <v>8461</v>
      </c>
      <c r="B8462">
        <v>3.6519905836741848E-2</v>
      </c>
      <c r="C8462">
        <v>0.61868708756540847</v>
      </c>
      <c r="D8462">
        <v>27.382326900578221</v>
      </c>
      <c r="E8462">
        <v>16.941092080882679</v>
      </c>
      <c r="F8462" t="b">
        <v>1</v>
      </c>
    </row>
    <row r="8463" spans="1:6" x14ac:dyDescent="0.3">
      <c r="A8463">
        <v>8462</v>
      </c>
      <c r="B8463">
        <v>3.6619199513952073E-2</v>
      </c>
      <c r="C8463">
        <v>0.62646273141056841</v>
      </c>
      <c r="D8463">
        <v>27.30807918449981</v>
      </c>
      <c r="E8463">
        <v>17.107493875497841</v>
      </c>
      <c r="F8463" t="b">
        <v>1</v>
      </c>
    </row>
    <row r="8464" spans="1:6" x14ac:dyDescent="0.3">
      <c r="A8464">
        <v>8463</v>
      </c>
      <c r="B8464">
        <v>3.6377944648324619E-2</v>
      </c>
      <c r="C8464">
        <v>0.63346573731651001</v>
      </c>
      <c r="D8464">
        <v>27.489183615711909</v>
      </c>
      <c r="E8464">
        <v>17.413455967355869</v>
      </c>
      <c r="F8464" t="b">
        <v>1</v>
      </c>
    </row>
    <row r="8465" spans="1:6" x14ac:dyDescent="0.3">
      <c r="A8465">
        <v>8464</v>
      </c>
      <c r="B8465">
        <v>3.7005865114827168E-2</v>
      </c>
      <c r="C8465">
        <v>0.61399624978187617</v>
      </c>
      <c r="D8465">
        <v>27.022743473150939</v>
      </c>
      <c r="E8465">
        <v>16.591863151332351</v>
      </c>
      <c r="F8465" t="b">
        <v>1</v>
      </c>
    </row>
    <row r="8466" spans="1:6" x14ac:dyDescent="0.3">
      <c r="A8466">
        <v>8465</v>
      </c>
      <c r="B8466">
        <v>3.677761875841537E-2</v>
      </c>
      <c r="C8466">
        <v>0.60438310709784815</v>
      </c>
      <c r="D8466">
        <v>27.19044989206057</v>
      </c>
      <c r="E8466">
        <v>16.433448589151919</v>
      </c>
      <c r="F8466" t="b">
        <v>1</v>
      </c>
    </row>
    <row r="8467" spans="1:6" x14ac:dyDescent="0.3">
      <c r="A8467">
        <v>8466</v>
      </c>
      <c r="B8467">
        <v>3.6176543655803001E-2</v>
      </c>
      <c r="C8467">
        <v>0.64005020375568644</v>
      </c>
      <c r="D8467">
        <v>27.642220592281269</v>
      </c>
      <c r="E8467">
        <v>17.692408922349259</v>
      </c>
      <c r="F8467" t="b">
        <v>1</v>
      </c>
    </row>
    <row r="8468" spans="1:6" x14ac:dyDescent="0.3">
      <c r="A8468">
        <v>8467</v>
      </c>
      <c r="B8468">
        <v>3.6958773330714928E-2</v>
      </c>
      <c r="C8468">
        <v>0.62196441468461483</v>
      </c>
      <c r="D8468">
        <v>27.05717505967495</v>
      </c>
      <c r="E8468">
        <v>16.828600049009889</v>
      </c>
      <c r="F8468" t="b">
        <v>1</v>
      </c>
    </row>
    <row r="8469" spans="1:6" x14ac:dyDescent="0.3">
      <c r="A8469">
        <v>8468</v>
      </c>
      <c r="B8469">
        <v>3.6842148685904887E-2</v>
      </c>
      <c r="C8469">
        <v>0.63004706333778804</v>
      </c>
      <c r="D8469">
        <v>27.14282515185063</v>
      </c>
      <c r="E8469">
        <v>17.10125727761454</v>
      </c>
      <c r="F8469" t="b">
        <v>1</v>
      </c>
    </row>
    <row r="8470" spans="1:6" x14ac:dyDescent="0.3">
      <c r="A8470">
        <v>8469</v>
      </c>
      <c r="B8470">
        <v>3.7195640363332061E-2</v>
      </c>
      <c r="C8470">
        <v>0.58817932285406327</v>
      </c>
      <c r="D8470">
        <v>26.884871190060569</v>
      </c>
      <c r="E8470">
        <v>15.813125331588539</v>
      </c>
      <c r="F8470" t="b">
        <v>1</v>
      </c>
    </row>
    <row r="8471" spans="1:6" x14ac:dyDescent="0.3">
      <c r="A8471">
        <v>8470</v>
      </c>
      <c r="B8471">
        <v>3.6333906045058317E-2</v>
      </c>
      <c r="C8471">
        <v>0.63163342669213407</v>
      </c>
      <c r="D8471">
        <v>27.522501950654089</v>
      </c>
      <c r="E8471">
        <v>17.38413221823258</v>
      </c>
      <c r="F8471" t="b">
        <v>1</v>
      </c>
    </row>
    <row r="8472" spans="1:6" x14ac:dyDescent="0.3">
      <c r="A8472">
        <v>8471</v>
      </c>
      <c r="B8472">
        <v>3.6898408350861119E-2</v>
      </c>
      <c r="C8472">
        <v>0.61994428934340295</v>
      </c>
      <c r="D8472">
        <v>27.101439999556579</v>
      </c>
      <c r="E8472">
        <v>16.801382960707979</v>
      </c>
      <c r="F8472" t="b">
        <v>1</v>
      </c>
    </row>
    <row r="8473" spans="1:6" x14ac:dyDescent="0.3">
      <c r="A8473">
        <v>8472</v>
      </c>
      <c r="B8473">
        <v>3.6524480017042039E-2</v>
      </c>
      <c r="C8473">
        <v>0.61826411175711826</v>
      </c>
      <c r="D8473">
        <v>27.378897647096078</v>
      </c>
      <c r="E8473">
        <v>16.927389834670912</v>
      </c>
      <c r="F8473" t="b">
        <v>1</v>
      </c>
    </row>
    <row r="8474" spans="1:6" x14ac:dyDescent="0.3">
      <c r="A8474">
        <v>8473</v>
      </c>
      <c r="B8474">
        <v>3.6343538500996912E-2</v>
      </c>
      <c r="C8474">
        <v>0.63437516721047993</v>
      </c>
      <c r="D8474">
        <v>27.51520741362512</v>
      </c>
      <c r="E8474">
        <v>17.454964303849469</v>
      </c>
      <c r="F8474" t="b">
        <v>1</v>
      </c>
    </row>
    <row r="8475" spans="1:6" x14ac:dyDescent="0.3">
      <c r="A8475">
        <v>8474</v>
      </c>
      <c r="B8475">
        <v>3.732634993918562E-2</v>
      </c>
      <c r="C8475">
        <v>0.58734352709807436</v>
      </c>
      <c r="D8475">
        <v>26.79072563026552</v>
      </c>
      <c r="E8475">
        <v>15.73535928519693</v>
      </c>
      <c r="F8475" t="b">
        <v>1</v>
      </c>
    </row>
    <row r="8476" spans="1:6" x14ac:dyDescent="0.3">
      <c r="A8476">
        <v>8475</v>
      </c>
      <c r="B8476">
        <v>3.6476629270130387E-2</v>
      </c>
      <c r="C8476">
        <v>0.64049184022828454</v>
      </c>
      <c r="D8476">
        <v>27.41481381391975</v>
      </c>
      <c r="E8476">
        <v>17.558964549193259</v>
      </c>
      <c r="F8476" t="b">
        <v>1</v>
      </c>
    </row>
    <row r="8477" spans="1:6" x14ac:dyDescent="0.3">
      <c r="A8477">
        <v>8476</v>
      </c>
      <c r="B8477">
        <v>3.6801991507632713E-2</v>
      </c>
      <c r="C8477">
        <v>0.60232907087981824</v>
      </c>
      <c r="D8477">
        <v>27.172442550903821</v>
      </c>
      <c r="E8477">
        <v>16.36675207522114</v>
      </c>
      <c r="F8477" t="b">
        <v>1</v>
      </c>
    </row>
    <row r="8478" spans="1:6" x14ac:dyDescent="0.3">
      <c r="A8478">
        <v>8477</v>
      </c>
      <c r="B8478">
        <v>3.7200442214915939E-2</v>
      </c>
      <c r="C8478">
        <v>0.59287326745171498</v>
      </c>
      <c r="D8478">
        <v>26.88140087751534</v>
      </c>
      <c r="E8478">
        <v>15.93726397193192</v>
      </c>
      <c r="F8478" t="b">
        <v>1</v>
      </c>
    </row>
    <row r="8479" spans="1:6" x14ac:dyDescent="0.3">
      <c r="A8479">
        <v>8478</v>
      </c>
      <c r="B8479">
        <v>3.6684150151291978E-2</v>
      </c>
      <c r="C8479">
        <v>0.63896251656430636</v>
      </c>
      <c r="D8479">
        <v>27.259729225723419</v>
      </c>
      <c r="E8479">
        <v>17.417945186929799</v>
      </c>
      <c r="F8479" t="b">
        <v>1</v>
      </c>
    </row>
    <row r="8480" spans="1:6" x14ac:dyDescent="0.3">
      <c r="A8480">
        <v>8479</v>
      </c>
      <c r="B8480">
        <v>3.7085199421063211E-2</v>
      </c>
      <c r="C8480">
        <v>0.60477188653325675</v>
      </c>
      <c r="D8480">
        <v>26.964935219737061</v>
      </c>
      <c r="E8480">
        <v>16.307634743087441</v>
      </c>
      <c r="F8480" t="b">
        <v>1</v>
      </c>
    </row>
    <row r="8481" spans="1:6" x14ac:dyDescent="0.3">
      <c r="A8481">
        <v>8480</v>
      </c>
      <c r="B8481">
        <v>3.5792179773680773E-2</v>
      </c>
      <c r="C8481">
        <v>0.66256445292846344</v>
      </c>
      <c r="D8481">
        <v>27.939063960986651</v>
      </c>
      <c r="E8481">
        <v>18.511430628644469</v>
      </c>
      <c r="F8481" t="b">
        <v>1</v>
      </c>
    </row>
    <row r="8482" spans="1:6" x14ac:dyDescent="0.3">
      <c r="A8482">
        <v>8481</v>
      </c>
      <c r="B8482">
        <v>3.6323337217266528E-2</v>
      </c>
      <c r="C8482">
        <v>0.62701093237645777</v>
      </c>
      <c r="D8482">
        <v>27.530510041479442</v>
      </c>
      <c r="E8482">
        <v>17.261930769907458</v>
      </c>
      <c r="F8482" t="b">
        <v>1</v>
      </c>
    </row>
    <row r="8483" spans="1:6" x14ac:dyDescent="0.3">
      <c r="A8483">
        <v>8482</v>
      </c>
      <c r="B8483">
        <v>3.6072541703645301E-2</v>
      </c>
      <c r="C8483">
        <v>0.6541979496741529</v>
      </c>
      <c r="D8483">
        <v>27.72191680352109</v>
      </c>
      <c r="E8483">
        <v>18.135621133900941</v>
      </c>
      <c r="F8483" t="b">
        <v>1</v>
      </c>
    </row>
    <row r="8484" spans="1:6" x14ac:dyDescent="0.3">
      <c r="A8484">
        <v>8483</v>
      </c>
      <c r="B8484">
        <v>3.6773432262909272E-2</v>
      </c>
      <c r="C8484">
        <v>0.60687362284047597</v>
      </c>
      <c r="D8484">
        <v>27.19354540665568</v>
      </c>
      <c r="E8484">
        <v>16.503045418814121</v>
      </c>
      <c r="F8484" t="b">
        <v>1</v>
      </c>
    </row>
    <row r="8485" spans="1:6" x14ac:dyDescent="0.3">
      <c r="A8485">
        <v>8484</v>
      </c>
      <c r="B8485">
        <v>3.6543742608857177E-2</v>
      </c>
      <c r="C8485">
        <v>0.62252607121460213</v>
      </c>
      <c r="D8485">
        <v>27.364465941636421</v>
      </c>
      <c r="E8485">
        <v>17.035093473532712</v>
      </c>
      <c r="F8485" t="b">
        <v>1</v>
      </c>
    </row>
    <row r="8486" spans="1:6" x14ac:dyDescent="0.3">
      <c r="A8486">
        <v>8485</v>
      </c>
      <c r="B8486">
        <v>3.6771062807747543E-2</v>
      </c>
      <c r="C8486">
        <v>0.60915486967214805</v>
      </c>
      <c r="D8486">
        <v>27.19529770538216</v>
      </c>
      <c r="E8486">
        <v>16.566148029417342</v>
      </c>
      <c r="F8486" t="b">
        <v>1</v>
      </c>
    </row>
    <row r="8487" spans="1:6" x14ac:dyDescent="0.3">
      <c r="A8487">
        <v>8486</v>
      </c>
      <c r="B8487">
        <v>3.6381349873373783E-2</v>
      </c>
      <c r="C8487">
        <v>0.64440988700282631</v>
      </c>
      <c r="D8487">
        <v>27.48661068048672</v>
      </c>
      <c r="E8487">
        <v>17.712643682703121</v>
      </c>
      <c r="F8487" t="b">
        <v>1</v>
      </c>
    </row>
    <row r="8488" spans="1:6" x14ac:dyDescent="0.3">
      <c r="A8488">
        <v>8487</v>
      </c>
      <c r="B8488">
        <v>3.6556446161990823E-2</v>
      </c>
      <c r="C8488">
        <v>0.63859418126182299</v>
      </c>
      <c r="D8488">
        <v>27.35495664892446</v>
      </c>
      <c r="E8488">
        <v>17.46871614467258</v>
      </c>
      <c r="F8488" t="b">
        <v>1</v>
      </c>
    </row>
    <row r="8489" spans="1:6" x14ac:dyDescent="0.3">
      <c r="A8489">
        <v>8488</v>
      </c>
      <c r="B8489">
        <v>3.6110800962860137E-2</v>
      </c>
      <c r="C8489">
        <v>0.65955284596678543</v>
      </c>
      <c r="D8489">
        <v>27.69254553584944</v>
      </c>
      <c r="E8489">
        <v>18.264697220234289</v>
      </c>
      <c r="F8489" t="b">
        <v>1</v>
      </c>
    </row>
    <row r="8490" spans="1:6" x14ac:dyDescent="0.3">
      <c r="A8490">
        <v>8489</v>
      </c>
      <c r="B8490">
        <v>3.6479006388541027E-2</v>
      </c>
      <c r="C8490">
        <v>0.63058066410756053</v>
      </c>
      <c r="D8490">
        <v>27.413027354662951</v>
      </c>
      <c r="E8490">
        <v>17.286124994502089</v>
      </c>
      <c r="F8490" t="b">
        <v>1</v>
      </c>
    </row>
    <row r="8491" spans="1:6" x14ac:dyDescent="0.3">
      <c r="A8491">
        <v>8490</v>
      </c>
      <c r="B8491">
        <v>3.6922500996054368E-2</v>
      </c>
      <c r="C8491">
        <v>0.61964368416497628</v>
      </c>
      <c r="D8491">
        <v>27.083755786393301</v>
      </c>
      <c r="E8491">
        <v>16.78227821650524</v>
      </c>
      <c r="F8491" t="b">
        <v>1</v>
      </c>
    </row>
    <row r="8492" spans="1:6" x14ac:dyDescent="0.3">
      <c r="A8492">
        <v>8491</v>
      </c>
      <c r="B8492">
        <v>3.7250498349964807E-2</v>
      </c>
      <c r="C8492">
        <v>0.60228133363647629</v>
      </c>
      <c r="D8492">
        <v>26.84527843372986</v>
      </c>
      <c r="E8492">
        <v>16.168410096909351</v>
      </c>
      <c r="F8492" t="b">
        <v>1</v>
      </c>
    </row>
    <row r="8493" spans="1:6" x14ac:dyDescent="0.3">
      <c r="A8493">
        <v>8492</v>
      </c>
      <c r="B8493">
        <v>3.6417269376725563E-2</v>
      </c>
      <c r="C8493">
        <v>0.62455144403532026</v>
      </c>
      <c r="D8493">
        <v>27.459499767961859</v>
      </c>
      <c r="E8493">
        <v>17.149870232568119</v>
      </c>
      <c r="F8493" t="b">
        <v>1</v>
      </c>
    </row>
    <row r="8494" spans="1:6" x14ac:dyDescent="0.3">
      <c r="A8494">
        <v>8493</v>
      </c>
      <c r="B8494">
        <v>3.6163901758652292E-2</v>
      </c>
      <c r="C8494">
        <v>0.64731065610344218</v>
      </c>
      <c r="D8494">
        <v>27.651883546021079</v>
      </c>
      <c r="E8494">
        <v>17.899358880670881</v>
      </c>
      <c r="F8494" t="b">
        <v>1</v>
      </c>
    </row>
    <row r="8495" spans="1:6" x14ac:dyDescent="0.3">
      <c r="A8495">
        <v>8494</v>
      </c>
      <c r="B8495">
        <v>3.6215952971778501E-2</v>
      </c>
      <c r="C8495">
        <v>0.63811967085037913</v>
      </c>
      <c r="D8495">
        <v>27.61214100259231</v>
      </c>
      <c r="E8495">
        <v>17.619850328048461</v>
      </c>
      <c r="F8495" t="b">
        <v>1</v>
      </c>
    </row>
    <row r="8496" spans="1:6" x14ac:dyDescent="0.3">
      <c r="A8496">
        <v>8495</v>
      </c>
      <c r="B8496">
        <v>3.5907579861676961E-2</v>
      </c>
      <c r="C8496">
        <v>0.64939270987357711</v>
      </c>
      <c r="D8496">
        <v>27.849273157706421</v>
      </c>
      <c r="E8496">
        <v>18.085114963892451</v>
      </c>
      <c r="F8496" t="b">
        <v>1</v>
      </c>
    </row>
    <row r="8497" spans="1:6" x14ac:dyDescent="0.3">
      <c r="A8497">
        <v>8496</v>
      </c>
      <c r="B8497">
        <v>3.6987206325649898E-2</v>
      </c>
      <c r="C8497">
        <v>0.60511407821167063</v>
      </c>
      <c r="D8497">
        <v>27.036375529300781</v>
      </c>
      <c r="E8497">
        <v>16.360091456597409</v>
      </c>
      <c r="F8497" t="b">
        <v>1</v>
      </c>
    </row>
    <row r="8498" spans="1:6" x14ac:dyDescent="0.3">
      <c r="A8498">
        <v>8497</v>
      </c>
      <c r="B8498">
        <v>3.7098592522676062E-2</v>
      </c>
      <c r="C8498">
        <v>0.59839005087980135</v>
      </c>
      <c r="D8498">
        <v>26.955200507640878</v>
      </c>
      <c r="E8498">
        <v>16.12972380324247</v>
      </c>
      <c r="F8498" t="b">
        <v>1</v>
      </c>
    </row>
    <row r="8499" spans="1:6" x14ac:dyDescent="0.3">
      <c r="A8499">
        <v>8498</v>
      </c>
      <c r="B8499">
        <v>3.6391933423130379E-2</v>
      </c>
      <c r="C8499">
        <v>0.63975826956044035</v>
      </c>
      <c r="D8499">
        <v>27.478616988357349</v>
      </c>
      <c r="E8499">
        <v>17.579672454385619</v>
      </c>
      <c r="F8499" t="b">
        <v>1</v>
      </c>
    </row>
    <row r="8500" spans="1:6" x14ac:dyDescent="0.3">
      <c r="A8500">
        <v>8499</v>
      </c>
      <c r="B8500">
        <v>3.6932416531559188E-2</v>
      </c>
      <c r="C8500">
        <v>0.62561829891496745</v>
      </c>
      <c r="D8500">
        <v>27.07648439807582</v>
      </c>
      <c r="E8500">
        <v>16.939544109721851</v>
      </c>
      <c r="F8500" t="b">
        <v>1</v>
      </c>
    </row>
    <row r="8501" spans="1:6" x14ac:dyDescent="0.3">
      <c r="A8501">
        <v>8500</v>
      </c>
      <c r="B8501">
        <v>3.632531870591918E-2</v>
      </c>
      <c r="C8501">
        <v>0.64162536639736401</v>
      </c>
      <c r="D8501">
        <v>27.52900829572215</v>
      </c>
      <c r="E8501">
        <v>17.663310034298799</v>
      </c>
      <c r="F8501" t="b">
        <v>1</v>
      </c>
    </row>
    <row r="8502" spans="1:6" x14ac:dyDescent="0.3">
      <c r="A8502">
        <v>8501</v>
      </c>
      <c r="B8502">
        <v>3.6717000574671768E-2</v>
      </c>
      <c r="C8502">
        <v>0.61471029915503184</v>
      </c>
      <c r="D8502">
        <v>27.23534015166323</v>
      </c>
      <c r="E8502">
        <v>16.74184409221796</v>
      </c>
      <c r="F8502" t="b">
        <v>1</v>
      </c>
    </row>
    <row r="8503" spans="1:6" x14ac:dyDescent="0.3">
      <c r="A8503">
        <v>8502</v>
      </c>
      <c r="B8503">
        <v>3.6420202434398828E-2</v>
      </c>
      <c r="C8503">
        <v>0.62445170711953479</v>
      </c>
      <c r="D8503">
        <v>27.457288349817119</v>
      </c>
      <c r="E8503">
        <v>17.145750582916609</v>
      </c>
      <c r="F8503" t="b">
        <v>1</v>
      </c>
    </row>
    <row r="8504" spans="1:6" x14ac:dyDescent="0.3">
      <c r="A8504">
        <v>8503</v>
      </c>
      <c r="B8504">
        <v>3.6117269677929012E-2</v>
      </c>
      <c r="C8504">
        <v>0.64911651459270392</v>
      </c>
      <c r="D8504">
        <v>27.687585715015778</v>
      </c>
      <c r="E8504">
        <v>17.972469136817779</v>
      </c>
      <c r="F8504" t="b">
        <v>1</v>
      </c>
    </row>
    <row r="8505" spans="1:6" x14ac:dyDescent="0.3">
      <c r="A8505">
        <v>8504</v>
      </c>
      <c r="B8505">
        <v>3.573739991397961E-2</v>
      </c>
      <c r="C8505">
        <v>0.66617676672176462</v>
      </c>
      <c r="D8505">
        <v>27.98189018806665</v>
      </c>
      <c r="E8505">
        <v>18.640885132249711</v>
      </c>
      <c r="F8505" t="b">
        <v>1</v>
      </c>
    </row>
    <row r="8506" spans="1:6" x14ac:dyDescent="0.3">
      <c r="A8506">
        <v>8505</v>
      </c>
      <c r="B8506">
        <v>3.6538625921638583E-2</v>
      </c>
      <c r="C8506">
        <v>0.62273990863377349</v>
      </c>
      <c r="D8506">
        <v>27.368297925177011</v>
      </c>
      <c r="E8506">
        <v>17.043331349386619</v>
      </c>
      <c r="F8506" t="b">
        <v>1</v>
      </c>
    </row>
    <row r="8507" spans="1:6" x14ac:dyDescent="0.3">
      <c r="A8507">
        <v>8506</v>
      </c>
      <c r="B8507">
        <v>3.6563185724431381E-2</v>
      </c>
      <c r="C8507">
        <v>0.62930847865817408</v>
      </c>
      <c r="D8507">
        <v>27.349914406714401</v>
      </c>
      <c r="E8507">
        <v>17.211533026720719</v>
      </c>
      <c r="F8507" t="b">
        <v>1</v>
      </c>
    </row>
    <row r="8508" spans="1:6" x14ac:dyDescent="0.3">
      <c r="A8508">
        <v>8507</v>
      </c>
      <c r="B8508">
        <v>3.7229507081906511E-2</v>
      </c>
      <c r="C8508">
        <v>0.60624828985708445</v>
      </c>
      <c r="D8508">
        <v>26.860414718893729</v>
      </c>
      <c r="E8508">
        <v>16.284080488181381</v>
      </c>
      <c r="F8508" t="b">
        <v>1</v>
      </c>
    </row>
    <row r="8509" spans="1:6" x14ac:dyDescent="0.3">
      <c r="A8509">
        <v>8508</v>
      </c>
      <c r="B8509">
        <v>3.6444220505362099E-2</v>
      </c>
      <c r="C8509">
        <v>0.63083415447820468</v>
      </c>
      <c r="D8509">
        <v>27.439192995028339</v>
      </c>
      <c r="E8509">
        <v>17.309580112582982</v>
      </c>
      <c r="F8509" t="b">
        <v>1</v>
      </c>
    </row>
    <row r="8510" spans="1:6" x14ac:dyDescent="0.3">
      <c r="A8510">
        <v>8509</v>
      </c>
      <c r="B8510">
        <v>3.574493653176343E-2</v>
      </c>
      <c r="C8510">
        <v>0.66259351917308817</v>
      </c>
      <c r="D8510">
        <v>27.97599036471604</v>
      </c>
      <c r="E8510">
        <v>18.536709908109611</v>
      </c>
      <c r="F8510" t="b">
        <v>1</v>
      </c>
    </row>
    <row r="8511" spans="1:6" x14ac:dyDescent="0.3">
      <c r="A8511">
        <v>8510</v>
      </c>
      <c r="B8511">
        <v>3.7520063542071977E-2</v>
      </c>
      <c r="C8511">
        <v>0.58432000609923473</v>
      </c>
      <c r="D8511">
        <v>26.6524068883487</v>
      </c>
      <c r="E8511">
        <v>15.573534555559201</v>
      </c>
      <c r="F8511" t="b">
        <v>1</v>
      </c>
    </row>
    <row r="8512" spans="1:6" x14ac:dyDescent="0.3">
      <c r="A8512">
        <v>8511</v>
      </c>
      <c r="B8512">
        <v>3.6330437005391132E-2</v>
      </c>
      <c r="C8512">
        <v>0.65840942084640708</v>
      </c>
      <c r="D8512">
        <v>27.52512995788101</v>
      </c>
      <c r="E8512">
        <v>18.122804874290519</v>
      </c>
      <c r="F8512" t="b">
        <v>1</v>
      </c>
    </row>
    <row r="8513" spans="1:6" x14ac:dyDescent="0.3">
      <c r="A8513">
        <v>8512</v>
      </c>
      <c r="B8513">
        <v>3.7006423150269453E-2</v>
      </c>
      <c r="C8513">
        <v>0.6060797102716845</v>
      </c>
      <c r="D8513">
        <v>27.022335985819769</v>
      </c>
      <c r="E8513">
        <v>16.377689565149758</v>
      </c>
      <c r="F8513" t="b">
        <v>1</v>
      </c>
    </row>
    <row r="8514" spans="1:6" x14ac:dyDescent="0.3">
      <c r="A8514">
        <v>8513</v>
      </c>
      <c r="B8514">
        <v>3.7120983488174199E-2</v>
      </c>
      <c r="C8514">
        <v>0.59599872830281064</v>
      </c>
      <c r="D8514">
        <v>26.938941429678842</v>
      </c>
      <c r="E8514">
        <v>16.055574833912491</v>
      </c>
      <c r="F8514" t="b">
        <v>1</v>
      </c>
    </row>
    <row r="8515" spans="1:6" x14ac:dyDescent="0.3">
      <c r="A8515">
        <v>8514</v>
      </c>
      <c r="B8515">
        <v>3.6518130107880388E-2</v>
      </c>
      <c r="C8515">
        <v>0.62073438783638724</v>
      </c>
      <c r="D8515">
        <v>27.383658392306511</v>
      </c>
      <c r="E8515">
        <v>16.997978428869128</v>
      </c>
      <c r="F8515" t="b">
        <v>1</v>
      </c>
    </row>
    <row r="8516" spans="1:6" x14ac:dyDescent="0.3">
      <c r="A8516">
        <v>8515</v>
      </c>
      <c r="B8516">
        <v>3.6446780096588208E-2</v>
      </c>
      <c r="C8516">
        <v>0.63452477024477849</v>
      </c>
      <c r="D8516">
        <v>27.437265990298279</v>
      </c>
      <c r="E8516">
        <v>17.409624898638889</v>
      </c>
      <c r="F8516" t="b">
        <v>1</v>
      </c>
    </row>
    <row r="8517" spans="1:6" x14ac:dyDescent="0.3">
      <c r="A8517">
        <v>8516</v>
      </c>
      <c r="B8517">
        <v>3.6502321869575853E-2</v>
      </c>
      <c r="C8517">
        <v>0.64194175614997917</v>
      </c>
      <c r="D8517">
        <v>27.39551756660952</v>
      </c>
      <c r="E8517">
        <v>17.58632665734692</v>
      </c>
      <c r="F8517" t="b">
        <v>1</v>
      </c>
    </row>
    <row r="8518" spans="1:6" x14ac:dyDescent="0.3">
      <c r="A8518">
        <v>8517</v>
      </c>
      <c r="B8518">
        <v>3.6842284373275483E-2</v>
      </c>
      <c r="C8518">
        <v>0.62432339927052161</v>
      </c>
      <c r="D8518">
        <v>27.142725186861011</v>
      </c>
      <c r="E8518">
        <v>16.945838454126669</v>
      </c>
      <c r="F8518" t="b">
        <v>1</v>
      </c>
    </row>
    <row r="8519" spans="1:6" x14ac:dyDescent="0.3">
      <c r="A8519">
        <v>8518</v>
      </c>
      <c r="B8519">
        <v>3.6644655521767308E-2</v>
      </c>
      <c r="C8519">
        <v>0.61763516294865795</v>
      </c>
      <c r="D8519">
        <v>27.289109032720731</v>
      </c>
      <c r="E8519">
        <v>16.854713304148159</v>
      </c>
      <c r="F8519" t="b">
        <v>1</v>
      </c>
    </row>
    <row r="8520" spans="1:6" x14ac:dyDescent="0.3">
      <c r="A8520">
        <v>8519</v>
      </c>
      <c r="B8520">
        <v>3.7238178832620733E-2</v>
      </c>
      <c r="C8520">
        <v>0.59309372289737361</v>
      </c>
      <c r="D8520">
        <v>26.85415966486519</v>
      </c>
      <c r="E8520">
        <v>15.927033530915381</v>
      </c>
      <c r="F8520" t="b">
        <v>1</v>
      </c>
    </row>
    <row r="8521" spans="1:6" x14ac:dyDescent="0.3">
      <c r="A8521">
        <v>8520</v>
      </c>
      <c r="B8521">
        <v>3.6430750295583188E-2</v>
      </c>
      <c r="C8521">
        <v>0.63224307034942251</v>
      </c>
      <c r="D8521">
        <v>27.44933859133938</v>
      </c>
      <c r="E8521">
        <v>17.354654110049299</v>
      </c>
      <c r="F8521" t="b">
        <v>1</v>
      </c>
    </row>
    <row r="8522" spans="1:6" x14ac:dyDescent="0.3">
      <c r="A8522">
        <v>8521</v>
      </c>
      <c r="B8522">
        <v>3.6944135748642123E-2</v>
      </c>
      <c r="C8522">
        <v>0.61641903597477399</v>
      </c>
      <c r="D8522">
        <v>27.067895343491831</v>
      </c>
      <c r="E8522">
        <v>16.685165953501311</v>
      </c>
      <c r="F8522" t="b">
        <v>1</v>
      </c>
    </row>
    <row r="8523" spans="1:6" x14ac:dyDescent="0.3">
      <c r="A8523">
        <v>8522</v>
      </c>
      <c r="B8523">
        <v>3.687309791532363E-2</v>
      </c>
      <c r="C8523">
        <v>0.62307558442039712</v>
      </c>
      <c r="D8523">
        <v>27.120042972695892</v>
      </c>
      <c r="E8523">
        <v>16.897836624718771</v>
      </c>
      <c r="F8523" t="b">
        <v>1</v>
      </c>
    </row>
    <row r="8524" spans="1:6" x14ac:dyDescent="0.3">
      <c r="A8524">
        <v>8523</v>
      </c>
      <c r="B8524">
        <v>3.5920695761403471E-2</v>
      </c>
      <c r="C8524">
        <v>0.66195226654291728</v>
      </c>
      <c r="D8524">
        <v>27.839104416081291</v>
      </c>
      <c r="E8524">
        <v>18.42815826674995</v>
      </c>
      <c r="F8524" t="b">
        <v>1</v>
      </c>
    </row>
    <row r="8525" spans="1:6" x14ac:dyDescent="0.3">
      <c r="A8525">
        <v>8524</v>
      </c>
      <c r="B8525">
        <v>3.6093945764231687E-2</v>
      </c>
      <c r="C8525">
        <v>0.65275049364845972</v>
      </c>
      <c r="D8525">
        <v>27.705477437464818</v>
      </c>
      <c r="E8525">
        <v>18.084764074071419</v>
      </c>
      <c r="F8525" t="b">
        <v>1</v>
      </c>
    </row>
    <row r="8526" spans="1:6" x14ac:dyDescent="0.3">
      <c r="A8526">
        <v>8525</v>
      </c>
      <c r="B8526">
        <v>3.6832066768257232E-2</v>
      </c>
      <c r="C8526">
        <v>0.60796659390120422</v>
      </c>
      <c r="D8526">
        <v>27.150254866007799</v>
      </c>
      <c r="E8526">
        <v>16.506447974436359</v>
      </c>
      <c r="F8526" t="b">
        <v>1</v>
      </c>
    </row>
    <row r="8527" spans="1:6" x14ac:dyDescent="0.3">
      <c r="A8527">
        <v>8526</v>
      </c>
      <c r="B8527">
        <v>3.6949375915053533E-2</v>
      </c>
      <c r="C8527">
        <v>0.61153711179446213</v>
      </c>
      <c r="D8527">
        <v>27.064056570238051</v>
      </c>
      <c r="E8527">
        <v>16.550674988405319</v>
      </c>
      <c r="F8527" t="b">
        <v>1</v>
      </c>
    </row>
    <row r="8528" spans="1:6" x14ac:dyDescent="0.3">
      <c r="A8528">
        <v>8527</v>
      </c>
      <c r="B8528">
        <v>3.7493056984324057E-2</v>
      </c>
      <c r="C8528">
        <v>0.58895303136715804</v>
      </c>
      <c r="D8528">
        <v>26.671604836546202</v>
      </c>
      <c r="E8528">
        <v>15.70832251991084</v>
      </c>
      <c r="F8528" t="b">
        <v>1</v>
      </c>
    </row>
    <row r="8529" spans="1:6" x14ac:dyDescent="0.3">
      <c r="A8529">
        <v>8528</v>
      </c>
      <c r="B8529">
        <v>3.7168465953381913E-2</v>
      </c>
      <c r="C8529">
        <v>0.59540816132394969</v>
      </c>
      <c r="D8529">
        <v>26.90452711323189</v>
      </c>
      <c r="E8529">
        <v>16.019175019779748</v>
      </c>
      <c r="F8529" t="b">
        <v>1</v>
      </c>
    </row>
    <row r="8530" spans="1:6" x14ac:dyDescent="0.3">
      <c r="A8530">
        <v>8529</v>
      </c>
      <c r="B8530">
        <v>3.6443242566476561E-2</v>
      </c>
      <c r="C8530">
        <v>0.65203044041704417</v>
      </c>
      <c r="D8530">
        <v>27.43992931408032</v>
      </c>
      <c r="E8530">
        <v>17.89166919567235</v>
      </c>
      <c r="F8530" t="b">
        <v>1</v>
      </c>
    </row>
    <row r="8531" spans="1:6" x14ac:dyDescent="0.3">
      <c r="A8531">
        <v>8530</v>
      </c>
      <c r="B8531">
        <v>3.7123326508377963E-2</v>
      </c>
      <c r="C8531">
        <v>0.59384210291832951</v>
      </c>
      <c r="D8531">
        <v>26.937241191850649</v>
      </c>
      <c r="E8531">
        <v>15.996467956186841</v>
      </c>
      <c r="F8531" t="b">
        <v>1</v>
      </c>
    </row>
    <row r="8532" spans="1:6" x14ac:dyDescent="0.3">
      <c r="A8532">
        <v>8531</v>
      </c>
      <c r="B8532">
        <v>3.705635416896795E-2</v>
      </c>
      <c r="C8532">
        <v>0.59895591438732421</v>
      </c>
      <c r="D8532">
        <v>26.985925151736289</v>
      </c>
      <c r="E8532">
        <v>16.163379474846099</v>
      </c>
      <c r="F8532" t="b">
        <v>1</v>
      </c>
    </row>
    <row r="8533" spans="1:6" x14ac:dyDescent="0.3">
      <c r="A8533">
        <v>8532</v>
      </c>
      <c r="B8533">
        <v>3.5981784331668133E-2</v>
      </c>
      <c r="C8533">
        <v>0.64264199049318882</v>
      </c>
      <c r="D8533">
        <v>27.791840192869049</v>
      </c>
      <c r="E8533">
        <v>17.86020350101397</v>
      </c>
      <c r="F8533" t="b">
        <v>1</v>
      </c>
    </row>
    <row r="8534" spans="1:6" x14ac:dyDescent="0.3">
      <c r="A8534">
        <v>8533</v>
      </c>
      <c r="B8534">
        <v>3.6911829208879227E-2</v>
      </c>
      <c r="C8534">
        <v>0.60971844034682221</v>
      </c>
      <c r="D8534">
        <v>27.09158612381766</v>
      </c>
      <c r="E8534">
        <v>16.518239637935711</v>
      </c>
      <c r="F8534" t="b">
        <v>1</v>
      </c>
    </row>
    <row r="8535" spans="1:6" x14ac:dyDescent="0.3">
      <c r="A8535">
        <v>8534</v>
      </c>
      <c r="B8535">
        <v>3.6247269468034977E-2</v>
      </c>
      <c r="C8535">
        <v>0.64076346882894553</v>
      </c>
      <c r="D8535">
        <v>27.588284984662359</v>
      </c>
      <c r="E8535">
        <v>17.677565185813769</v>
      </c>
      <c r="F8535" t="b">
        <v>1</v>
      </c>
    </row>
    <row r="8536" spans="1:6" x14ac:dyDescent="0.3">
      <c r="A8536">
        <v>8535</v>
      </c>
      <c r="B8536">
        <v>3.6285628354030167E-2</v>
      </c>
      <c r="C8536">
        <v>0.6486199086857668</v>
      </c>
      <c r="D8536">
        <v>27.55912038350942</v>
      </c>
      <c r="E8536">
        <v>17.875394146611931</v>
      </c>
      <c r="F8536" t="b">
        <v>1</v>
      </c>
    </row>
    <row r="8537" spans="1:6" x14ac:dyDescent="0.3">
      <c r="A8537">
        <v>8536</v>
      </c>
      <c r="B8537">
        <v>3.6409614268846528E-2</v>
      </c>
      <c r="C8537">
        <v>0.63621313894270359</v>
      </c>
      <c r="D8537">
        <v>27.465273117590769</v>
      </c>
      <c r="E8537">
        <v>17.473767622061079</v>
      </c>
      <c r="F8537" t="b">
        <v>1</v>
      </c>
    </row>
    <row r="8538" spans="1:6" x14ac:dyDescent="0.3">
      <c r="A8538">
        <v>8537</v>
      </c>
      <c r="B8538">
        <v>3.6617790398038287E-2</v>
      </c>
      <c r="C8538">
        <v>0.64675706501473695</v>
      </c>
      <c r="D8538">
        <v>27.309130046622709</v>
      </c>
      <c r="E8538">
        <v>17.662372797059469</v>
      </c>
      <c r="F8538" t="b">
        <v>1</v>
      </c>
    </row>
    <row r="8539" spans="1:6" x14ac:dyDescent="0.3">
      <c r="A8539">
        <v>8538</v>
      </c>
      <c r="B8539">
        <v>3.5946110618763689E-2</v>
      </c>
      <c r="C8539">
        <v>0.65814793486246403</v>
      </c>
      <c r="D8539">
        <v>27.819421427975161</v>
      </c>
      <c r="E8539">
        <v>18.309294761890431</v>
      </c>
      <c r="F8539" t="b">
        <v>1</v>
      </c>
    </row>
    <row r="8540" spans="1:6" x14ac:dyDescent="0.3">
      <c r="A8540">
        <v>8539</v>
      </c>
      <c r="B8540">
        <v>3.5460862429674778E-2</v>
      </c>
      <c r="C8540">
        <v>0.68661950060499854</v>
      </c>
      <c r="D8540">
        <v>28.20010376180722</v>
      </c>
      <c r="E8540">
        <v>19.362741161941219</v>
      </c>
      <c r="F8540" t="b">
        <v>1</v>
      </c>
    </row>
    <row r="8541" spans="1:6" x14ac:dyDescent="0.3">
      <c r="A8541">
        <v>8540</v>
      </c>
      <c r="B8541">
        <v>3.7409485273509811E-2</v>
      </c>
      <c r="C8541">
        <v>0.59295600552014016</v>
      </c>
      <c r="D8541">
        <v>26.731188432258762</v>
      </c>
      <c r="E8541">
        <v>15.85041871559833</v>
      </c>
      <c r="F8541" t="b">
        <v>1</v>
      </c>
    </row>
    <row r="8542" spans="1:6" x14ac:dyDescent="0.3">
      <c r="A8542">
        <v>8541</v>
      </c>
      <c r="B8542">
        <v>3.5695406587313877E-2</v>
      </c>
      <c r="C8542">
        <v>0.66410653039183543</v>
      </c>
      <c r="D8542">
        <v>28.01480906384743</v>
      </c>
      <c r="E8542">
        <v>18.604817646981459</v>
      </c>
      <c r="F8542" t="b">
        <v>1</v>
      </c>
    </row>
    <row r="8543" spans="1:6" x14ac:dyDescent="0.3">
      <c r="A8543">
        <v>8542</v>
      </c>
      <c r="B8543">
        <v>3.6011682895059551E-2</v>
      </c>
      <c r="C8543">
        <v>0.65343681090294659</v>
      </c>
      <c r="D8543">
        <v>27.768766122762631</v>
      </c>
      <c r="E8543">
        <v>18.145133977967792</v>
      </c>
      <c r="F8543" t="b">
        <v>1</v>
      </c>
    </row>
    <row r="8544" spans="1:6" x14ac:dyDescent="0.3">
      <c r="A8544">
        <v>8543</v>
      </c>
      <c r="B8544">
        <v>3.7113602166980758E-2</v>
      </c>
      <c r="C8544">
        <v>0.60509341789412607</v>
      </c>
      <c r="D8544">
        <v>26.944299168289309</v>
      </c>
      <c r="E8544">
        <v>16.30381807650204</v>
      </c>
      <c r="F8544" t="b">
        <v>1</v>
      </c>
    </row>
    <row r="8545" spans="1:6" x14ac:dyDescent="0.3">
      <c r="A8545">
        <v>8544</v>
      </c>
      <c r="B8545">
        <v>3.6604554247353968E-2</v>
      </c>
      <c r="C8545">
        <v>0.6233999942039129</v>
      </c>
      <c r="D8545">
        <v>27.319004986170182</v>
      </c>
      <c r="E8545">
        <v>17.030667550035162</v>
      </c>
      <c r="F8545" t="b">
        <v>1</v>
      </c>
    </row>
    <row r="8546" spans="1:6" x14ac:dyDescent="0.3">
      <c r="A8546">
        <v>8545</v>
      </c>
      <c r="B8546">
        <v>3.6608942730107563E-2</v>
      </c>
      <c r="C8546">
        <v>0.61430711301618335</v>
      </c>
      <c r="D8546">
        <v>27.315730131085971</v>
      </c>
      <c r="E8546">
        <v>16.780247316756601</v>
      </c>
      <c r="F8546" t="b">
        <v>1</v>
      </c>
    </row>
    <row r="8547" spans="1:6" x14ac:dyDescent="0.3">
      <c r="A8547">
        <v>8546</v>
      </c>
      <c r="B8547">
        <v>3.6642958849365137E-2</v>
      </c>
      <c r="C8547">
        <v>0.62277477463337483</v>
      </c>
      <c r="D8547">
        <v>27.290372595479571</v>
      </c>
      <c r="E8547">
        <v>16.995755642810622</v>
      </c>
      <c r="F8547" t="b">
        <v>1</v>
      </c>
    </row>
    <row r="8548" spans="1:6" x14ac:dyDescent="0.3">
      <c r="A8548">
        <v>8547</v>
      </c>
      <c r="B8548">
        <v>3.5948917364476973E-2</v>
      </c>
      <c r="C8548">
        <v>0.65388859208914518</v>
      </c>
      <c r="D8548">
        <v>27.817249400343641</v>
      </c>
      <c r="E8548">
        <v>18.189382046183319</v>
      </c>
      <c r="F8548" t="b">
        <v>1</v>
      </c>
    </row>
    <row r="8549" spans="1:6" x14ac:dyDescent="0.3">
      <c r="A8549">
        <v>8548</v>
      </c>
      <c r="B8549">
        <v>3.7967141499814727E-2</v>
      </c>
      <c r="C8549">
        <v>0.55410792444036494</v>
      </c>
      <c r="D8549">
        <v>26.338564361103661</v>
      </c>
      <c r="E8549">
        <v>14.59440723087012</v>
      </c>
      <c r="F8549" t="b">
        <v>1</v>
      </c>
    </row>
    <row r="8550" spans="1:6" x14ac:dyDescent="0.3">
      <c r="A8550">
        <v>8549</v>
      </c>
      <c r="B8550">
        <v>3.6996645979566728E-2</v>
      </c>
      <c r="C8550">
        <v>0.61282907619386229</v>
      </c>
      <c r="D8550">
        <v>27.029477227538418</v>
      </c>
      <c r="E8550">
        <v>16.56444955935541</v>
      </c>
      <c r="F8550" t="b">
        <v>1</v>
      </c>
    </row>
    <row r="8551" spans="1:6" x14ac:dyDescent="0.3">
      <c r="A8551">
        <v>8550</v>
      </c>
      <c r="B8551">
        <v>3.7250761773206048E-2</v>
      </c>
      <c r="C8551">
        <v>0.60275525951417819</v>
      </c>
      <c r="D8551">
        <v>26.8450885941153</v>
      </c>
      <c r="E8551">
        <v>16.18101834222707</v>
      </c>
      <c r="F8551" t="b">
        <v>1</v>
      </c>
    </row>
    <row r="8552" spans="1:6" x14ac:dyDescent="0.3">
      <c r="A8552">
        <v>8551</v>
      </c>
      <c r="B8552">
        <v>3.6453816109350293E-2</v>
      </c>
      <c r="C8552">
        <v>0.63632745468535534</v>
      </c>
      <c r="D8552">
        <v>27.431970277139332</v>
      </c>
      <c r="E8552">
        <v>17.455715823456391</v>
      </c>
      <c r="F8552" t="b">
        <v>1</v>
      </c>
    </row>
    <row r="8553" spans="1:6" x14ac:dyDescent="0.3">
      <c r="A8553">
        <v>8552</v>
      </c>
      <c r="B8553">
        <v>3.7468716536234563E-2</v>
      </c>
      <c r="C8553">
        <v>0.59169084063994903</v>
      </c>
      <c r="D8553">
        <v>26.688931259039482</v>
      </c>
      <c r="E8553">
        <v>15.79159617244289</v>
      </c>
      <c r="F8553" t="b">
        <v>1</v>
      </c>
    </row>
    <row r="8554" spans="1:6" x14ac:dyDescent="0.3">
      <c r="A8554">
        <v>8553</v>
      </c>
      <c r="B8554">
        <v>3.6544885357026567E-2</v>
      </c>
      <c r="C8554">
        <v>0.62352737773915168</v>
      </c>
      <c r="D8554">
        <v>27.363610262570649</v>
      </c>
      <c r="E8554">
        <v>17.06196015249682</v>
      </c>
      <c r="F8554" t="b">
        <v>1</v>
      </c>
    </row>
    <row r="8555" spans="1:6" x14ac:dyDescent="0.3">
      <c r="A8555">
        <v>8554</v>
      </c>
      <c r="B8555">
        <v>3.6823860835311903E-2</v>
      </c>
      <c r="C8555">
        <v>0.61852600787013512</v>
      </c>
      <c r="D8555">
        <v>27.15630510533158</v>
      </c>
      <c r="E8555">
        <v>16.79688098530411</v>
      </c>
      <c r="F8555" t="b">
        <v>1</v>
      </c>
    </row>
    <row r="8556" spans="1:6" x14ac:dyDescent="0.3">
      <c r="A8556">
        <v>8555</v>
      </c>
      <c r="B8556">
        <v>3.73208671118739E-2</v>
      </c>
      <c r="C8556">
        <v>0.59287609553141385</v>
      </c>
      <c r="D8556">
        <v>26.794661469209078</v>
      </c>
      <c r="E8556">
        <v>15.8859142729507</v>
      </c>
      <c r="F8556" t="b">
        <v>1</v>
      </c>
    </row>
    <row r="8557" spans="1:6" x14ac:dyDescent="0.3">
      <c r="A8557">
        <v>8556</v>
      </c>
      <c r="B8557">
        <v>3.6754034874992673E-2</v>
      </c>
      <c r="C8557">
        <v>0.62482229412641022</v>
      </c>
      <c r="D8557">
        <v>27.207897130238528</v>
      </c>
      <c r="E8557">
        <v>17.000100703271009</v>
      </c>
      <c r="F8557" t="b">
        <v>1</v>
      </c>
    </row>
    <row r="8558" spans="1:6" x14ac:dyDescent="0.3">
      <c r="A8558">
        <v>8557</v>
      </c>
      <c r="B8558">
        <v>3.7604731195883298E-2</v>
      </c>
      <c r="C8558">
        <v>0.58627156215275145</v>
      </c>
      <c r="D8558">
        <v>26.592398567908731</v>
      </c>
      <c r="E8558">
        <v>15.59036704979644</v>
      </c>
      <c r="F8558" t="b">
        <v>1</v>
      </c>
    </row>
    <row r="8559" spans="1:6" x14ac:dyDescent="0.3">
      <c r="A8559">
        <v>8558</v>
      </c>
      <c r="B8559">
        <v>3.618253082592067E-2</v>
      </c>
      <c r="C8559">
        <v>0.6380293195340152</v>
      </c>
      <c r="D8559">
        <v>27.63764659833064</v>
      </c>
      <c r="E8559">
        <v>17.633628852654489</v>
      </c>
      <c r="F8559" t="b">
        <v>1</v>
      </c>
    </row>
    <row r="8560" spans="1:6" x14ac:dyDescent="0.3">
      <c r="A8560">
        <v>8559</v>
      </c>
      <c r="B8560">
        <v>3.5906230722571528E-2</v>
      </c>
      <c r="C8560">
        <v>0.65926252005276043</v>
      </c>
      <c r="D8560">
        <v>27.85031956504907</v>
      </c>
      <c r="E8560">
        <v>18.360671860728949</v>
      </c>
      <c r="F8560" t="b">
        <v>1</v>
      </c>
    </row>
    <row r="8561" spans="1:6" x14ac:dyDescent="0.3">
      <c r="A8561">
        <v>8560</v>
      </c>
      <c r="B8561">
        <v>3.6899181358644159E-2</v>
      </c>
      <c r="C8561">
        <v>0.60695038325857309</v>
      </c>
      <c r="D8561">
        <v>27.10087224647155</v>
      </c>
      <c r="E8561">
        <v>16.44888479663754</v>
      </c>
      <c r="F8561" t="b">
        <v>1</v>
      </c>
    </row>
    <row r="8562" spans="1:6" x14ac:dyDescent="0.3">
      <c r="A8562">
        <v>8561</v>
      </c>
      <c r="B8562">
        <v>3.7193140753955828E-2</v>
      </c>
      <c r="C8562">
        <v>0.60509081009599852</v>
      </c>
      <c r="D8562">
        <v>26.886678019888411</v>
      </c>
      <c r="E8562">
        <v>16.268881783844559</v>
      </c>
      <c r="F8562" t="b">
        <v>1</v>
      </c>
    </row>
    <row r="8563" spans="1:6" x14ac:dyDescent="0.3">
      <c r="A8563">
        <v>8562</v>
      </c>
      <c r="B8563">
        <v>3.7010983801504103E-2</v>
      </c>
      <c r="C8563">
        <v>0.60108871575873457</v>
      </c>
      <c r="D8563">
        <v>27.01900617835943</v>
      </c>
      <c r="E8563">
        <v>16.240819724827379</v>
      </c>
      <c r="F8563" t="b">
        <v>1</v>
      </c>
    </row>
    <row r="8564" spans="1:6" x14ac:dyDescent="0.3">
      <c r="A8564">
        <v>8563</v>
      </c>
      <c r="B8564">
        <v>3.6152833736744487E-2</v>
      </c>
      <c r="C8564">
        <v>0.64943245465789301</v>
      </c>
      <c r="D8564">
        <v>27.660349041564469</v>
      </c>
      <c r="E8564">
        <v>17.96352837475731</v>
      </c>
      <c r="F8564" t="b">
        <v>1</v>
      </c>
    </row>
    <row r="8565" spans="1:6" x14ac:dyDescent="0.3">
      <c r="A8565">
        <v>8564</v>
      </c>
      <c r="B8565">
        <v>3.6924157968946332E-2</v>
      </c>
      <c r="C8565">
        <v>0.59823912602770557</v>
      </c>
      <c r="D8565">
        <v>27.082540401896559</v>
      </c>
      <c r="E8565">
        <v>16.201835300640631</v>
      </c>
      <c r="F8565" t="b">
        <v>1</v>
      </c>
    </row>
    <row r="8566" spans="1:6" x14ac:dyDescent="0.3">
      <c r="A8566">
        <v>8565</v>
      </c>
      <c r="B8566">
        <v>3.6857028634193247E-2</v>
      </c>
      <c r="C8566">
        <v>0.62365912911347421</v>
      </c>
      <c r="D8566">
        <v>27.131867029353351</v>
      </c>
      <c r="E8566">
        <v>16.921036562749091</v>
      </c>
      <c r="F8566" t="b">
        <v>1</v>
      </c>
    </row>
    <row r="8567" spans="1:6" x14ac:dyDescent="0.3">
      <c r="A8567">
        <v>8566</v>
      </c>
      <c r="B8567">
        <v>3.6311235890621241E-2</v>
      </c>
      <c r="C8567">
        <v>0.64026619477253111</v>
      </c>
      <c r="D8567">
        <v>27.53968504438286</v>
      </c>
      <c r="E8567">
        <v>17.632729348601</v>
      </c>
      <c r="F8567" t="b">
        <v>1</v>
      </c>
    </row>
    <row r="8568" spans="1:6" x14ac:dyDescent="0.3">
      <c r="A8568">
        <v>8567</v>
      </c>
      <c r="B8568">
        <v>3.6350020172467072E-2</v>
      </c>
      <c r="C8568">
        <v>0.64184312148128064</v>
      </c>
      <c r="D8568">
        <v>27.51030110177048</v>
      </c>
      <c r="E8568">
        <v>17.657297532050279</v>
      </c>
      <c r="F8568" t="b">
        <v>1</v>
      </c>
    </row>
    <row r="8569" spans="1:6" x14ac:dyDescent="0.3">
      <c r="A8569">
        <v>8568</v>
      </c>
      <c r="B8569">
        <v>3.7182650054406567E-2</v>
      </c>
      <c r="C8569">
        <v>0.60308669234908296</v>
      </c>
      <c r="D8569">
        <v>26.894263817580921</v>
      </c>
      <c r="E8569">
        <v>16.2195726089085</v>
      </c>
      <c r="F8569" t="b">
        <v>1</v>
      </c>
    </row>
    <row r="8570" spans="1:6" x14ac:dyDescent="0.3">
      <c r="A8570">
        <v>8569</v>
      </c>
      <c r="B8570">
        <v>3.6682153756128981E-2</v>
      </c>
      <c r="C8570">
        <v>0.61572774534874608</v>
      </c>
      <c r="D8570">
        <v>27.261212813408392</v>
      </c>
      <c r="E8570">
        <v>16.78548510107229</v>
      </c>
      <c r="F8570" t="b">
        <v>1</v>
      </c>
    </row>
    <row r="8571" spans="1:6" x14ac:dyDescent="0.3">
      <c r="A8571">
        <v>8570</v>
      </c>
      <c r="B8571">
        <v>3.6396103291328537E-2</v>
      </c>
      <c r="C8571">
        <v>0.63025679718511385</v>
      </c>
      <c r="D8571">
        <v>27.475468788392309</v>
      </c>
      <c r="E8571">
        <v>17.316600959731701</v>
      </c>
      <c r="F8571" t="b">
        <v>1</v>
      </c>
    </row>
    <row r="8572" spans="1:6" x14ac:dyDescent="0.3">
      <c r="A8572">
        <v>8571</v>
      </c>
      <c r="B8572">
        <v>3.5995306255055252E-2</v>
      </c>
      <c r="C8572">
        <v>0.65081317404147387</v>
      </c>
      <c r="D8572">
        <v>27.781399966823681</v>
      </c>
      <c r="E8572">
        <v>18.080501091724219</v>
      </c>
      <c r="F8572" t="b">
        <v>1</v>
      </c>
    </row>
    <row r="8573" spans="1:6" x14ac:dyDescent="0.3">
      <c r="A8573">
        <v>8572</v>
      </c>
      <c r="B8573">
        <v>3.6378518648117752E-2</v>
      </c>
      <c r="C8573">
        <v>0.63712949784073836</v>
      </c>
      <c r="D8573">
        <v>27.488749876618211</v>
      </c>
      <c r="E8573">
        <v>17.513893405159418</v>
      </c>
      <c r="F8573" t="b">
        <v>1</v>
      </c>
    </row>
    <row r="8574" spans="1:6" x14ac:dyDescent="0.3">
      <c r="A8574">
        <v>8573</v>
      </c>
      <c r="B8574">
        <v>3.7145287384940551E-2</v>
      </c>
      <c r="C8574">
        <v>0.60609951177388577</v>
      </c>
      <c r="D8574">
        <v>26.921315472320732</v>
      </c>
      <c r="E8574">
        <v>16.316996164084351</v>
      </c>
      <c r="F8574" t="b">
        <v>1</v>
      </c>
    </row>
    <row r="8575" spans="1:6" x14ac:dyDescent="0.3">
      <c r="A8575">
        <v>8574</v>
      </c>
      <c r="B8575">
        <v>3.6765484378740408E-2</v>
      </c>
      <c r="C8575">
        <v>0.62719828477510842</v>
      </c>
      <c r="D8575">
        <v>27.199424049428512</v>
      </c>
      <c r="E8575">
        <v>17.05943211067239</v>
      </c>
      <c r="F8575" t="b">
        <v>1</v>
      </c>
    </row>
    <row r="8576" spans="1:6" x14ac:dyDescent="0.3">
      <c r="A8576">
        <v>8575</v>
      </c>
      <c r="B8576">
        <v>3.5867600324001957E-2</v>
      </c>
      <c r="C8576">
        <v>0.66084767784067677</v>
      </c>
      <c r="D8576">
        <v>27.88031513027699</v>
      </c>
      <c r="E8576">
        <v>18.42464151130984</v>
      </c>
      <c r="F8576" t="b">
        <v>1</v>
      </c>
    </row>
    <row r="8577" spans="1:6" x14ac:dyDescent="0.3">
      <c r="A8577">
        <v>8576</v>
      </c>
      <c r="B8577">
        <v>3.6773072376036588E-2</v>
      </c>
      <c r="C8577">
        <v>0.61243807064804312</v>
      </c>
      <c r="D8577">
        <v>27.193811541612071</v>
      </c>
      <c r="E8577">
        <v>16.654525474111381</v>
      </c>
      <c r="F8577" t="b">
        <v>1</v>
      </c>
    </row>
    <row r="8578" spans="1:6" x14ac:dyDescent="0.3">
      <c r="A8578">
        <v>8577</v>
      </c>
      <c r="B8578">
        <v>3.6786673060158613E-2</v>
      </c>
      <c r="C8578">
        <v>0.6242381133367686</v>
      </c>
      <c r="D8578">
        <v>27.183757508178651</v>
      </c>
      <c r="E8578">
        <v>16.96913750030966</v>
      </c>
      <c r="F8578" t="b">
        <v>1</v>
      </c>
    </row>
    <row r="8579" spans="1:6" x14ac:dyDescent="0.3">
      <c r="A8579">
        <v>8578</v>
      </c>
      <c r="B8579">
        <v>3.6567472391947679E-2</v>
      </c>
      <c r="C8579">
        <v>0.62126654102352419</v>
      </c>
      <c r="D8579">
        <v>27.34670827891852</v>
      </c>
      <c r="E8579">
        <v>16.989594860823079</v>
      </c>
      <c r="F8579" t="b">
        <v>1</v>
      </c>
    </row>
    <row r="8580" spans="1:6" x14ac:dyDescent="0.3">
      <c r="A8580">
        <v>8579</v>
      </c>
      <c r="B8580">
        <v>3.6772345316903363E-2</v>
      </c>
      <c r="C8580">
        <v>0.61933972006287485</v>
      </c>
      <c r="D8580">
        <v>27.194349214933659</v>
      </c>
      <c r="E8580">
        <v>16.84254063006907</v>
      </c>
      <c r="F8580" t="b">
        <v>1</v>
      </c>
    </row>
    <row r="8581" spans="1:6" x14ac:dyDescent="0.3">
      <c r="A8581">
        <v>8580</v>
      </c>
      <c r="B8581">
        <v>3.6194902826686283E-2</v>
      </c>
      <c r="C8581">
        <v>0.64644787380297575</v>
      </c>
      <c r="D8581">
        <v>27.62819960557281</v>
      </c>
      <c r="E8581">
        <v>17.860190892026761</v>
      </c>
      <c r="F8581" t="b">
        <v>1</v>
      </c>
    </row>
    <row r="8582" spans="1:6" x14ac:dyDescent="0.3">
      <c r="A8582">
        <v>8581</v>
      </c>
      <c r="B8582">
        <v>3.6427755971544948E-2</v>
      </c>
      <c r="C8582">
        <v>0.63721374469481529</v>
      </c>
      <c r="D8582">
        <v>27.451594898712301</v>
      </c>
      <c r="E8582">
        <v>17.492533583253561</v>
      </c>
      <c r="F8582" t="b">
        <v>1</v>
      </c>
    </row>
    <row r="8583" spans="1:6" x14ac:dyDescent="0.3">
      <c r="A8583">
        <v>8582</v>
      </c>
      <c r="B8583">
        <v>3.6423726513068168E-2</v>
      </c>
      <c r="C8583">
        <v>0.63491465650903733</v>
      </c>
      <c r="D8583">
        <v>27.454631794503999</v>
      </c>
      <c r="E8583">
        <v>17.431348115389611</v>
      </c>
      <c r="F8583" t="b">
        <v>1</v>
      </c>
    </row>
    <row r="8584" spans="1:6" x14ac:dyDescent="0.3">
      <c r="A8584">
        <v>8583</v>
      </c>
      <c r="B8584">
        <v>3.7690448390617977E-2</v>
      </c>
      <c r="C8584">
        <v>0.55845415579184843</v>
      </c>
      <c r="D8584">
        <v>26.53192102243397</v>
      </c>
      <c r="E8584">
        <v>14.81686155611936</v>
      </c>
      <c r="F8584" t="b">
        <v>1</v>
      </c>
    </row>
    <row r="8585" spans="1:6" x14ac:dyDescent="0.3">
      <c r="A8585">
        <v>8584</v>
      </c>
      <c r="B8585">
        <v>3.7106256038485171E-2</v>
      </c>
      <c r="C8585">
        <v>0.60815377895214928</v>
      </c>
      <c r="D8585">
        <v>26.949633478592901</v>
      </c>
      <c r="E8585">
        <v>16.389521441381628</v>
      </c>
      <c r="F8585" t="b">
        <v>1</v>
      </c>
    </row>
    <row r="8586" spans="1:6" x14ac:dyDescent="0.3">
      <c r="A8586">
        <v>8585</v>
      </c>
      <c r="B8586">
        <v>3.6691447539648543E-2</v>
      </c>
      <c r="C8586">
        <v>0.62923236924208936</v>
      </c>
      <c r="D8586">
        <v>27.254307667186112</v>
      </c>
      <c r="E8586">
        <v>17.14929258547636</v>
      </c>
      <c r="F8586" t="b">
        <v>1</v>
      </c>
    </row>
    <row r="8587" spans="1:6" x14ac:dyDescent="0.3">
      <c r="A8587">
        <v>8586</v>
      </c>
      <c r="B8587">
        <v>3.6867009082860787E-2</v>
      </c>
      <c r="C8587">
        <v>0.60872929451520852</v>
      </c>
      <c r="D8587">
        <v>27.12452202869077</v>
      </c>
      <c r="E8587">
        <v>16.511491158587159</v>
      </c>
      <c r="F8587" t="b">
        <v>1</v>
      </c>
    </row>
    <row r="8588" spans="1:6" x14ac:dyDescent="0.3">
      <c r="A8588">
        <v>8587</v>
      </c>
      <c r="B8588">
        <v>3.7303713956081362E-2</v>
      </c>
      <c r="C8588">
        <v>0.60310849700277624</v>
      </c>
      <c r="D8588">
        <v>26.806982306837501</v>
      </c>
      <c r="E8588">
        <v>16.16751880825678</v>
      </c>
      <c r="F8588" t="b">
        <v>1</v>
      </c>
    </row>
    <row r="8589" spans="1:6" x14ac:dyDescent="0.3">
      <c r="A8589">
        <v>8588</v>
      </c>
      <c r="B8589">
        <v>3.7030030411531453E-2</v>
      </c>
      <c r="C8589">
        <v>0.61661385074274289</v>
      </c>
      <c r="D8589">
        <v>27.005108796470019</v>
      </c>
      <c r="E8589">
        <v>16.65172412471809</v>
      </c>
      <c r="F8589" t="b">
        <v>1</v>
      </c>
    </row>
    <row r="8590" spans="1:6" x14ac:dyDescent="0.3">
      <c r="A8590">
        <v>8589</v>
      </c>
      <c r="B8590">
        <v>3.7032654869863957E-2</v>
      </c>
      <c r="C8590">
        <v>0.60035245130480386</v>
      </c>
      <c r="D8590">
        <v>27.003194977894211</v>
      </c>
      <c r="E8590">
        <v>16.211434298040359</v>
      </c>
      <c r="F8590" t="b">
        <v>1</v>
      </c>
    </row>
    <row r="8591" spans="1:6" x14ac:dyDescent="0.3">
      <c r="A8591">
        <v>8590</v>
      </c>
      <c r="B8591">
        <v>3.6528503800850882E-2</v>
      </c>
      <c r="C8591">
        <v>0.64394820629990412</v>
      </c>
      <c r="D8591">
        <v>27.375881734764789</v>
      </c>
      <c r="E8591">
        <v>17.6286499389801</v>
      </c>
      <c r="F8591" t="b">
        <v>1</v>
      </c>
    </row>
    <row r="8592" spans="1:6" x14ac:dyDescent="0.3">
      <c r="A8592">
        <v>8591</v>
      </c>
      <c r="B8592">
        <v>3.7120622498532728E-2</v>
      </c>
      <c r="C8592">
        <v>0.60756012024468353</v>
      </c>
      <c r="D8592">
        <v>26.939203404779299</v>
      </c>
      <c r="E8592">
        <v>16.367185659903701</v>
      </c>
      <c r="F8592" t="b">
        <v>1</v>
      </c>
    </row>
    <row r="8593" spans="1:6" x14ac:dyDescent="0.3">
      <c r="A8593">
        <v>8592</v>
      </c>
      <c r="B8593">
        <v>3.6633959678827342E-2</v>
      </c>
      <c r="C8593">
        <v>0.61766558511542047</v>
      </c>
      <c r="D8593">
        <v>27.29707650407094</v>
      </c>
      <c r="E8593">
        <v>16.860464730827371</v>
      </c>
      <c r="F8593" t="b">
        <v>1</v>
      </c>
    </row>
    <row r="8594" spans="1:6" x14ac:dyDescent="0.3">
      <c r="A8594">
        <v>8593</v>
      </c>
      <c r="B8594">
        <v>3.6871780092111443E-2</v>
      </c>
      <c r="C8594">
        <v>0.62434082618794273</v>
      </c>
      <c r="D8594">
        <v>27.121012262002122</v>
      </c>
      <c r="E8594">
        <v>16.932755202711729</v>
      </c>
      <c r="F8594" t="b">
        <v>1</v>
      </c>
    </row>
    <row r="8595" spans="1:6" x14ac:dyDescent="0.3">
      <c r="A8595">
        <v>8594</v>
      </c>
      <c r="B8595">
        <v>3.6894743052971732E-2</v>
      </c>
      <c r="C8595">
        <v>0.61672385433819565</v>
      </c>
      <c r="D8595">
        <v>27.10413238450386</v>
      </c>
      <c r="E8595">
        <v>16.715764992663932</v>
      </c>
      <c r="F8595" t="b">
        <v>1</v>
      </c>
    </row>
    <row r="8596" spans="1:6" x14ac:dyDescent="0.3">
      <c r="A8596">
        <v>8595</v>
      </c>
      <c r="B8596">
        <v>3.6048799187370077E-2</v>
      </c>
      <c r="C8596">
        <v>0.64697975487185844</v>
      </c>
      <c r="D8596">
        <v>27.740175055549599</v>
      </c>
      <c r="E8596">
        <v>17.94733165754192</v>
      </c>
      <c r="F8596" t="b">
        <v>1</v>
      </c>
    </row>
    <row r="8597" spans="1:6" x14ac:dyDescent="0.3">
      <c r="A8597">
        <v>8596</v>
      </c>
      <c r="B8597">
        <v>3.6803079475299837E-2</v>
      </c>
      <c r="C8597">
        <v>0.6221176875085267</v>
      </c>
      <c r="D8597">
        <v>27.171639282825328</v>
      </c>
      <c r="E8597">
        <v>16.90395739644714</v>
      </c>
      <c r="F8597" t="b">
        <v>1</v>
      </c>
    </row>
    <row r="8598" spans="1:6" x14ac:dyDescent="0.3">
      <c r="A8598">
        <v>8597</v>
      </c>
      <c r="B8598">
        <v>3.6420979247704967E-2</v>
      </c>
      <c r="C8598">
        <v>0.64056558423594723</v>
      </c>
      <c r="D8598">
        <v>27.456702720672009</v>
      </c>
      <c r="E8598">
        <v>17.58781881945999</v>
      </c>
      <c r="F8598" t="b">
        <v>1</v>
      </c>
    </row>
    <row r="8599" spans="1:6" x14ac:dyDescent="0.3">
      <c r="A8599">
        <v>8598</v>
      </c>
      <c r="B8599">
        <v>3.7016061459370773E-2</v>
      </c>
      <c r="C8599">
        <v>0.61242559924739681</v>
      </c>
      <c r="D8599">
        <v>27.015299861051151</v>
      </c>
      <c r="E8599">
        <v>16.544861206252371</v>
      </c>
      <c r="F8599" t="b">
        <v>1</v>
      </c>
    </row>
    <row r="8600" spans="1:6" x14ac:dyDescent="0.3">
      <c r="A8600">
        <v>8599</v>
      </c>
      <c r="B8600">
        <v>3.6461866743088628E-2</v>
      </c>
      <c r="C8600">
        <v>0.63719361299387278</v>
      </c>
      <c r="D8600">
        <v>27.425913408274699</v>
      </c>
      <c r="E8600">
        <v>17.47561685427566</v>
      </c>
      <c r="F8600" t="b">
        <v>1</v>
      </c>
    </row>
    <row r="8601" spans="1:6" x14ac:dyDescent="0.3">
      <c r="A8601">
        <v>8600</v>
      </c>
      <c r="B8601">
        <v>3.6522562754738273E-2</v>
      </c>
      <c r="C8601">
        <v>0.63448527621577377</v>
      </c>
      <c r="D8601">
        <v>27.38033491010334</v>
      </c>
      <c r="E8601">
        <v>17.372419358317309</v>
      </c>
      <c r="F8601" t="b">
        <v>1</v>
      </c>
    </row>
    <row r="8602" spans="1:6" x14ac:dyDescent="0.3">
      <c r="A8602">
        <v>8601</v>
      </c>
      <c r="B8602">
        <v>3.7358718021888428E-2</v>
      </c>
      <c r="C8602">
        <v>0.60263286215870471</v>
      </c>
      <c r="D8602">
        <v>26.767513794614182</v>
      </c>
      <c r="E8602">
        <v>16.130983450920951</v>
      </c>
      <c r="F8602" t="b">
        <v>1</v>
      </c>
    </row>
    <row r="8603" spans="1:6" x14ac:dyDescent="0.3">
      <c r="A8603">
        <v>8602</v>
      </c>
      <c r="B8603">
        <v>3.6748554124355168E-2</v>
      </c>
      <c r="C8603">
        <v>0.62394647947801318</v>
      </c>
      <c r="D8603">
        <v>27.21195496878741</v>
      </c>
      <c r="E8603">
        <v>16.978803502489139</v>
      </c>
      <c r="F8603" t="b">
        <v>1</v>
      </c>
    </row>
    <row r="8604" spans="1:6" x14ac:dyDescent="0.3">
      <c r="A8604">
        <v>8603</v>
      </c>
      <c r="B8604">
        <v>3.7244472133181293E-2</v>
      </c>
      <c r="C8604">
        <v>0.5875241682055673</v>
      </c>
      <c r="D8604">
        <v>26.84962204388702</v>
      </c>
      <c r="E8604">
        <v>15.77480185796858</v>
      </c>
      <c r="F8604" t="b">
        <v>1</v>
      </c>
    </row>
    <row r="8605" spans="1:6" x14ac:dyDescent="0.3">
      <c r="A8605">
        <v>8604</v>
      </c>
      <c r="B8605">
        <v>3.6613657315588473E-2</v>
      </c>
      <c r="C8605">
        <v>0.62125044398070339</v>
      </c>
      <c r="D8605">
        <v>27.312212800283248</v>
      </c>
      <c r="E8605">
        <v>16.967724328271419</v>
      </c>
      <c r="F8605" t="b">
        <v>1</v>
      </c>
    </row>
    <row r="8606" spans="1:6" x14ac:dyDescent="0.3">
      <c r="A8606">
        <v>8605</v>
      </c>
      <c r="B8606">
        <v>3.6306028375036492E-2</v>
      </c>
      <c r="C8606">
        <v>0.65383224725547262</v>
      </c>
      <c r="D8606">
        <v>27.54363516907253</v>
      </c>
      <c r="E8606">
        <v>18.008916880179559</v>
      </c>
      <c r="F8606" t="b">
        <v>1</v>
      </c>
    </row>
    <row r="8607" spans="1:6" x14ac:dyDescent="0.3">
      <c r="A8607">
        <v>8606</v>
      </c>
      <c r="B8607">
        <v>3.6487221564517967E-2</v>
      </c>
      <c r="C8607">
        <v>0.62894611117763077</v>
      </c>
      <c r="D8607">
        <v>27.406855252920948</v>
      </c>
      <c r="E8607">
        <v>17.237435030932851</v>
      </c>
      <c r="F8607" t="b">
        <v>1</v>
      </c>
    </row>
    <row r="8608" spans="1:6" x14ac:dyDescent="0.3">
      <c r="A8608">
        <v>8607</v>
      </c>
      <c r="B8608">
        <v>3.7051781744229913E-2</v>
      </c>
      <c r="C8608">
        <v>0.59214100209061848</v>
      </c>
      <c r="D8608">
        <v>26.989255385963471</v>
      </c>
      <c r="E8608">
        <v>15.98144472992403</v>
      </c>
      <c r="F8608" t="b">
        <v>1</v>
      </c>
    </row>
    <row r="8609" spans="1:6" x14ac:dyDescent="0.3">
      <c r="A8609">
        <v>8608</v>
      </c>
      <c r="B8609">
        <v>3.680453971702187E-2</v>
      </c>
      <c r="C8609">
        <v>0.62749489397065716</v>
      </c>
      <c r="D8609">
        <v>27.17056123208372</v>
      </c>
      <c r="E8609">
        <v>17.049388439449618</v>
      </c>
      <c r="F8609" t="b">
        <v>1</v>
      </c>
    </row>
    <row r="8610" spans="1:6" x14ac:dyDescent="0.3">
      <c r="A8610">
        <v>8609</v>
      </c>
      <c r="B8610">
        <v>3.6775928278191317E-2</v>
      </c>
      <c r="C8610">
        <v>0.61829118981425357</v>
      </c>
      <c r="D8610">
        <v>27.191699756305411</v>
      </c>
      <c r="E8610">
        <v>16.81238839539802</v>
      </c>
      <c r="F8610" t="b">
        <v>1</v>
      </c>
    </row>
    <row r="8611" spans="1:6" x14ac:dyDescent="0.3">
      <c r="A8611">
        <v>8610</v>
      </c>
      <c r="B8611">
        <v>3.6579814940894372E-2</v>
      </c>
      <c r="C8611">
        <v>0.63563711790243105</v>
      </c>
      <c r="D8611">
        <v>27.337481111257642</v>
      </c>
      <c r="E8611">
        <v>17.376717704271961</v>
      </c>
      <c r="F8611" t="b">
        <v>1</v>
      </c>
    </row>
    <row r="8612" spans="1:6" x14ac:dyDescent="0.3">
      <c r="A8612">
        <v>8611</v>
      </c>
      <c r="B8612">
        <v>3.6268895278780952E-2</v>
      </c>
      <c r="C8612">
        <v>0.64282057954057847</v>
      </c>
      <c r="D8612">
        <v>27.571835103150999</v>
      </c>
      <c r="E8612">
        <v>17.72374302000479</v>
      </c>
      <c r="F8612" t="b">
        <v>1</v>
      </c>
    </row>
    <row r="8613" spans="1:6" x14ac:dyDescent="0.3">
      <c r="A8613">
        <v>8612</v>
      </c>
      <c r="B8613">
        <v>3.6705097999095257E-2</v>
      </c>
      <c r="C8613">
        <v>0.61548425439808696</v>
      </c>
      <c r="D8613">
        <v>27.244171913793799</v>
      </c>
      <c r="E8613">
        <v>16.768358837054681</v>
      </c>
      <c r="F8613" t="b">
        <v>1</v>
      </c>
    </row>
    <row r="8614" spans="1:6" x14ac:dyDescent="0.3">
      <c r="A8614">
        <v>8613</v>
      </c>
      <c r="B8614">
        <v>3.7000152531624711E-2</v>
      </c>
      <c r="C8614">
        <v>0.61928379078105067</v>
      </c>
      <c r="D8614">
        <v>27.026915609206789</v>
      </c>
      <c r="E8614">
        <v>16.737330751589131</v>
      </c>
      <c r="F8614" t="b">
        <v>1</v>
      </c>
    </row>
    <row r="8615" spans="1:6" x14ac:dyDescent="0.3">
      <c r="A8615">
        <v>8614</v>
      </c>
      <c r="B8615">
        <v>3.6938618668234488E-2</v>
      </c>
      <c r="C8615">
        <v>0.61294281102607018</v>
      </c>
      <c r="D8615">
        <v>27.071938151817079</v>
      </c>
      <c r="E8615">
        <v>16.593549870698681</v>
      </c>
      <c r="F8615" t="b">
        <v>1</v>
      </c>
    </row>
    <row r="8616" spans="1:6" x14ac:dyDescent="0.3">
      <c r="A8616">
        <v>8615</v>
      </c>
      <c r="B8616">
        <v>3.6658926600166883E-2</v>
      </c>
      <c r="C8616">
        <v>0.62724194388254761</v>
      </c>
      <c r="D8616">
        <v>27.27848556251638</v>
      </c>
      <c r="E8616">
        <v>17.110210310404781</v>
      </c>
      <c r="F8616" t="b">
        <v>1</v>
      </c>
    </row>
    <row r="8617" spans="1:6" x14ac:dyDescent="0.3">
      <c r="A8617">
        <v>8616</v>
      </c>
      <c r="B8617">
        <v>3.5858764408252641E-2</v>
      </c>
      <c r="C8617">
        <v>0.66779306209407241</v>
      </c>
      <c r="D8617">
        <v>27.88718508577103</v>
      </c>
      <c r="E8617">
        <v>18.62286872161118</v>
      </c>
      <c r="F8617" t="b">
        <v>1</v>
      </c>
    </row>
    <row r="8618" spans="1:6" x14ac:dyDescent="0.3">
      <c r="A8618">
        <v>8617</v>
      </c>
      <c r="B8618">
        <v>3.6623784885170929E-2</v>
      </c>
      <c r="C8618">
        <v>0.62830624784173672</v>
      </c>
      <c r="D8618">
        <v>27.30466015829245</v>
      </c>
      <c r="E8618">
        <v>17.15568857265049</v>
      </c>
      <c r="F8618" t="b">
        <v>1</v>
      </c>
    </row>
    <row r="8619" spans="1:6" x14ac:dyDescent="0.3">
      <c r="A8619">
        <v>8618</v>
      </c>
      <c r="B8619">
        <v>3.6502325824085607E-2</v>
      </c>
      <c r="C8619">
        <v>0.64438401703982651</v>
      </c>
      <c r="D8619">
        <v>27.395514598693389</v>
      </c>
      <c r="E8619">
        <v>17.653231745979259</v>
      </c>
      <c r="F8619" t="b">
        <v>1</v>
      </c>
    </row>
    <row r="8620" spans="1:6" x14ac:dyDescent="0.3">
      <c r="A8620">
        <v>8619</v>
      </c>
      <c r="B8620">
        <v>3.6548788886593568E-2</v>
      </c>
      <c r="C8620">
        <v>0.63296210058369806</v>
      </c>
      <c r="D8620">
        <v>27.360687739965279</v>
      </c>
      <c r="E8620">
        <v>17.31827838530306</v>
      </c>
      <c r="F8620" t="b">
        <v>1</v>
      </c>
    </row>
    <row r="8621" spans="1:6" x14ac:dyDescent="0.3">
      <c r="A8621">
        <v>8620</v>
      </c>
      <c r="B8621">
        <v>3.6758243908719158E-2</v>
      </c>
      <c r="C8621">
        <v>0.63621468163607819</v>
      </c>
      <c r="D8621">
        <v>27.204781667026189</v>
      </c>
      <c r="E8621">
        <v>17.308081507266081</v>
      </c>
      <c r="F8621" t="b">
        <v>1</v>
      </c>
    </row>
    <row r="8622" spans="1:6" x14ac:dyDescent="0.3">
      <c r="A8622">
        <v>8621</v>
      </c>
      <c r="B8622">
        <v>3.6789465562663173E-2</v>
      </c>
      <c r="C8622">
        <v>0.63132335882613622</v>
      </c>
      <c r="D8622">
        <v>27.181694126453369</v>
      </c>
      <c r="E8622">
        <v>17.160438434497198</v>
      </c>
      <c r="F8622" t="b">
        <v>1</v>
      </c>
    </row>
    <row r="8623" spans="1:6" x14ac:dyDescent="0.3">
      <c r="A8623">
        <v>8622</v>
      </c>
      <c r="B8623">
        <v>3.6916208785086772E-2</v>
      </c>
      <c r="C8623">
        <v>0.60682252572794304</v>
      </c>
      <c r="D8623">
        <v>27.088372097515471</v>
      </c>
      <c r="E8623">
        <v>16.437834374072679</v>
      </c>
      <c r="F8623" t="b">
        <v>1</v>
      </c>
    </row>
    <row r="8624" spans="1:6" x14ac:dyDescent="0.3">
      <c r="A8624">
        <v>8623</v>
      </c>
      <c r="B8624">
        <v>3.6645778392819267E-2</v>
      </c>
      <c r="C8624">
        <v>0.62885990099176314</v>
      </c>
      <c r="D8624">
        <v>27.288272861355011</v>
      </c>
      <c r="E8624">
        <v>17.160500569827931</v>
      </c>
      <c r="F8624" t="b">
        <v>1</v>
      </c>
    </row>
    <row r="8625" spans="1:6" x14ac:dyDescent="0.3">
      <c r="A8625">
        <v>8624</v>
      </c>
      <c r="B8625">
        <v>3.6741312934180433E-2</v>
      </c>
      <c r="C8625">
        <v>0.60709777862621905</v>
      </c>
      <c r="D8625">
        <v>27.21731805805177</v>
      </c>
      <c r="E8625">
        <v>16.52357333320651</v>
      </c>
      <c r="F8625" t="b">
        <v>1</v>
      </c>
    </row>
    <row r="8626" spans="1:6" x14ac:dyDescent="0.3">
      <c r="A8626">
        <v>8625</v>
      </c>
      <c r="B8626">
        <v>3.5811165317957687E-2</v>
      </c>
      <c r="C8626">
        <v>0.6656710227048741</v>
      </c>
      <c r="D8626">
        <v>27.924251867295279</v>
      </c>
      <c r="E8626">
        <v>18.588365298770938</v>
      </c>
      <c r="F8626" t="b">
        <v>1</v>
      </c>
    </row>
    <row r="8627" spans="1:6" x14ac:dyDescent="0.3">
      <c r="A8627">
        <v>8626</v>
      </c>
      <c r="B8627">
        <v>3.6598080673674399E-2</v>
      </c>
      <c r="C8627">
        <v>0.62505544615763664</v>
      </c>
      <c r="D8627">
        <v>27.32383725027735</v>
      </c>
      <c r="E8627">
        <v>17.07891328321076</v>
      </c>
      <c r="F8627" t="b">
        <v>1</v>
      </c>
    </row>
    <row r="8628" spans="1:6" x14ac:dyDescent="0.3">
      <c r="A8628">
        <v>8627</v>
      </c>
      <c r="B8628">
        <v>3.7038391104859528E-2</v>
      </c>
      <c r="C8628">
        <v>0.61151176802937812</v>
      </c>
      <c r="D8628">
        <v>26.999012920644859</v>
      </c>
      <c r="E8628">
        <v>16.51021412615156</v>
      </c>
      <c r="F8628" t="b">
        <v>1</v>
      </c>
    </row>
    <row r="8629" spans="1:6" x14ac:dyDescent="0.3">
      <c r="A8629">
        <v>8628</v>
      </c>
      <c r="B8629">
        <v>3.7249214122113357E-2</v>
      </c>
      <c r="C8629">
        <v>0.58991413659481096</v>
      </c>
      <c r="D8629">
        <v>26.846203968806421</v>
      </c>
      <c r="E8629">
        <v>15.836955235106631</v>
      </c>
      <c r="F8629" t="b">
        <v>1</v>
      </c>
    </row>
    <row r="8630" spans="1:6" x14ac:dyDescent="0.3">
      <c r="A8630">
        <v>8629</v>
      </c>
      <c r="B8630">
        <v>3.666876263328752E-2</v>
      </c>
      <c r="C8630">
        <v>0.63577482886102687</v>
      </c>
      <c r="D8630">
        <v>27.271168378400919</v>
      </c>
      <c r="E8630">
        <v>17.33832240861809</v>
      </c>
      <c r="F8630" t="b">
        <v>1</v>
      </c>
    </row>
    <row r="8631" spans="1:6" x14ac:dyDescent="0.3">
      <c r="A8631">
        <v>8630</v>
      </c>
      <c r="B8631">
        <v>3.6984493437594357E-2</v>
      </c>
      <c r="C8631">
        <v>0.60705107189545637</v>
      </c>
      <c r="D8631">
        <v>27.038358702609951</v>
      </c>
      <c r="E8631">
        <v>16.413664632713211</v>
      </c>
      <c r="F8631" t="b">
        <v>1</v>
      </c>
    </row>
    <row r="8632" spans="1:6" x14ac:dyDescent="0.3">
      <c r="A8632">
        <v>8631</v>
      </c>
      <c r="B8632">
        <v>3.6926327203140138E-2</v>
      </c>
      <c r="C8632">
        <v>0.59623751890566179</v>
      </c>
      <c r="D8632">
        <v>27.080949440185918</v>
      </c>
      <c r="E8632">
        <v>16.146678103826119</v>
      </c>
      <c r="F8632" t="b">
        <v>1</v>
      </c>
    </row>
    <row r="8633" spans="1:6" x14ac:dyDescent="0.3">
      <c r="A8633">
        <v>8632</v>
      </c>
      <c r="B8633">
        <v>3.6255189280822962E-2</v>
      </c>
      <c r="C8633">
        <v>0.63074612649193817</v>
      </c>
      <c r="D8633">
        <v>27.582258425249659</v>
      </c>
      <c r="E8633">
        <v>17.397402661625851</v>
      </c>
      <c r="F8633" t="b">
        <v>1</v>
      </c>
    </row>
    <row r="8634" spans="1:6" x14ac:dyDescent="0.3">
      <c r="A8634">
        <v>8633</v>
      </c>
      <c r="B8634">
        <v>3.6764055428559358E-2</v>
      </c>
      <c r="C8634">
        <v>0.6303262896915911</v>
      </c>
      <c r="D8634">
        <v>27.200481240248909</v>
      </c>
      <c r="E8634">
        <v>17.145178417991829</v>
      </c>
      <c r="F8634" t="b">
        <v>1</v>
      </c>
    </row>
    <row r="8635" spans="1:6" x14ac:dyDescent="0.3">
      <c r="A8635">
        <v>8634</v>
      </c>
      <c r="B8635">
        <v>3.6877118076290197E-2</v>
      </c>
      <c r="C8635">
        <v>0.61801726371846766</v>
      </c>
      <c r="D8635">
        <v>27.117086479784891</v>
      </c>
      <c r="E8635">
        <v>16.758827586253719</v>
      </c>
      <c r="F8635" t="b">
        <v>1</v>
      </c>
    </row>
    <row r="8636" spans="1:6" x14ac:dyDescent="0.3">
      <c r="A8636">
        <v>8635</v>
      </c>
      <c r="B8636">
        <v>3.5737883349221511E-2</v>
      </c>
      <c r="C8636">
        <v>0.65576130639702346</v>
      </c>
      <c r="D8636">
        <v>27.981511670074418</v>
      </c>
      <c r="E8636">
        <v>18.349192647731559</v>
      </c>
      <c r="F8636" t="b">
        <v>1</v>
      </c>
    </row>
    <row r="8637" spans="1:6" x14ac:dyDescent="0.3">
      <c r="A8637">
        <v>8636</v>
      </c>
      <c r="B8637">
        <v>3.711220135842698E-2</v>
      </c>
      <c r="C8637">
        <v>0.61508420661457552</v>
      </c>
      <c r="D8637">
        <v>26.945316187042419</v>
      </c>
      <c r="E8637">
        <v>16.573638428885861</v>
      </c>
      <c r="F8637" t="b">
        <v>1</v>
      </c>
    </row>
    <row r="8638" spans="1:6" x14ac:dyDescent="0.3">
      <c r="A8638">
        <v>8637</v>
      </c>
      <c r="B8638">
        <v>3.658776700222259E-2</v>
      </c>
      <c r="C8638">
        <v>0.62130862605953396</v>
      </c>
      <c r="D8638">
        <v>27.33153952629176</v>
      </c>
      <c r="E8638">
        <v>16.981321271172181</v>
      </c>
      <c r="F8638" t="b">
        <v>1</v>
      </c>
    </row>
    <row r="8639" spans="1:6" x14ac:dyDescent="0.3">
      <c r="A8639">
        <v>8638</v>
      </c>
      <c r="B8639">
        <v>3.6541274456989507E-2</v>
      </c>
      <c r="C8639">
        <v>0.62581384509199289</v>
      </c>
      <c r="D8639">
        <v>27.366314253134181</v>
      </c>
      <c r="E8639">
        <v>17.12621834874971</v>
      </c>
      <c r="F8639" t="b">
        <v>1</v>
      </c>
    </row>
    <row r="8640" spans="1:6" x14ac:dyDescent="0.3">
      <c r="A8640">
        <v>8639</v>
      </c>
      <c r="B8640">
        <v>3.7195359027560868E-2</v>
      </c>
      <c r="C8640">
        <v>0.59959800695918986</v>
      </c>
      <c r="D8640">
        <v>26.885074540052809</v>
      </c>
      <c r="E8640">
        <v>16.120237111164919</v>
      </c>
      <c r="F8640" t="b">
        <v>1</v>
      </c>
    </row>
    <row r="8641" spans="1:6" x14ac:dyDescent="0.3">
      <c r="A8641">
        <v>8640</v>
      </c>
      <c r="B8641">
        <v>3.6730447926364762E-2</v>
      </c>
      <c r="C8641">
        <v>0.63483056115655589</v>
      </c>
      <c r="D8641">
        <v>27.225369045450979</v>
      </c>
      <c r="E8641">
        <v>17.28349630881797</v>
      </c>
      <c r="F8641" t="b">
        <v>1</v>
      </c>
    </row>
    <row r="8642" spans="1:6" x14ac:dyDescent="0.3">
      <c r="A8642">
        <v>8641</v>
      </c>
      <c r="B8642">
        <v>3.6630566101723633E-2</v>
      </c>
      <c r="C8642">
        <v>0.61726797143107848</v>
      </c>
      <c r="D8642">
        <v>27.299605395750241</v>
      </c>
      <c r="E8642">
        <v>16.85117204350367</v>
      </c>
      <c r="F8642" t="b">
        <v>1</v>
      </c>
    </row>
    <row r="8643" spans="1:6" x14ac:dyDescent="0.3">
      <c r="A8643">
        <v>8642</v>
      </c>
      <c r="B8643">
        <v>3.6636745208457402E-2</v>
      </c>
      <c r="C8643">
        <v>0.62243658090867793</v>
      </c>
      <c r="D8643">
        <v>27.295001079112101</v>
      </c>
      <c r="E8643">
        <v>16.989407147581211</v>
      </c>
      <c r="F8643" t="b">
        <v>1</v>
      </c>
    </row>
    <row r="8644" spans="1:6" x14ac:dyDescent="0.3">
      <c r="A8644">
        <v>8643</v>
      </c>
      <c r="B8644">
        <v>3.6608737950511103E-2</v>
      </c>
      <c r="C8644">
        <v>0.62100707766814911</v>
      </c>
      <c r="D8644">
        <v>27.315882928054862</v>
      </c>
      <c r="E8644">
        <v>16.963356631076628</v>
      </c>
      <c r="F8644" t="b">
        <v>1</v>
      </c>
    </row>
    <row r="8645" spans="1:6" x14ac:dyDescent="0.3">
      <c r="A8645">
        <v>8644</v>
      </c>
      <c r="B8645">
        <v>3.6893878422433392E-2</v>
      </c>
      <c r="C8645">
        <v>0.6054796734751493</v>
      </c>
      <c r="D8645">
        <v>27.10476758637412</v>
      </c>
      <c r="E8645">
        <v>16.411385827817611</v>
      </c>
      <c r="F8645" t="b">
        <v>1</v>
      </c>
    </row>
    <row r="8646" spans="1:6" x14ac:dyDescent="0.3">
      <c r="A8646">
        <v>8645</v>
      </c>
      <c r="B8646">
        <v>3.6730205409974931E-2</v>
      </c>
      <c r="C8646">
        <v>0.61790712595813813</v>
      </c>
      <c r="D8646">
        <v>27.225548804810849</v>
      </c>
      <c r="E8646">
        <v>16.822860614613699</v>
      </c>
      <c r="F8646" t="b">
        <v>1</v>
      </c>
    </row>
    <row r="8647" spans="1:6" x14ac:dyDescent="0.3">
      <c r="A8647">
        <v>8646</v>
      </c>
      <c r="B8647">
        <v>3.7125479330742957E-2</v>
      </c>
      <c r="C8647">
        <v>0.59700282693804418</v>
      </c>
      <c r="D8647">
        <v>26.935679162313669</v>
      </c>
      <c r="E8647">
        <v>16.080676605397429</v>
      </c>
      <c r="F8647" t="b">
        <v>1</v>
      </c>
    </row>
    <row r="8648" spans="1:6" x14ac:dyDescent="0.3">
      <c r="A8648">
        <v>8647</v>
      </c>
      <c r="B8648">
        <v>3.69702788835862E-2</v>
      </c>
      <c r="C8648">
        <v>0.61436947326208424</v>
      </c>
      <c r="D8648">
        <v>27.048754572526981</v>
      </c>
      <c r="E8648">
        <v>16.6179290991188</v>
      </c>
      <c r="F8648" t="b">
        <v>1</v>
      </c>
    </row>
    <row r="8649" spans="1:6" x14ac:dyDescent="0.3">
      <c r="A8649">
        <v>8648</v>
      </c>
      <c r="B8649">
        <v>3.719775438293349E-2</v>
      </c>
      <c r="C8649">
        <v>0.59365372875981914</v>
      </c>
      <c r="D8649">
        <v>26.883343271356321</v>
      </c>
      <c r="E8649">
        <v>15.95939697457087</v>
      </c>
      <c r="F8649" t="b">
        <v>1</v>
      </c>
    </row>
    <row r="8650" spans="1:6" x14ac:dyDescent="0.3">
      <c r="A8650">
        <v>8649</v>
      </c>
      <c r="B8650">
        <v>3.6648806788819509E-2</v>
      </c>
      <c r="C8650">
        <v>0.64504881628701316</v>
      </c>
      <c r="D8650">
        <v>27.28601795311576</v>
      </c>
      <c r="E8650">
        <v>17.600813581843511</v>
      </c>
      <c r="F8650" t="b">
        <v>1</v>
      </c>
    </row>
    <row r="8651" spans="1:6" x14ac:dyDescent="0.3">
      <c r="A8651">
        <v>8650</v>
      </c>
      <c r="B8651">
        <v>3.6765247088012147E-2</v>
      </c>
      <c r="C8651">
        <v>0.61493662738704735</v>
      </c>
      <c r="D8651">
        <v>27.19959960029929</v>
      </c>
      <c r="E8651">
        <v>16.72603004448613</v>
      </c>
      <c r="F8651" t="b">
        <v>1</v>
      </c>
    </row>
    <row r="8652" spans="1:6" x14ac:dyDescent="0.3">
      <c r="A8652">
        <v>8651</v>
      </c>
      <c r="B8652">
        <v>3.7237253093719273E-2</v>
      </c>
      <c r="C8652">
        <v>0.59630054676692856</v>
      </c>
      <c r="D8652">
        <v>26.854827274267119</v>
      </c>
      <c r="E8652">
        <v>16.013548186976909</v>
      </c>
      <c r="F8652" t="b">
        <v>1</v>
      </c>
    </row>
    <row r="8653" spans="1:6" x14ac:dyDescent="0.3">
      <c r="A8653">
        <v>8652</v>
      </c>
      <c r="B8653">
        <v>3.6227169735574077E-2</v>
      </c>
      <c r="C8653">
        <v>0.64638183012309414</v>
      </c>
      <c r="D8653">
        <v>27.603591649557639</v>
      </c>
      <c r="E8653">
        <v>17.842460088411631</v>
      </c>
      <c r="F8653" t="b">
        <v>1</v>
      </c>
    </row>
    <row r="8654" spans="1:6" x14ac:dyDescent="0.3">
      <c r="A8654">
        <v>8653</v>
      </c>
      <c r="B8654">
        <v>3.7074754693066279E-2</v>
      </c>
      <c r="C8654">
        <v>0.62061058285461257</v>
      </c>
      <c r="D8654">
        <v>26.972531801728149</v>
      </c>
      <c r="E8654">
        <v>16.739438682535081</v>
      </c>
      <c r="F8654" t="b">
        <v>1</v>
      </c>
    </row>
    <row r="8655" spans="1:6" x14ac:dyDescent="0.3">
      <c r="A8655">
        <v>8654</v>
      </c>
      <c r="B8655">
        <v>3.6620262288508898E-2</v>
      </c>
      <c r="C8655">
        <v>0.63640535492704597</v>
      </c>
      <c r="D8655">
        <v>27.30728666336698</v>
      </c>
      <c r="E8655">
        <v>17.37850346109466</v>
      </c>
      <c r="F8655" t="b">
        <v>1</v>
      </c>
    </row>
    <row r="8656" spans="1:6" x14ac:dyDescent="0.3">
      <c r="A8656">
        <v>8655</v>
      </c>
      <c r="B8656">
        <v>3.6839434010221939E-2</v>
      </c>
      <c r="C8656">
        <v>0.61304350024553467</v>
      </c>
      <c r="D8656">
        <v>27.144825290272571</v>
      </c>
      <c r="E8656">
        <v>16.640958709502211</v>
      </c>
      <c r="F8656" t="b">
        <v>1</v>
      </c>
    </row>
    <row r="8657" spans="1:6" x14ac:dyDescent="0.3">
      <c r="A8657">
        <v>8656</v>
      </c>
      <c r="B8657">
        <v>3.649707132418533E-2</v>
      </c>
      <c r="C8657">
        <v>0.63818129160105153</v>
      </c>
      <c r="D8657">
        <v>27.399458743346759</v>
      </c>
      <c r="E8657">
        <v>17.48582196999876</v>
      </c>
      <c r="F8657" t="b">
        <v>1</v>
      </c>
    </row>
    <row r="8658" spans="1:6" x14ac:dyDescent="0.3">
      <c r="A8658">
        <v>8657</v>
      </c>
      <c r="B8658">
        <v>3.6959216922444568E-2</v>
      </c>
      <c r="C8658">
        <v>0.62042256575784449</v>
      </c>
      <c r="D8658">
        <v>27.056850314182949</v>
      </c>
      <c r="E8658">
        <v>16.786680493251321</v>
      </c>
      <c r="F8658" t="b">
        <v>1</v>
      </c>
    </row>
    <row r="8659" spans="1:6" x14ac:dyDescent="0.3">
      <c r="A8659">
        <v>8658</v>
      </c>
      <c r="B8659">
        <v>3.747431360035923E-2</v>
      </c>
      <c r="C8659">
        <v>0.58049148790777627</v>
      </c>
      <c r="D8659">
        <v>26.684945071026299</v>
      </c>
      <c r="E8659">
        <v>15.49038346901734</v>
      </c>
      <c r="F8659" t="b">
        <v>1</v>
      </c>
    </row>
    <row r="8660" spans="1:6" x14ac:dyDescent="0.3">
      <c r="A8660">
        <v>8659</v>
      </c>
      <c r="B8660">
        <v>3.6440881855278363E-2</v>
      </c>
      <c r="C8660">
        <v>0.62129417895434202</v>
      </c>
      <c r="D8660">
        <v>27.441706926067511</v>
      </c>
      <c r="E8660">
        <v>17.049372773736788</v>
      </c>
      <c r="F8660" t="b">
        <v>1</v>
      </c>
    </row>
    <row r="8661" spans="1:6" x14ac:dyDescent="0.3">
      <c r="A8661">
        <v>8660</v>
      </c>
      <c r="B8661">
        <v>3.6486600154533547E-2</v>
      </c>
      <c r="C8661">
        <v>0.63079243178598587</v>
      </c>
      <c r="D8661">
        <v>27.407322024103351</v>
      </c>
      <c r="E8661">
        <v>17.288331308325759</v>
      </c>
      <c r="F8661" t="b">
        <v>1</v>
      </c>
    </row>
    <row r="8662" spans="1:6" x14ac:dyDescent="0.3">
      <c r="A8662">
        <v>8661</v>
      </c>
      <c r="B8662">
        <v>3.6584323946428243E-2</v>
      </c>
      <c r="C8662">
        <v>0.62339054065259591</v>
      </c>
      <c r="D8662">
        <v>27.334111775970939</v>
      </c>
      <c r="E8662">
        <v>17.039826718281009</v>
      </c>
      <c r="F8662" t="b">
        <v>1</v>
      </c>
    </row>
    <row r="8663" spans="1:6" x14ac:dyDescent="0.3">
      <c r="A8663">
        <v>8662</v>
      </c>
      <c r="B8663">
        <v>3.6656236501003248E-2</v>
      </c>
      <c r="C8663">
        <v>0.61705205623087001</v>
      </c>
      <c r="D8663">
        <v>27.280487454641751</v>
      </c>
      <c r="E8663">
        <v>16.833480878867139</v>
      </c>
      <c r="F8663" t="b">
        <v>1</v>
      </c>
    </row>
    <row r="8664" spans="1:6" x14ac:dyDescent="0.3">
      <c r="A8664">
        <v>8663</v>
      </c>
      <c r="B8664">
        <v>3.7380535535506243E-2</v>
      </c>
      <c r="C8664">
        <v>0.5850836799939908</v>
      </c>
      <c r="D8664">
        <v>26.75189067449665</v>
      </c>
      <c r="E8664">
        <v>15.65209464263142</v>
      </c>
      <c r="F8664" t="b">
        <v>1</v>
      </c>
    </row>
    <row r="8665" spans="1:6" x14ac:dyDescent="0.3">
      <c r="A8665">
        <v>8664</v>
      </c>
      <c r="B8665">
        <v>3.6147233331618671E-2</v>
      </c>
      <c r="C8665">
        <v>0.65532738908998123</v>
      </c>
      <c r="D8665">
        <v>27.664634546879171</v>
      </c>
      <c r="E8665">
        <v>18.129392727734821</v>
      </c>
      <c r="F8665" t="b">
        <v>1</v>
      </c>
    </row>
    <row r="8666" spans="1:6" x14ac:dyDescent="0.3">
      <c r="A8666">
        <v>8665</v>
      </c>
      <c r="B8666">
        <v>3.7279246556127979E-2</v>
      </c>
      <c r="C8666">
        <v>0.59333283352679966</v>
      </c>
      <c r="D8666">
        <v>26.824576470299391</v>
      </c>
      <c r="E8666">
        <v>15.915901965279049</v>
      </c>
      <c r="F8666" t="b">
        <v>1</v>
      </c>
    </row>
    <row r="8667" spans="1:6" x14ac:dyDescent="0.3">
      <c r="A8667">
        <v>8666</v>
      </c>
      <c r="B8667">
        <v>3.6786645066647257E-2</v>
      </c>
      <c r="C8667">
        <v>0.6221336187464227</v>
      </c>
      <c r="D8667">
        <v>27.183778194186392</v>
      </c>
      <c r="E8667">
        <v>16.91194229914927</v>
      </c>
      <c r="F8667" t="b">
        <v>1</v>
      </c>
    </row>
    <row r="8668" spans="1:6" x14ac:dyDescent="0.3">
      <c r="A8668">
        <v>8667</v>
      </c>
      <c r="B8668">
        <v>3.7041091912389933E-2</v>
      </c>
      <c r="C8668">
        <v>0.61202359730960931</v>
      </c>
      <c r="D8668">
        <v>26.997044319460478</v>
      </c>
      <c r="E8668">
        <v>16.52282818112316</v>
      </c>
      <c r="F8668" t="b">
        <v>1</v>
      </c>
    </row>
    <row r="8669" spans="1:6" x14ac:dyDescent="0.3">
      <c r="A8669">
        <v>8668</v>
      </c>
      <c r="B8669">
        <v>3.7046740194708397E-2</v>
      </c>
      <c r="C8669">
        <v>0.60016189622544147</v>
      </c>
      <c r="D8669">
        <v>26.992928250751621</v>
      </c>
      <c r="E8669">
        <v>16.20012700364838</v>
      </c>
      <c r="F8669" t="b">
        <v>1</v>
      </c>
    </row>
    <row r="8670" spans="1:6" x14ac:dyDescent="0.3">
      <c r="A8670">
        <v>8669</v>
      </c>
      <c r="B8670">
        <v>3.6289434055391957E-2</v>
      </c>
      <c r="C8670">
        <v>0.63760423440978076</v>
      </c>
      <c r="D8670">
        <v>27.556230236977701</v>
      </c>
      <c r="E8670">
        <v>17.569969083467811</v>
      </c>
      <c r="F8670" t="b">
        <v>1</v>
      </c>
    </row>
    <row r="8671" spans="1:6" x14ac:dyDescent="0.3">
      <c r="A8671">
        <v>8670</v>
      </c>
      <c r="B8671">
        <v>3.7208609197861342E-2</v>
      </c>
      <c r="C8671">
        <v>0.60303941012624207</v>
      </c>
      <c r="D8671">
        <v>26.875500631651601</v>
      </c>
      <c r="E8671">
        <v>16.20698604775863</v>
      </c>
      <c r="F8671" t="b">
        <v>1</v>
      </c>
    </row>
    <row r="8672" spans="1:6" x14ac:dyDescent="0.3">
      <c r="A8672">
        <v>8671</v>
      </c>
      <c r="B8672">
        <v>3.5822139296035178E-2</v>
      </c>
      <c r="C8672">
        <v>0.6548022994281737</v>
      </c>
      <c r="D8672">
        <v>27.915697377422699</v>
      </c>
      <c r="E8672">
        <v>18.279262832877421</v>
      </c>
      <c r="F8672" t="b">
        <v>1</v>
      </c>
    </row>
    <row r="8673" spans="1:6" x14ac:dyDescent="0.3">
      <c r="A8673">
        <v>8672</v>
      </c>
      <c r="B8673">
        <v>3.64237291447728E-2</v>
      </c>
      <c r="C8673">
        <v>0.63713674000392861</v>
      </c>
      <c r="D8673">
        <v>27.45462981083887</v>
      </c>
      <c r="E8673">
        <v>17.49235333569256</v>
      </c>
      <c r="F8673" t="b">
        <v>1</v>
      </c>
    </row>
    <row r="8674" spans="1:6" x14ac:dyDescent="0.3">
      <c r="A8674">
        <v>8673</v>
      </c>
      <c r="B8674">
        <v>3.6490882466281127E-2</v>
      </c>
      <c r="C8674">
        <v>0.63823543080401945</v>
      </c>
      <c r="D8674">
        <v>27.404105694731701</v>
      </c>
      <c r="E8674">
        <v>17.49027120387597</v>
      </c>
      <c r="F8674" t="b">
        <v>1</v>
      </c>
    </row>
    <row r="8675" spans="1:6" x14ac:dyDescent="0.3">
      <c r="A8675">
        <v>8674</v>
      </c>
      <c r="B8675">
        <v>3.729897647389635E-2</v>
      </c>
      <c r="C8675">
        <v>0.60627944597209593</v>
      </c>
      <c r="D8675">
        <v>26.810387161691931</v>
      </c>
      <c r="E8675">
        <v>16.254586674687971</v>
      </c>
      <c r="F8675" t="b">
        <v>1</v>
      </c>
    </row>
    <row r="8676" spans="1:6" x14ac:dyDescent="0.3">
      <c r="A8676">
        <v>8675</v>
      </c>
      <c r="B8676">
        <v>3.6799923352055591E-2</v>
      </c>
      <c r="C8676">
        <v>0.62027693951481999</v>
      </c>
      <c r="D8676">
        <v>27.173969642090071</v>
      </c>
      <c r="E8676">
        <v>16.85538672406426</v>
      </c>
      <c r="F8676" t="b">
        <v>1</v>
      </c>
    </row>
    <row r="8677" spans="1:6" x14ac:dyDescent="0.3">
      <c r="A8677">
        <v>8676</v>
      </c>
      <c r="B8677">
        <v>3.6941566047278482E-2</v>
      </c>
      <c r="C8677">
        <v>0.61081462167669087</v>
      </c>
      <c r="D8677">
        <v>27.069778220018659</v>
      </c>
      <c r="E8677">
        <v>16.53461634233263</v>
      </c>
      <c r="F8677" t="b">
        <v>1</v>
      </c>
    </row>
    <row r="8678" spans="1:6" x14ac:dyDescent="0.3">
      <c r="A8678">
        <v>8677</v>
      </c>
      <c r="B8678">
        <v>3.6731471111972787E-2</v>
      </c>
      <c r="C8678">
        <v>0.63782532238121525</v>
      </c>
      <c r="D8678">
        <v>27.224610660204281</v>
      </c>
      <c r="E8678">
        <v>17.364546071047862</v>
      </c>
      <c r="F8678" t="b">
        <v>1</v>
      </c>
    </row>
    <row r="8679" spans="1:6" x14ac:dyDescent="0.3">
      <c r="A8679">
        <v>8678</v>
      </c>
      <c r="B8679">
        <v>3.6614672222110477E-2</v>
      </c>
      <c r="C8679">
        <v>0.62229897971501025</v>
      </c>
      <c r="D8679">
        <v>27.311455744676319</v>
      </c>
      <c r="E8679">
        <v>16.995891044443731</v>
      </c>
      <c r="F8679" t="b">
        <v>1</v>
      </c>
    </row>
    <row r="8680" spans="1:6" x14ac:dyDescent="0.3">
      <c r="A8680">
        <v>8679</v>
      </c>
      <c r="B8680">
        <v>3.7311935274097867E-2</v>
      </c>
      <c r="C8680">
        <v>0.58843314683558778</v>
      </c>
      <c r="D8680">
        <v>26.80107565190286</v>
      </c>
      <c r="E8680">
        <v>15.77064128442785</v>
      </c>
      <c r="F8680" t="b">
        <v>1</v>
      </c>
    </row>
    <row r="8681" spans="1:6" x14ac:dyDescent="0.3">
      <c r="A8681">
        <v>8680</v>
      </c>
      <c r="B8681">
        <v>3.6849799385088443E-2</v>
      </c>
      <c r="C8681">
        <v>0.60874630754298908</v>
      </c>
      <c r="D8681">
        <v>27.137189799862469</v>
      </c>
      <c r="E8681">
        <v>16.519664087759541</v>
      </c>
      <c r="F8681" t="b">
        <v>1</v>
      </c>
    </row>
    <row r="8682" spans="1:6" x14ac:dyDescent="0.3">
      <c r="A8682">
        <v>8681</v>
      </c>
      <c r="B8682">
        <v>3.676176733704855E-2</v>
      </c>
      <c r="C8682">
        <v>0.626301192462695</v>
      </c>
      <c r="D8682">
        <v>27.202174227140571</v>
      </c>
      <c r="E8682">
        <v>17.036754156036121</v>
      </c>
      <c r="F8682" t="b">
        <v>1</v>
      </c>
    </row>
    <row r="8683" spans="1:6" x14ac:dyDescent="0.3">
      <c r="A8683">
        <v>8682</v>
      </c>
      <c r="B8683">
        <v>3.6199449489788017E-2</v>
      </c>
      <c r="C8683">
        <v>0.65447560745736322</v>
      </c>
      <c r="D8683">
        <v>27.624729494356071</v>
      </c>
      <c r="E8683">
        <v>18.079711616664031</v>
      </c>
      <c r="F8683" t="b">
        <v>1</v>
      </c>
    </row>
    <row r="8684" spans="1:6" x14ac:dyDescent="0.3">
      <c r="A8684">
        <v>8683</v>
      </c>
      <c r="B8684">
        <v>3.7132312314820448E-2</v>
      </c>
      <c r="C8684">
        <v>0.58659194294597372</v>
      </c>
      <c r="D8684">
        <v>26.930722534100699</v>
      </c>
      <c r="E8684">
        <v>15.79734485621705</v>
      </c>
      <c r="F8684" t="b">
        <v>1</v>
      </c>
    </row>
    <row r="8685" spans="1:6" x14ac:dyDescent="0.3">
      <c r="A8685">
        <v>8684</v>
      </c>
      <c r="B8685">
        <v>3.6603101793216707E-2</v>
      </c>
      <c r="C8685">
        <v>0.63802088955603198</v>
      </c>
      <c r="D8685">
        <v>27.320089036424779</v>
      </c>
      <c r="E8685">
        <v>17.43078750976974</v>
      </c>
      <c r="F8685" t="b">
        <v>1</v>
      </c>
    </row>
    <row r="8686" spans="1:6" x14ac:dyDescent="0.3">
      <c r="A8686">
        <v>8685</v>
      </c>
      <c r="B8686">
        <v>3.7073923366038007E-2</v>
      </c>
      <c r="C8686">
        <v>0.60679085737874994</v>
      </c>
      <c r="D8686">
        <v>26.97313662022783</v>
      </c>
      <c r="E8686">
        <v>16.367052695982199</v>
      </c>
      <c r="F8686" t="b">
        <v>1</v>
      </c>
    </row>
    <row r="8687" spans="1:6" x14ac:dyDescent="0.3">
      <c r="A8687">
        <v>8686</v>
      </c>
      <c r="B8687">
        <v>3.6104039311620748E-2</v>
      </c>
      <c r="C8687">
        <v>0.64697093763550684</v>
      </c>
      <c r="D8687">
        <v>27.697731862321881</v>
      </c>
      <c r="E8687">
        <v>17.91962755334324</v>
      </c>
      <c r="F8687" t="b">
        <v>1</v>
      </c>
    </row>
    <row r="8688" spans="1:6" x14ac:dyDescent="0.3">
      <c r="A8688">
        <v>8687</v>
      </c>
      <c r="B8688">
        <v>3.6098786520928697E-2</v>
      </c>
      <c r="C8688">
        <v>0.637307883355542</v>
      </c>
      <c r="D8688">
        <v>27.701762202456258</v>
      </c>
      <c r="E8688">
        <v>17.654551434465951</v>
      </c>
      <c r="F8688" t="b">
        <v>1</v>
      </c>
    </row>
    <row r="8689" spans="1:6" x14ac:dyDescent="0.3">
      <c r="A8689">
        <v>8688</v>
      </c>
      <c r="B8689">
        <v>3.619280476399396E-2</v>
      </c>
      <c r="C8689">
        <v>0.64750006550235073</v>
      </c>
      <c r="D8689">
        <v>27.629801186197088</v>
      </c>
      <c r="E8689">
        <v>17.890298077879539</v>
      </c>
      <c r="F8689" t="b">
        <v>1</v>
      </c>
    </row>
    <row r="8690" spans="1:6" x14ac:dyDescent="0.3">
      <c r="A8690">
        <v>8689</v>
      </c>
      <c r="B8690">
        <v>3.6731217111637508E-2</v>
      </c>
      <c r="C8690">
        <v>0.62014718756570797</v>
      </c>
      <c r="D8690">
        <v>27.22479892132872</v>
      </c>
      <c r="E8690">
        <v>16.883382483103929</v>
      </c>
      <c r="F8690" t="b">
        <v>1</v>
      </c>
    </row>
    <row r="8691" spans="1:6" x14ac:dyDescent="0.3">
      <c r="A8691">
        <v>8690</v>
      </c>
      <c r="B8691">
        <v>3.7051029697398298E-2</v>
      </c>
      <c r="C8691">
        <v>0.6128951079177406</v>
      </c>
      <c r="D8691">
        <v>26.989803202965209</v>
      </c>
      <c r="E8691">
        <v>16.54191834675995</v>
      </c>
      <c r="F8691" t="b">
        <v>1</v>
      </c>
    </row>
    <row r="8692" spans="1:6" x14ac:dyDescent="0.3">
      <c r="A8692">
        <v>8691</v>
      </c>
      <c r="B8692">
        <v>3.666808564722826E-2</v>
      </c>
      <c r="C8692">
        <v>0.62475510731254447</v>
      </c>
      <c r="D8692">
        <v>27.27167187348353</v>
      </c>
      <c r="E8692">
        <v>17.0381162879107</v>
      </c>
      <c r="F8692" t="b">
        <v>1</v>
      </c>
    </row>
    <row r="8693" spans="1:6" x14ac:dyDescent="0.3">
      <c r="A8693">
        <v>8692</v>
      </c>
      <c r="B8693">
        <v>3.7140192414949022E-2</v>
      </c>
      <c r="C8693">
        <v>0.60052790034815196</v>
      </c>
      <c r="D8693">
        <v>26.925008595203121</v>
      </c>
      <c r="E8693">
        <v>16.169218878533279</v>
      </c>
      <c r="F8693" t="b">
        <v>1</v>
      </c>
    </row>
    <row r="8694" spans="1:6" x14ac:dyDescent="0.3">
      <c r="A8694">
        <v>8693</v>
      </c>
      <c r="B8694">
        <v>3.6472110667716003E-2</v>
      </c>
      <c r="C8694">
        <v>0.63605714123763624</v>
      </c>
      <c r="D8694">
        <v>27.418210289791912</v>
      </c>
      <c r="E8694">
        <v>17.43954845477738</v>
      </c>
      <c r="F8694" t="b">
        <v>1</v>
      </c>
    </row>
    <row r="8695" spans="1:6" x14ac:dyDescent="0.3">
      <c r="A8695">
        <v>8694</v>
      </c>
      <c r="B8695">
        <v>3.6272659146660099E-2</v>
      </c>
      <c r="C8695">
        <v>0.64308236348917214</v>
      </c>
      <c r="D8695">
        <v>27.56897408477089</v>
      </c>
      <c r="E8695">
        <v>17.7291210134062</v>
      </c>
      <c r="F8695" t="b">
        <v>1</v>
      </c>
    </row>
    <row r="8696" spans="1:6" x14ac:dyDescent="0.3">
      <c r="A8696">
        <v>8695</v>
      </c>
      <c r="B8696">
        <v>3.6988831822222103E-2</v>
      </c>
      <c r="C8696">
        <v>0.61309669172198178</v>
      </c>
      <c r="D8696">
        <v>27.035187399436101</v>
      </c>
      <c r="E8696">
        <v>16.575183954678081</v>
      </c>
      <c r="F8696" t="b">
        <v>1</v>
      </c>
    </row>
    <row r="8697" spans="1:6" x14ac:dyDescent="0.3">
      <c r="A8697">
        <v>8696</v>
      </c>
      <c r="B8697">
        <v>3.6298106743613452E-2</v>
      </c>
      <c r="C8697">
        <v>0.64442174009857178</v>
      </c>
      <c r="D8697">
        <v>27.549646240873081</v>
      </c>
      <c r="E8697">
        <v>17.753590969643511</v>
      </c>
      <c r="F8697" t="b">
        <v>1</v>
      </c>
    </row>
    <row r="8698" spans="1:6" x14ac:dyDescent="0.3">
      <c r="A8698">
        <v>8697</v>
      </c>
      <c r="B8698">
        <v>3.749022005698735E-2</v>
      </c>
      <c r="C8698">
        <v>0.58230745956843555</v>
      </c>
      <c r="D8698">
        <v>26.673623107038068</v>
      </c>
      <c r="E8698">
        <v>15.53224970894526</v>
      </c>
      <c r="F8698" t="b">
        <v>1</v>
      </c>
    </row>
    <row r="8699" spans="1:6" x14ac:dyDescent="0.3">
      <c r="A8699">
        <v>8698</v>
      </c>
      <c r="B8699">
        <v>3.599266681865744E-2</v>
      </c>
      <c r="C8699">
        <v>0.65731578665439649</v>
      </c>
      <c r="D8699">
        <v>27.783437249546409</v>
      </c>
      <c r="E8699">
        <v>18.262491911648659</v>
      </c>
      <c r="F8699" t="b">
        <v>1</v>
      </c>
    </row>
    <row r="8700" spans="1:6" x14ac:dyDescent="0.3">
      <c r="A8700">
        <v>8699</v>
      </c>
      <c r="B8700">
        <v>3.6698275137105503E-2</v>
      </c>
      <c r="C8700">
        <v>0.61348164018593132</v>
      </c>
      <c r="D8700">
        <v>27.24923708986266</v>
      </c>
      <c r="E8700">
        <v>16.716906663704261</v>
      </c>
      <c r="F8700" t="b">
        <v>1</v>
      </c>
    </row>
    <row r="8701" spans="1:6" x14ac:dyDescent="0.3">
      <c r="A8701">
        <v>8700</v>
      </c>
      <c r="B8701">
        <v>3.6841544947030999E-2</v>
      </c>
      <c r="C8701">
        <v>0.61121820909513247</v>
      </c>
      <c r="D8701">
        <v>27.14326995346563</v>
      </c>
      <c r="E8701">
        <v>16.590460849942978</v>
      </c>
      <c r="F8701" t="b">
        <v>1</v>
      </c>
    </row>
    <row r="8702" spans="1:6" x14ac:dyDescent="0.3">
      <c r="A8702">
        <v>8701</v>
      </c>
      <c r="B8702">
        <v>3.660430191355056E-2</v>
      </c>
      <c r="C8702">
        <v>0.62916983729545617</v>
      </c>
      <c r="D8702">
        <v>27.319193311259671</v>
      </c>
      <c r="E8702">
        <v>17.188412410688361</v>
      </c>
      <c r="F8702" t="b">
        <v>1</v>
      </c>
    </row>
    <row r="8703" spans="1:6" x14ac:dyDescent="0.3">
      <c r="A8703">
        <v>8702</v>
      </c>
      <c r="B8703">
        <v>3.7123962233558933E-2</v>
      </c>
      <c r="C8703">
        <v>0.60407186049686457</v>
      </c>
      <c r="D8703">
        <v>26.936779908046312</v>
      </c>
      <c r="E8703">
        <v>16.271750754848089</v>
      </c>
      <c r="F8703" t="b">
        <v>1</v>
      </c>
    </row>
    <row r="8704" spans="1:6" x14ac:dyDescent="0.3">
      <c r="A8704">
        <v>8703</v>
      </c>
      <c r="B8704">
        <v>3.7160682106342713E-2</v>
      </c>
      <c r="C8704">
        <v>0.60034820337327965</v>
      </c>
      <c r="D8704">
        <v>26.910162658971132</v>
      </c>
      <c r="E8704">
        <v>16.155467804796029</v>
      </c>
      <c r="F8704" t="b">
        <v>1</v>
      </c>
    </row>
    <row r="8705" spans="1:6" x14ac:dyDescent="0.3">
      <c r="A8705">
        <v>8704</v>
      </c>
      <c r="B8705">
        <v>3.6703866967773599E-2</v>
      </c>
      <c r="C8705">
        <v>0.6265478593974495</v>
      </c>
      <c r="D8705">
        <v>27.245085671164048</v>
      </c>
      <c r="E8705">
        <v>17.070350106367961</v>
      </c>
      <c r="F8705" t="b">
        <v>1</v>
      </c>
    </row>
    <row r="8706" spans="1:6" x14ac:dyDescent="0.3">
      <c r="A8706">
        <v>8705</v>
      </c>
      <c r="B8706">
        <v>3.695818962630848E-2</v>
      </c>
      <c r="C8706">
        <v>0.61930649997160103</v>
      </c>
      <c r="D8706">
        <v>27.057602391004441</v>
      </c>
      <c r="E8706">
        <v>16.75694903439619</v>
      </c>
      <c r="F8706" t="b">
        <v>1</v>
      </c>
    </row>
    <row r="8707" spans="1:6" x14ac:dyDescent="0.3">
      <c r="A8707">
        <v>8706</v>
      </c>
      <c r="B8707">
        <v>3.6859536208096601E-2</v>
      </c>
      <c r="C8707">
        <v>0.61802370809786988</v>
      </c>
      <c r="D8707">
        <v>27.130021233971441</v>
      </c>
      <c r="E8707">
        <v>16.766996323792981</v>
      </c>
      <c r="F8707" t="b">
        <v>1</v>
      </c>
    </row>
    <row r="8708" spans="1:6" x14ac:dyDescent="0.3">
      <c r="A8708">
        <v>8707</v>
      </c>
      <c r="B8708">
        <v>3.6878533696660443E-2</v>
      </c>
      <c r="C8708">
        <v>0.61902299225902269</v>
      </c>
      <c r="D8708">
        <v>27.1160455625858</v>
      </c>
      <c r="E8708">
        <v>16.78545566238385</v>
      </c>
      <c r="F8708" t="b">
        <v>1</v>
      </c>
    </row>
    <row r="8709" spans="1:6" x14ac:dyDescent="0.3">
      <c r="A8709">
        <v>8708</v>
      </c>
      <c r="B8709">
        <v>3.7290720639732322E-2</v>
      </c>
      <c r="C8709">
        <v>0.60497874387877582</v>
      </c>
      <c r="D8709">
        <v>26.816322743157858</v>
      </c>
      <c r="E8709">
        <v>16.223305248603491</v>
      </c>
      <c r="F8709" t="b">
        <v>1</v>
      </c>
    </row>
    <row r="8710" spans="1:6" x14ac:dyDescent="0.3">
      <c r="A8710">
        <v>8709</v>
      </c>
      <c r="B8710">
        <v>3.6438393193757482E-2</v>
      </c>
      <c r="C8710">
        <v>0.63897672253835891</v>
      </c>
      <c r="D8710">
        <v>27.443581133849701</v>
      </c>
      <c r="E8710">
        <v>17.535809527622821</v>
      </c>
      <c r="F8710" t="b">
        <v>1</v>
      </c>
    </row>
    <row r="8711" spans="1:6" x14ac:dyDescent="0.3">
      <c r="A8711">
        <v>8710</v>
      </c>
      <c r="B8711">
        <v>3.6282192881975393E-2</v>
      </c>
      <c r="C8711">
        <v>0.63114092017626944</v>
      </c>
      <c r="D8711">
        <v>27.561729889176281</v>
      </c>
      <c r="E8711">
        <v>17.39533556390451</v>
      </c>
      <c r="F8711" t="b">
        <v>1</v>
      </c>
    </row>
    <row r="8712" spans="1:6" x14ac:dyDescent="0.3">
      <c r="A8712">
        <v>8711</v>
      </c>
      <c r="B8712">
        <v>3.5917747586074231E-2</v>
      </c>
      <c r="C8712">
        <v>0.65181874316873445</v>
      </c>
      <c r="D8712">
        <v>27.84138948589618</v>
      </c>
      <c r="E8712">
        <v>18.147539502768069</v>
      </c>
      <c r="F8712" t="b">
        <v>1</v>
      </c>
    </row>
    <row r="8713" spans="1:6" x14ac:dyDescent="0.3">
      <c r="A8713">
        <v>8712</v>
      </c>
      <c r="B8713">
        <v>3.6944257823586679E-2</v>
      </c>
      <c r="C8713">
        <v>0.61983574912241357</v>
      </c>
      <c r="D8713">
        <v>27.067805903020751</v>
      </c>
      <c r="E8713">
        <v>16.77759374899895</v>
      </c>
      <c r="F8713" t="b">
        <v>1</v>
      </c>
    </row>
    <row r="8714" spans="1:6" x14ac:dyDescent="0.3">
      <c r="A8714">
        <v>8713</v>
      </c>
      <c r="B8714">
        <v>3.7407720589686243E-2</v>
      </c>
      <c r="C8714">
        <v>0.5991226165017951</v>
      </c>
      <c r="D8714">
        <v>26.73244945792586</v>
      </c>
      <c r="E8714">
        <v>16.016015064734539</v>
      </c>
      <c r="F8714" t="b">
        <v>1</v>
      </c>
    </row>
    <row r="8715" spans="1:6" x14ac:dyDescent="0.3">
      <c r="A8715">
        <v>8714</v>
      </c>
      <c r="B8715">
        <v>3.6972423928503723E-2</v>
      </c>
      <c r="C8715">
        <v>0.60356447128033741</v>
      </c>
      <c r="D8715">
        <v>27.047185273374911</v>
      </c>
      <c r="E8715">
        <v>16.324720079145859</v>
      </c>
      <c r="F8715" t="b">
        <v>1</v>
      </c>
    </row>
    <row r="8716" spans="1:6" x14ac:dyDescent="0.3">
      <c r="A8716">
        <v>8715</v>
      </c>
      <c r="B8716">
        <v>3.6442640909546589E-2</v>
      </c>
      <c r="C8716">
        <v>0.62702832721381052</v>
      </c>
      <c r="D8716">
        <v>27.440382338976921</v>
      </c>
      <c r="E8716">
        <v>17.205897036116092</v>
      </c>
      <c r="F8716" t="b">
        <v>1</v>
      </c>
    </row>
    <row r="8717" spans="1:6" x14ac:dyDescent="0.3">
      <c r="A8717">
        <v>8716</v>
      </c>
      <c r="B8717">
        <v>3.6065090455673743E-2</v>
      </c>
      <c r="C8717">
        <v>0.64836738623236811</v>
      </c>
      <c r="D8717">
        <v>27.727644305483238</v>
      </c>
      <c r="E8717">
        <v>17.97770026472697</v>
      </c>
      <c r="F8717" t="b">
        <v>1</v>
      </c>
    </row>
    <row r="8718" spans="1:6" x14ac:dyDescent="0.3">
      <c r="A8718">
        <v>8717</v>
      </c>
      <c r="B8718">
        <v>3.5770971644676942E-2</v>
      </c>
      <c r="C8718">
        <v>0.67487712004077594</v>
      </c>
      <c r="D8718">
        <v>27.95562865703732</v>
      </c>
      <c r="E8718">
        <v>18.866614156990732</v>
      </c>
      <c r="F8718" t="b">
        <v>1</v>
      </c>
    </row>
    <row r="8719" spans="1:6" x14ac:dyDescent="0.3">
      <c r="A8719">
        <v>8718</v>
      </c>
      <c r="B8719">
        <v>3.6571402158197742E-2</v>
      </c>
      <c r="C8719">
        <v>0.63911230662929919</v>
      </c>
      <c r="D8719">
        <v>27.34376974867623</v>
      </c>
      <c r="E8719">
        <v>17.475739756016921</v>
      </c>
      <c r="F8719" t="b">
        <v>1</v>
      </c>
    </row>
    <row r="8720" spans="1:6" x14ac:dyDescent="0.3">
      <c r="A8720">
        <v>8719</v>
      </c>
      <c r="B8720">
        <v>3.7000753123700152E-2</v>
      </c>
      <c r="C8720">
        <v>0.61939033593589077</v>
      </c>
      <c r="D8720">
        <v>27.026476911343419</v>
      </c>
      <c r="E8720">
        <v>16.7399386132806</v>
      </c>
      <c r="F8720" t="b">
        <v>1</v>
      </c>
    </row>
    <row r="8721" spans="1:6" x14ac:dyDescent="0.3">
      <c r="A8721">
        <v>8720</v>
      </c>
      <c r="B8721">
        <v>3.6584539955833592E-2</v>
      </c>
      <c r="C8721">
        <v>0.64091509316151118</v>
      </c>
      <c r="D8721">
        <v>27.333950384704639</v>
      </c>
      <c r="E8721">
        <v>17.518741357285101</v>
      </c>
      <c r="F8721" t="b">
        <v>1</v>
      </c>
    </row>
    <row r="8722" spans="1:6" x14ac:dyDescent="0.3">
      <c r="A8722">
        <v>8721</v>
      </c>
      <c r="B8722">
        <v>3.6184037848882362E-2</v>
      </c>
      <c r="C8722">
        <v>0.64056364048099679</v>
      </c>
      <c r="D8722">
        <v>27.636495522593751</v>
      </c>
      <c r="E8722">
        <v>17.702934182089422</v>
      </c>
      <c r="F8722" t="b">
        <v>1</v>
      </c>
    </row>
    <row r="8723" spans="1:6" x14ac:dyDescent="0.3">
      <c r="A8723">
        <v>8722</v>
      </c>
      <c r="B8723">
        <v>3.7283015911306921E-2</v>
      </c>
      <c r="C8723">
        <v>0.6015608639350456</v>
      </c>
      <c r="D8723">
        <v>26.821864475205381</v>
      </c>
      <c r="E8723">
        <v>16.134983966053259</v>
      </c>
      <c r="F8723" t="b">
        <v>1</v>
      </c>
    </row>
    <row r="8724" spans="1:6" x14ac:dyDescent="0.3">
      <c r="A8724">
        <v>8723</v>
      </c>
      <c r="B8724">
        <v>3.6996459951701498E-2</v>
      </c>
      <c r="C8724">
        <v>0.60525452572738569</v>
      </c>
      <c r="D8724">
        <v>27.029613138810841</v>
      </c>
      <c r="E8724">
        <v>16.359795680925671</v>
      </c>
      <c r="F8724" t="b">
        <v>1</v>
      </c>
    </row>
    <row r="8725" spans="1:6" x14ac:dyDescent="0.3">
      <c r="A8725">
        <v>8724</v>
      </c>
      <c r="B8725">
        <v>3.6797749502873851E-2</v>
      </c>
      <c r="C8725">
        <v>0.62655168652812243</v>
      </c>
      <c r="D8725">
        <v>27.17557496068887</v>
      </c>
      <c r="E8725">
        <v>17.026902323991031</v>
      </c>
      <c r="F8725" t="b">
        <v>1</v>
      </c>
    </row>
    <row r="8726" spans="1:6" x14ac:dyDescent="0.3">
      <c r="A8726">
        <v>8725</v>
      </c>
      <c r="B8726">
        <v>3.6438485638658223E-2</v>
      </c>
      <c r="C8726">
        <v>0.64839418090789214</v>
      </c>
      <c r="D8726">
        <v>27.443511509135899</v>
      </c>
      <c r="E8726">
        <v>17.794213166202479</v>
      </c>
      <c r="F8726" t="b">
        <v>1</v>
      </c>
    </row>
    <row r="8727" spans="1:6" x14ac:dyDescent="0.3">
      <c r="A8727">
        <v>8726</v>
      </c>
      <c r="B8727">
        <v>3.668760341720035E-2</v>
      </c>
      <c r="C8727">
        <v>0.61752567552358639</v>
      </c>
      <c r="D8727">
        <v>27.25716337009812</v>
      </c>
      <c r="E8727">
        <v>16.831998222976601</v>
      </c>
      <c r="F8727" t="b">
        <v>1</v>
      </c>
    </row>
    <row r="8728" spans="1:6" x14ac:dyDescent="0.3">
      <c r="A8728">
        <v>8727</v>
      </c>
      <c r="B8728">
        <v>3.6371232911451327E-2</v>
      </c>
      <c r="C8728">
        <v>0.64362309027563447</v>
      </c>
      <c r="D8728">
        <v>27.49425631060074</v>
      </c>
      <c r="E8728">
        <v>17.695938211459211</v>
      </c>
      <c r="F8728" t="b">
        <v>1</v>
      </c>
    </row>
    <row r="8729" spans="1:6" x14ac:dyDescent="0.3">
      <c r="A8729">
        <v>8728</v>
      </c>
      <c r="B8729">
        <v>3.6210765128216013E-2</v>
      </c>
      <c r="C8729">
        <v>0.66241172093152845</v>
      </c>
      <c r="D8729">
        <v>27.61609693855333</v>
      </c>
      <c r="E8729">
        <v>18.293226298479031</v>
      </c>
      <c r="F8729" t="b">
        <v>1</v>
      </c>
    </row>
    <row r="8730" spans="1:6" x14ac:dyDescent="0.3">
      <c r="A8730">
        <v>8729</v>
      </c>
      <c r="B8730">
        <v>3.6890190325015532E-2</v>
      </c>
      <c r="C8730">
        <v>0.60562724476669139</v>
      </c>
      <c r="D8730">
        <v>27.107477385983881</v>
      </c>
      <c r="E8730">
        <v>16.417026841848809</v>
      </c>
      <c r="F8730" t="b">
        <v>1</v>
      </c>
    </row>
    <row r="8731" spans="1:6" x14ac:dyDescent="0.3">
      <c r="A8731">
        <v>8730</v>
      </c>
      <c r="B8731">
        <v>3.679474246632939E-2</v>
      </c>
      <c r="C8731">
        <v>0.62247548241986372</v>
      </c>
      <c r="D8731">
        <v>27.17779587437235</v>
      </c>
      <c r="E8731">
        <v>16.91751159800851</v>
      </c>
      <c r="F8731" t="b">
        <v>1</v>
      </c>
    </row>
    <row r="8732" spans="1:6" x14ac:dyDescent="0.3">
      <c r="A8732">
        <v>8731</v>
      </c>
      <c r="B8732">
        <v>3.6376707122054291E-2</v>
      </c>
      <c r="C8732">
        <v>0.65256323487895085</v>
      </c>
      <c r="D8732">
        <v>27.49011879070618</v>
      </c>
      <c r="E8732">
        <v>17.939040845269862</v>
      </c>
      <c r="F8732" t="b">
        <v>1</v>
      </c>
    </row>
    <row r="8733" spans="1:6" x14ac:dyDescent="0.3">
      <c r="A8733">
        <v>8732</v>
      </c>
      <c r="B8733">
        <v>3.6870602191242607E-2</v>
      </c>
      <c r="C8733">
        <v>0.62235816078616923</v>
      </c>
      <c r="D8733">
        <v>27.121878693847769</v>
      </c>
      <c r="E8733">
        <v>16.87952254096869</v>
      </c>
      <c r="F8733" t="b">
        <v>1</v>
      </c>
    </row>
    <row r="8734" spans="1:6" x14ac:dyDescent="0.3">
      <c r="A8734">
        <v>8733</v>
      </c>
      <c r="B8734">
        <v>3.6506812397253882E-2</v>
      </c>
      <c r="C8734">
        <v>0.6343846006199787</v>
      </c>
      <c r="D8734">
        <v>27.392147775553859</v>
      </c>
      <c r="E8734">
        <v>17.377156726718169</v>
      </c>
      <c r="F8734" t="b">
        <v>1</v>
      </c>
    </row>
    <row r="8735" spans="1:6" x14ac:dyDescent="0.3">
      <c r="A8735">
        <v>8734</v>
      </c>
      <c r="B8735">
        <v>3.6797169614326428E-2</v>
      </c>
      <c r="C8735">
        <v>0.61447275904610366</v>
      </c>
      <c r="D8735">
        <v>27.176003222015879</v>
      </c>
      <c r="E8735">
        <v>16.698913679677901</v>
      </c>
      <c r="F8735" t="b">
        <v>1</v>
      </c>
    </row>
    <row r="8736" spans="1:6" x14ac:dyDescent="0.3">
      <c r="A8736">
        <v>8735</v>
      </c>
      <c r="B8736">
        <v>3.665484034562673E-2</v>
      </c>
      <c r="C8736">
        <v>0.62944714554380643</v>
      </c>
      <c r="D8736">
        <v>27.281526547947699</v>
      </c>
      <c r="E8736">
        <v>17.172279011683251</v>
      </c>
      <c r="F8736" t="b">
        <v>1</v>
      </c>
    </row>
    <row r="8737" spans="1:6" x14ac:dyDescent="0.3">
      <c r="A8737">
        <v>8736</v>
      </c>
      <c r="B8737">
        <v>3.6351998155233052E-2</v>
      </c>
      <c r="C8737">
        <v>0.62967114834680127</v>
      </c>
      <c r="D8737">
        <v>27.50880421289979</v>
      </c>
      <c r="E8737">
        <v>17.321500338383931</v>
      </c>
      <c r="F8737" t="b">
        <v>1</v>
      </c>
    </row>
    <row r="8738" spans="1:6" x14ac:dyDescent="0.3">
      <c r="A8738">
        <v>8737</v>
      </c>
      <c r="B8738">
        <v>3.6318824341381423E-2</v>
      </c>
      <c r="C8738">
        <v>0.64829350830814947</v>
      </c>
      <c r="D8738">
        <v>27.533930905924361</v>
      </c>
      <c r="E8738">
        <v>17.850068664515891</v>
      </c>
      <c r="F8738" t="b">
        <v>1</v>
      </c>
    </row>
    <row r="8739" spans="1:6" x14ac:dyDescent="0.3">
      <c r="A8739">
        <v>8738</v>
      </c>
      <c r="B8739">
        <v>3.7140555011563048E-2</v>
      </c>
      <c r="C8739">
        <v>0.59644423600752361</v>
      </c>
      <c r="D8739">
        <v>26.924745731146661</v>
      </c>
      <c r="E8739">
        <v>16.0591093973106</v>
      </c>
      <c r="F8739" t="b">
        <v>1</v>
      </c>
    </row>
    <row r="8740" spans="1:6" x14ac:dyDescent="0.3">
      <c r="A8740">
        <v>8739</v>
      </c>
      <c r="B8740">
        <v>3.6698456388875117E-2</v>
      </c>
      <c r="C8740">
        <v>0.62375284190195224</v>
      </c>
      <c r="D8740">
        <v>27.249102507296271</v>
      </c>
      <c r="E8740">
        <v>16.996705128203661</v>
      </c>
      <c r="F8740" t="b">
        <v>1</v>
      </c>
    </row>
    <row r="8741" spans="1:6" x14ac:dyDescent="0.3">
      <c r="A8741">
        <v>8740</v>
      </c>
      <c r="B8741">
        <v>3.6659855800262001E-2</v>
      </c>
      <c r="C8741">
        <v>0.6197988906671329</v>
      </c>
      <c r="D8741">
        <v>27.277794147593269</v>
      </c>
      <c r="E8741">
        <v>16.906746552524719</v>
      </c>
      <c r="F8741" t="b">
        <v>1</v>
      </c>
    </row>
    <row r="8742" spans="1:6" x14ac:dyDescent="0.3">
      <c r="A8742">
        <v>8741</v>
      </c>
      <c r="B8742">
        <v>3.6745516219055759E-2</v>
      </c>
      <c r="C8742">
        <v>0.62332656854782986</v>
      </c>
      <c r="D8742">
        <v>27.214204694759811</v>
      </c>
      <c r="E8742">
        <v>16.963336828142879</v>
      </c>
      <c r="F8742" t="b">
        <v>1</v>
      </c>
    </row>
    <row r="8743" spans="1:6" x14ac:dyDescent="0.3">
      <c r="A8743">
        <v>8742</v>
      </c>
      <c r="B8743">
        <v>3.6995808796243708E-2</v>
      </c>
      <c r="C8743">
        <v>0.6328421387701022</v>
      </c>
      <c r="D8743">
        <v>27.030088881352761</v>
      </c>
      <c r="E8743">
        <v>17.10577925882124</v>
      </c>
      <c r="F8743" t="b">
        <v>1</v>
      </c>
    </row>
    <row r="8744" spans="1:6" x14ac:dyDescent="0.3">
      <c r="A8744">
        <v>8743</v>
      </c>
      <c r="B8744">
        <v>3.7559973119487257E-2</v>
      </c>
      <c r="C8744">
        <v>0.57428548952427461</v>
      </c>
      <c r="D8744">
        <v>26.624087211637789</v>
      </c>
      <c r="E8744">
        <v>15.289826957472391</v>
      </c>
      <c r="F8744" t="b">
        <v>1</v>
      </c>
    </row>
    <row r="8745" spans="1:6" x14ac:dyDescent="0.3">
      <c r="A8745">
        <v>8744</v>
      </c>
      <c r="B8745">
        <v>3.7237905653067699E-2</v>
      </c>
      <c r="C8745">
        <v>0.60029490762795512</v>
      </c>
      <c r="D8745">
        <v>26.85435666862266</v>
      </c>
      <c r="E8745">
        <v>16.120533555799</v>
      </c>
      <c r="F8745" t="b">
        <v>1</v>
      </c>
    </row>
    <row r="8746" spans="1:6" x14ac:dyDescent="0.3">
      <c r="A8746">
        <v>8745</v>
      </c>
      <c r="B8746">
        <v>3.6350405445270677E-2</v>
      </c>
      <c r="C8746">
        <v>0.64118398579628511</v>
      </c>
      <c r="D8746">
        <v>27.5100095239819</v>
      </c>
      <c r="E8746">
        <v>17.63897755588048</v>
      </c>
      <c r="F8746" t="b">
        <v>1</v>
      </c>
    </row>
    <row r="8747" spans="1:6" x14ac:dyDescent="0.3">
      <c r="A8747">
        <v>8746</v>
      </c>
      <c r="B8747">
        <v>3.6558694155117172E-2</v>
      </c>
      <c r="C8747">
        <v>0.6225313610248685</v>
      </c>
      <c r="D8747">
        <v>27.353274593371349</v>
      </c>
      <c r="E8747">
        <v>17.028271261098421</v>
      </c>
      <c r="F8747" t="b">
        <v>1</v>
      </c>
    </row>
    <row r="8748" spans="1:6" x14ac:dyDescent="0.3">
      <c r="A8748">
        <v>8747</v>
      </c>
      <c r="B8748">
        <v>3.677879187931777E-2</v>
      </c>
      <c r="C8748">
        <v>0.62309436106059635</v>
      </c>
      <c r="D8748">
        <v>27.189582607316179</v>
      </c>
      <c r="E8748">
        <v>16.94167560220998</v>
      </c>
      <c r="F8748" t="b">
        <v>1</v>
      </c>
    </row>
    <row r="8749" spans="1:6" x14ac:dyDescent="0.3">
      <c r="A8749">
        <v>8748</v>
      </c>
      <c r="B8749">
        <v>3.7468339653241853E-2</v>
      </c>
      <c r="C8749">
        <v>0.5771199185750866</v>
      </c>
      <c r="D8749">
        <v>26.689199715138098</v>
      </c>
      <c r="E8749">
        <v>15.40286876643472</v>
      </c>
      <c r="F8749" t="b">
        <v>1</v>
      </c>
    </row>
    <row r="8750" spans="1:6" x14ac:dyDescent="0.3">
      <c r="A8750">
        <v>8749</v>
      </c>
      <c r="B8750">
        <v>3.7210894117461653E-2</v>
      </c>
      <c r="C8750">
        <v>0.61320993568496296</v>
      </c>
      <c r="D8750">
        <v>26.873850352623979</v>
      </c>
      <c r="E8750">
        <v>16.479312046339871</v>
      </c>
      <c r="F8750" t="b">
        <v>1</v>
      </c>
    </row>
    <row r="8751" spans="1:6" x14ac:dyDescent="0.3">
      <c r="A8751">
        <v>8750</v>
      </c>
      <c r="B8751">
        <v>3.5401793932169127E-2</v>
      </c>
      <c r="C8751">
        <v>0.68000479938509195</v>
      </c>
      <c r="D8751">
        <v>28.247156116326451</v>
      </c>
      <c r="E8751">
        <v>19.208201728081939</v>
      </c>
      <c r="F8751" t="b">
        <v>1</v>
      </c>
    </row>
    <row r="8752" spans="1:6" x14ac:dyDescent="0.3">
      <c r="A8752">
        <v>8751</v>
      </c>
      <c r="B8752">
        <v>3.690193065613994E-2</v>
      </c>
      <c r="C8752">
        <v>0.61904840643716041</v>
      </c>
      <c r="D8752">
        <v>27.098853155359631</v>
      </c>
      <c r="E8752">
        <v>16.77550186209999</v>
      </c>
      <c r="F8752" t="b">
        <v>1</v>
      </c>
    </row>
    <row r="8753" spans="1:6" x14ac:dyDescent="0.3">
      <c r="A8753">
        <v>8752</v>
      </c>
      <c r="B8753">
        <v>3.7352294965049729E-2</v>
      </c>
      <c r="C8753">
        <v>0.60992571723011002</v>
      </c>
      <c r="D8753">
        <v>26.772116704895719</v>
      </c>
      <c r="E8753">
        <v>16.32900248300173</v>
      </c>
      <c r="F8753" t="b">
        <v>1</v>
      </c>
    </row>
    <row r="8754" spans="1:6" x14ac:dyDescent="0.3">
      <c r="A8754">
        <v>8753</v>
      </c>
      <c r="B8754">
        <v>3.6612579759371489E-2</v>
      </c>
      <c r="C8754">
        <v>0.62845524727320612</v>
      </c>
      <c r="D8754">
        <v>27.313016634508969</v>
      </c>
      <c r="E8754">
        <v>17.165008622817531</v>
      </c>
      <c r="F8754" t="b">
        <v>1</v>
      </c>
    </row>
    <row r="8755" spans="1:6" x14ac:dyDescent="0.3">
      <c r="A8755">
        <v>8754</v>
      </c>
      <c r="B8755">
        <v>3.6932094004945668E-2</v>
      </c>
      <c r="C8755">
        <v>0.60664473939835828</v>
      </c>
      <c r="D8755">
        <v>27.076720856014489</v>
      </c>
      <c r="E8755">
        <v>16.425950267459001</v>
      </c>
      <c r="F8755" t="b">
        <v>1</v>
      </c>
    </row>
    <row r="8756" spans="1:6" x14ac:dyDescent="0.3">
      <c r="A8756">
        <v>8755</v>
      </c>
      <c r="B8756">
        <v>3.6830999385864371E-2</v>
      </c>
      <c r="C8756">
        <v>0.60963950397924527</v>
      </c>
      <c r="D8756">
        <v>27.15104169515957</v>
      </c>
      <c r="E8756">
        <v>16.552347591556881</v>
      </c>
      <c r="F8756" t="b">
        <v>1</v>
      </c>
    </row>
    <row r="8757" spans="1:6" x14ac:dyDescent="0.3">
      <c r="A8757">
        <v>8756</v>
      </c>
      <c r="B8757">
        <v>3.7253209250380608E-2</v>
      </c>
      <c r="C8757">
        <v>0.61691460038475354</v>
      </c>
      <c r="D8757">
        <v>26.843324914075239</v>
      </c>
      <c r="E8757">
        <v>16.560039062364829</v>
      </c>
      <c r="F8757" t="b">
        <v>1</v>
      </c>
    </row>
    <row r="8758" spans="1:6" x14ac:dyDescent="0.3">
      <c r="A8758">
        <v>8757</v>
      </c>
      <c r="B8758">
        <v>3.8089319768100233E-2</v>
      </c>
      <c r="C8758">
        <v>0.56304467831508487</v>
      </c>
      <c r="D8758">
        <v>26.254078730949121</v>
      </c>
      <c r="E8758">
        <v>14.782219313526159</v>
      </c>
      <c r="F8758" t="b">
        <v>1</v>
      </c>
    </row>
    <row r="8759" spans="1:6" x14ac:dyDescent="0.3">
      <c r="A8759">
        <v>8758</v>
      </c>
      <c r="B8759">
        <v>3.6432313029863432E-2</v>
      </c>
      <c r="C8759">
        <v>0.61326364650067033</v>
      </c>
      <c r="D8759">
        <v>27.448161174403161</v>
      </c>
      <c r="E8759">
        <v>16.832959411552611</v>
      </c>
      <c r="F8759" t="b">
        <v>1</v>
      </c>
    </row>
    <row r="8760" spans="1:6" x14ac:dyDescent="0.3">
      <c r="A8760">
        <v>8759</v>
      </c>
      <c r="B8760">
        <v>3.6466138418051089E-2</v>
      </c>
      <c r="C8760">
        <v>0.63286551046719342</v>
      </c>
      <c r="D8760">
        <v>27.422700713080999</v>
      </c>
      <c r="E8760">
        <v>17.35488148517307</v>
      </c>
      <c r="F8760" t="b">
        <v>1</v>
      </c>
    </row>
    <row r="8761" spans="1:6" x14ac:dyDescent="0.3">
      <c r="A8761">
        <v>8760</v>
      </c>
      <c r="B8761">
        <v>3.6437626066706447E-2</v>
      </c>
      <c r="C8761">
        <v>0.64217398748374166</v>
      </c>
      <c r="D8761">
        <v>27.444158907863471</v>
      </c>
      <c r="E8761">
        <v>17.623924959000139</v>
      </c>
      <c r="F8761" t="b">
        <v>1</v>
      </c>
    </row>
    <row r="8762" spans="1:6" x14ac:dyDescent="0.3">
      <c r="A8762">
        <v>8761</v>
      </c>
      <c r="B8762">
        <v>3.7164045353490743E-2</v>
      </c>
      <c r="C8762">
        <v>0.60333771750369147</v>
      </c>
      <c r="D8762">
        <v>26.907727360904001</v>
      </c>
      <c r="E8762">
        <v>16.234446809139449</v>
      </c>
      <c r="F8762" t="b">
        <v>1</v>
      </c>
    </row>
    <row r="8763" spans="1:6" x14ac:dyDescent="0.3">
      <c r="A8763">
        <v>8762</v>
      </c>
      <c r="B8763">
        <v>3.7783942663303358E-2</v>
      </c>
      <c r="C8763">
        <v>0.56730166277236926</v>
      </c>
      <c r="D8763">
        <v>26.466269253876021</v>
      </c>
      <c r="E8763">
        <v>15.014358555105099</v>
      </c>
      <c r="F8763" t="b">
        <v>1</v>
      </c>
    </row>
    <row r="8764" spans="1:6" x14ac:dyDescent="0.3">
      <c r="A8764">
        <v>8763</v>
      </c>
      <c r="B8764">
        <v>3.698415013677165E-2</v>
      </c>
      <c r="C8764">
        <v>0.62825230996273596</v>
      </c>
      <c r="D8764">
        <v>27.038609682847511</v>
      </c>
      <c r="E8764">
        <v>16.987068991429751</v>
      </c>
      <c r="F8764" t="b">
        <v>1</v>
      </c>
    </row>
    <row r="8765" spans="1:6" x14ac:dyDescent="0.3">
      <c r="A8765">
        <v>8764</v>
      </c>
      <c r="B8765">
        <v>3.7218588118203742E-2</v>
      </c>
      <c r="C8765">
        <v>0.61219041031610777</v>
      </c>
      <c r="D8765">
        <v>26.868294864492629</v>
      </c>
      <c r="E8765">
        <v>16.44851245758792</v>
      </c>
      <c r="F8765" t="b">
        <v>1</v>
      </c>
    </row>
    <row r="8766" spans="1:6" x14ac:dyDescent="0.3">
      <c r="A8766">
        <v>8765</v>
      </c>
      <c r="B8766">
        <v>3.6913746861895233E-2</v>
      </c>
      <c r="C8766">
        <v>0.62026638670793743</v>
      </c>
      <c r="D8766">
        <v>27.090178727759142</v>
      </c>
      <c r="E8766">
        <v>16.803127274739388</v>
      </c>
      <c r="F8766" t="b">
        <v>1</v>
      </c>
    </row>
    <row r="8767" spans="1:6" x14ac:dyDescent="0.3">
      <c r="A8767">
        <v>8766</v>
      </c>
      <c r="B8767">
        <v>3.7112174079291377E-2</v>
      </c>
      <c r="C8767">
        <v>0.60440739288762435</v>
      </c>
      <c r="D8767">
        <v>26.94533599307514</v>
      </c>
      <c r="E8767">
        <v>16.285960278055612</v>
      </c>
      <c r="F8767" t="b">
        <v>1</v>
      </c>
    </row>
    <row r="8768" spans="1:6" x14ac:dyDescent="0.3">
      <c r="A8768">
        <v>8767</v>
      </c>
      <c r="B8768">
        <v>3.7076693685107173E-2</v>
      </c>
      <c r="C8768">
        <v>0.61156656643732332</v>
      </c>
      <c r="D8768">
        <v>26.971121224913219</v>
      </c>
      <c r="E8768">
        <v>16.494636000484991</v>
      </c>
      <c r="F8768" t="b">
        <v>1</v>
      </c>
    </row>
    <row r="8769" spans="1:6" x14ac:dyDescent="0.3">
      <c r="A8769">
        <v>8768</v>
      </c>
      <c r="B8769">
        <v>3.5712364305628103E-2</v>
      </c>
      <c r="C8769">
        <v>0.6559201944612717</v>
      </c>
      <c r="D8769">
        <v>28.00150646543457</v>
      </c>
      <c r="E8769">
        <v>18.366753566016399</v>
      </c>
      <c r="F8769" t="b">
        <v>1</v>
      </c>
    </row>
    <row r="8770" spans="1:6" x14ac:dyDescent="0.3">
      <c r="A8770">
        <v>8769</v>
      </c>
      <c r="B8770">
        <v>3.6707354031467257E-2</v>
      </c>
      <c r="C8770">
        <v>0.62309434881420989</v>
      </c>
      <c r="D8770">
        <v>27.242497488180529</v>
      </c>
      <c r="E8770">
        <v>16.97464623247059</v>
      </c>
      <c r="F8770" t="b">
        <v>1</v>
      </c>
    </row>
    <row r="8771" spans="1:6" x14ac:dyDescent="0.3">
      <c r="A8771">
        <v>8770</v>
      </c>
      <c r="B8771">
        <v>3.6688840890390449E-2</v>
      </c>
      <c r="C8771">
        <v>0.61570801820235599</v>
      </c>
      <c r="D8771">
        <v>27.25624401674462</v>
      </c>
      <c r="E8771">
        <v>16.781887987189648</v>
      </c>
      <c r="F8771" t="b">
        <v>1</v>
      </c>
    </row>
    <row r="8772" spans="1:6" x14ac:dyDescent="0.3">
      <c r="A8772">
        <v>8771</v>
      </c>
      <c r="B8772">
        <v>3.6676406474443181E-2</v>
      </c>
      <c r="C8772">
        <v>0.6137399963295388</v>
      </c>
      <c r="D8772">
        <v>27.265484711453919</v>
      </c>
      <c r="E8772">
        <v>16.733918486730818</v>
      </c>
      <c r="F8772" t="b">
        <v>1</v>
      </c>
    </row>
    <row r="8773" spans="1:6" x14ac:dyDescent="0.3">
      <c r="A8773">
        <v>8772</v>
      </c>
      <c r="B8773">
        <v>3.6251813767263892E-2</v>
      </c>
      <c r="C8773">
        <v>0.64529514432207236</v>
      </c>
      <c r="D8773">
        <v>27.584826690879119</v>
      </c>
      <c r="E8773">
        <v>17.8003547205902</v>
      </c>
      <c r="F8773" t="b">
        <v>1</v>
      </c>
    </row>
    <row r="8774" spans="1:6" x14ac:dyDescent="0.3">
      <c r="A8774">
        <v>8773</v>
      </c>
      <c r="B8774">
        <v>3.7676498061715573E-2</v>
      </c>
      <c r="C8774">
        <v>0.58989548256979074</v>
      </c>
      <c r="D8774">
        <v>26.541744892584259</v>
      </c>
      <c r="E8774">
        <v>15.65685541165527</v>
      </c>
      <c r="F8774" t="b">
        <v>1</v>
      </c>
    </row>
    <row r="8775" spans="1:6" x14ac:dyDescent="0.3">
      <c r="A8775">
        <v>8774</v>
      </c>
      <c r="B8775">
        <v>3.6552090764208588E-2</v>
      </c>
      <c r="C8775">
        <v>0.63985316598220476</v>
      </c>
      <c r="D8775">
        <v>27.358216153785349</v>
      </c>
      <c r="E8775">
        <v>17.505241221625059</v>
      </c>
      <c r="F8775" t="b">
        <v>1</v>
      </c>
    </row>
    <row r="8776" spans="1:6" x14ac:dyDescent="0.3">
      <c r="A8776">
        <v>8775</v>
      </c>
      <c r="B8776">
        <v>3.6864046378777063E-2</v>
      </c>
      <c r="C8776">
        <v>0.61383320303032551</v>
      </c>
      <c r="D8776">
        <v>27.126701982875879</v>
      </c>
      <c r="E8776">
        <v>16.651270365797789</v>
      </c>
      <c r="F8776" t="b">
        <v>1</v>
      </c>
    </row>
    <row r="8777" spans="1:6" x14ac:dyDescent="0.3">
      <c r="A8777">
        <v>8776</v>
      </c>
      <c r="B8777">
        <v>3.5988100261030158E-2</v>
      </c>
      <c r="C8777">
        <v>0.65401650858742288</v>
      </c>
      <c r="D8777">
        <v>27.786962711195219</v>
      </c>
      <c r="E8777">
        <v>18.173132336624811</v>
      </c>
      <c r="F8777" t="b">
        <v>1</v>
      </c>
    </row>
    <row r="8778" spans="1:6" x14ac:dyDescent="0.3">
      <c r="A8778">
        <v>8777</v>
      </c>
      <c r="B8778">
        <v>3.6411021717760367E-2</v>
      </c>
      <c r="C8778">
        <v>0.64400096583282651</v>
      </c>
      <c r="D8778">
        <v>27.464211461888901</v>
      </c>
      <c r="E8778">
        <v>17.686978707293431</v>
      </c>
      <c r="F8778" t="b">
        <v>1</v>
      </c>
    </row>
    <row r="8779" spans="1:6" x14ac:dyDescent="0.3">
      <c r="A8779">
        <v>8778</v>
      </c>
      <c r="B8779">
        <v>3.693231101023621E-2</v>
      </c>
      <c r="C8779">
        <v>0.61274350586165394</v>
      </c>
      <c r="D8779">
        <v>27.076561759778279</v>
      </c>
      <c r="E8779">
        <v>16.59098737936614</v>
      </c>
      <c r="F8779" t="b">
        <v>1</v>
      </c>
    </row>
    <row r="8780" spans="1:6" x14ac:dyDescent="0.3">
      <c r="A8780">
        <v>8779</v>
      </c>
      <c r="B8780">
        <v>3.750616925416627E-2</v>
      </c>
      <c r="C8780">
        <v>0.59577979403687764</v>
      </c>
      <c r="D8780">
        <v>26.662280363087671</v>
      </c>
      <c r="E8780">
        <v>15.88484790327386</v>
      </c>
      <c r="F8780" t="b">
        <v>1</v>
      </c>
    </row>
    <row r="8781" spans="1:6" x14ac:dyDescent="0.3">
      <c r="A8781">
        <v>8780</v>
      </c>
      <c r="B8781">
        <v>3.6489780003509102E-2</v>
      </c>
      <c r="C8781">
        <v>0.64481510777012652</v>
      </c>
      <c r="D8781">
        <v>27.404933652760679</v>
      </c>
      <c r="E8781">
        <v>17.67111524673804</v>
      </c>
      <c r="F8781" t="b">
        <v>1</v>
      </c>
    </row>
    <row r="8782" spans="1:6" x14ac:dyDescent="0.3">
      <c r="A8782">
        <v>8781</v>
      </c>
      <c r="B8782">
        <v>3.595950052108552E-2</v>
      </c>
      <c r="C8782">
        <v>0.66058839750147802</v>
      </c>
      <c r="D8782">
        <v>27.809062570644759</v>
      </c>
      <c r="E8782">
        <v>18.370344079560549</v>
      </c>
      <c r="F8782" t="b">
        <v>1</v>
      </c>
    </row>
    <row r="8783" spans="1:6" x14ac:dyDescent="0.3">
      <c r="A8783">
        <v>8782</v>
      </c>
      <c r="B8783">
        <v>3.6812497559035047E-2</v>
      </c>
      <c r="C8783">
        <v>0.62130936147464277</v>
      </c>
      <c r="D8783">
        <v>27.164687709556549</v>
      </c>
      <c r="E8783">
        <v>16.87767477548266</v>
      </c>
      <c r="F8783" t="b">
        <v>1</v>
      </c>
    </row>
    <row r="8784" spans="1:6" x14ac:dyDescent="0.3">
      <c r="A8784">
        <v>8783</v>
      </c>
      <c r="B8784">
        <v>3.715323951452866E-2</v>
      </c>
      <c r="C8784">
        <v>0.60242248356298367</v>
      </c>
      <c r="D8784">
        <v>26.915553342500669</v>
      </c>
      <c r="E8784">
        <v>16.214534491061219</v>
      </c>
      <c r="F8784" t="b">
        <v>1</v>
      </c>
    </row>
    <row r="8785" spans="1:6" x14ac:dyDescent="0.3">
      <c r="A8785">
        <v>8784</v>
      </c>
      <c r="B8785">
        <v>3.6891984571243187E-2</v>
      </c>
      <c r="C8785">
        <v>0.61205717817806182</v>
      </c>
      <c r="D8785">
        <v>27.106159010472059</v>
      </c>
      <c r="E8785">
        <v>16.59051919519537</v>
      </c>
      <c r="F8785" t="b">
        <v>1</v>
      </c>
    </row>
    <row r="8786" spans="1:6" x14ac:dyDescent="0.3">
      <c r="A8786">
        <v>8785</v>
      </c>
      <c r="B8786">
        <v>3.6693595375374657E-2</v>
      </c>
      <c r="C8786">
        <v>0.62942761715242068</v>
      </c>
      <c r="D8786">
        <v>27.252712354023149</v>
      </c>
      <c r="E8786">
        <v>17.153609797933129</v>
      </c>
      <c r="F8786" t="b">
        <v>1</v>
      </c>
    </row>
    <row r="8787" spans="1:6" x14ac:dyDescent="0.3">
      <c r="A8787">
        <v>8786</v>
      </c>
      <c r="B8787">
        <v>3.7268197235638477E-2</v>
      </c>
      <c r="C8787">
        <v>0.60124274923636722</v>
      </c>
      <c r="D8787">
        <v>26.83252945338953</v>
      </c>
      <c r="E8787">
        <v>16.13286377752172</v>
      </c>
      <c r="F8787" t="b">
        <v>1</v>
      </c>
    </row>
    <row r="8788" spans="1:6" x14ac:dyDescent="0.3">
      <c r="A8788">
        <v>8787</v>
      </c>
      <c r="B8788">
        <v>3.5481014491528018E-2</v>
      </c>
      <c r="C8788">
        <v>0.66771817181467552</v>
      </c>
      <c r="D8788">
        <v>28.184087020363389</v>
      </c>
      <c r="E8788">
        <v>18.819027059502769</v>
      </c>
      <c r="F8788" t="b">
        <v>1</v>
      </c>
    </row>
    <row r="8789" spans="1:6" x14ac:dyDescent="0.3">
      <c r="A8789">
        <v>8788</v>
      </c>
      <c r="B8789">
        <v>3.6929500737662997E-2</v>
      </c>
      <c r="C8789">
        <v>0.62334911439542917</v>
      </c>
      <c r="D8789">
        <v>27.078622240352619</v>
      </c>
      <c r="E8789">
        <v>16.879435192572181</v>
      </c>
      <c r="F8789" t="b">
        <v>1</v>
      </c>
    </row>
    <row r="8790" spans="1:6" x14ac:dyDescent="0.3">
      <c r="A8790">
        <v>8789</v>
      </c>
      <c r="B8790">
        <v>3.6544264737222561E-2</v>
      </c>
      <c r="C8790">
        <v>0.63378990000371049</v>
      </c>
      <c r="D8790">
        <v>27.364074970194679</v>
      </c>
      <c r="E8790">
        <v>17.343074339053729</v>
      </c>
      <c r="F8790" t="b">
        <v>1</v>
      </c>
    </row>
    <row r="8791" spans="1:6" x14ac:dyDescent="0.3">
      <c r="A8791">
        <v>8790</v>
      </c>
      <c r="B8791">
        <v>3.6342647107276867E-2</v>
      </c>
      <c r="C8791">
        <v>0.64817230593444131</v>
      </c>
      <c r="D8791">
        <v>27.51588229245333</v>
      </c>
      <c r="E8791">
        <v>17.835032875320142</v>
      </c>
      <c r="F8791" t="b">
        <v>1</v>
      </c>
    </row>
    <row r="8792" spans="1:6" x14ac:dyDescent="0.3">
      <c r="A8792">
        <v>8791</v>
      </c>
      <c r="B8792">
        <v>3.7235052732620989E-2</v>
      </c>
      <c r="C8792">
        <v>0.58831824339790384</v>
      </c>
      <c r="D8792">
        <v>26.856414228303681</v>
      </c>
      <c r="E8792">
        <v>15.80011844276209</v>
      </c>
      <c r="F8792" t="b">
        <v>1</v>
      </c>
    </row>
    <row r="8793" spans="1:6" x14ac:dyDescent="0.3">
      <c r="A8793">
        <v>8792</v>
      </c>
      <c r="B8793">
        <v>3.6909295138075698E-2</v>
      </c>
      <c r="C8793">
        <v>0.63163507358655802</v>
      </c>
      <c r="D8793">
        <v>27.093446143012311</v>
      </c>
      <c r="E8793">
        <v>17.113170848255031</v>
      </c>
      <c r="F8793" t="b">
        <v>1</v>
      </c>
    </row>
    <row r="8794" spans="1:6" x14ac:dyDescent="0.3">
      <c r="A8794">
        <v>8793</v>
      </c>
      <c r="B8794">
        <v>3.6680338020433453E-2</v>
      </c>
      <c r="C8794">
        <v>0.61510975380762767</v>
      </c>
      <c r="D8794">
        <v>27.262562287264959</v>
      </c>
      <c r="E8794">
        <v>16.76946797668467</v>
      </c>
      <c r="F8794" t="b">
        <v>1</v>
      </c>
    </row>
    <row r="8795" spans="1:6" x14ac:dyDescent="0.3">
      <c r="A8795">
        <v>8794</v>
      </c>
      <c r="B8795">
        <v>3.7112525424151339E-2</v>
      </c>
      <c r="C8795">
        <v>0.60741499127115894</v>
      </c>
      <c r="D8795">
        <v>26.945080901156899</v>
      </c>
      <c r="E8795">
        <v>16.366846080376892</v>
      </c>
      <c r="F8795" t="b">
        <v>1</v>
      </c>
    </row>
    <row r="8796" spans="1:6" x14ac:dyDescent="0.3">
      <c r="A8796">
        <v>8795</v>
      </c>
      <c r="B8796">
        <v>3.6528527913546473E-2</v>
      </c>
      <c r="C8796">
        <v>0.60869077529657545</v>
      </c>
      <c r="D8796">
        <v>27.375863663784649</v>
      </c>
      <c r="E8796">
        <v>16.663435677922429</v>
      </c>
      <c r="F8796" t="b">
        <v>1</v>
      </c>
    </row>
    <row r="8797" spans="1:6" x14ac:dyDescent="0.3">
      <c r="A8797">
        <v>8796</v>
      </c>
      <c r="B8797">
        <v>3.6921674569899983E-2</v>
      </c>
      <c r="C8797">
        <v>0.60248855316861305</v>
      </c>
      <c r="D8797">
        <v>27.084362008196671</v>
      </c>
      <c r="E8797">
        <v>16.31801807981336</v>
      </c>
      <c r="F8797" t="b">
        <v>1</v>
      </c>
    </row>
    <row r="8798" spans="1:6" x14ac:dyDescent="0.3">
      <c r="A8798">
        <v>8797</v>
      </c>
      <c r="B8798">
        <v>3.6369285787141672E-2</v>
      </c>
      <c r="C8798">
        <v>0.63844795307169766</v>
      </c>
      <c r="D8798">
        <v>27.495728287123779</v>
      </c>
      <c r="E8798">
        <v>17.554591443129748</v>
      </c>
      <c r="F8798" t="b">
        <v>1</v>
      </c>
    </row>
    <row r="8799" spans="1:6" x14ac:dyDescent="0.3">
      <c r="A8799">
        <v>8798</v>
      </c>
      <c r="B8799">
        <v>3.6627772748671898E-2</v>
      </c>
      <c r="C8799">
        <v>0.63402804429866222</v>
      </c>
      <c r="D8799">
        <v>27.30168735242739</v>
      </c>
      <c r="E8799">
        <v>17.310035438113051</v>
      </c>
      <c r="F8799" t="b">
        <v>1</v>
      </c>
    </row>
    <row r="8800" spans="1:6" x14ac:dyDescent="0.3">
      <c r="A8800">
        <v>8799</v>
      </c>
      <c r="B8800">
        <v>3.6801774615012821E-2</v>
      </c>
      <c r="C8800">
        <v>0.61395583400924891</v>
      </c>
      <c r="D8800">
        <v>27.17260269269903</v>
      </c>
      <c r="E8800">
        <v>16.682777948397991</v>
      </c>
      <c r="F8800" t="b">
        <v>1</v>
      </c>
    </row>
    <row r="8801" spans="1:6" x14ac:dyDescent="0.3">
      <c r="A8801">
        <v>8800</v>
      </c>
      <c r="B8801">
        <v>3.7690259136217409E-2</v>
      </c>
      <c r="C8801">
        <v>0.57418002147531033</v>
      </c>
      <c r="D8801">
        <v>26.532054247381861</v>
      </c>
      <c r="E8801">
        <v>15.23417547754581</v>
      </c>
      <c r="F8801" t="b">
        <v>1</v>
      </c>
    </row>
    <row r="8802" spans="1:6" x14ac:dyDescent="0.3">
      <c r="A8802">
        <v>8801</v>
      </c>
      <c r="B8802">
        <v>3.741750020413423E-2</v>
      </c>
      <c r="C8802">
        <v>0.58497287321953717</v>
      </c>
      <c r="D8802">
        <v>26.725462538769779</v>
      </c>
      <c r="E8802">
        <v>15.633670609425261</v>
      </c>
      <c r="F8802" t="b">
        <v>1</v>
      </c>
    </row>
    <row r="8803" spans="1:6" x14ac:dyDescent="0.3">
      <c r="A8803">
        <v>8802</v>
      </c>
      <c r="B8803">
        <v>3.6032869230059897E-2</v>
      </c>
      <c r="C8803">
        <v>0.63552845349996945</v>
      </c>
      <c r="D8803">
        <v>27.75243885285062</v>
      </c>
      <c r="E8803">
        <v>17.637464545004619</v>
      </c>
      <c r="F8803" t="b">
        <v>1</v>
      </c>
    </row>
    <row r="8804" spans="1:6" x14ac:dyDescent="0.3">
      <c r="A8804">
        <v>8803</v>
      </c>
      <c r="B8804">
        <v>3.6223225141075899E-2</v>
      </c>
      <c r="C8804">
        <v>0.63898129271298165</v>
      </c>
      <c r="D8804">
        <v>27.60659759326715</v>
      </c>
      <c r="E8804">
        <v>17.640099417552928</v>
      </c>
      <c r="F8804" t="b">
        <v>1</v>
      </c>
    </row>
    <row r="8805" spans="1:6" x14ac:dyDescent="0.3">
      <c r="A8805">
        <v>8804</v>
      </c>
      <c r="B8805">
        <v>3.7095691446552718E-2</v>
      </c>
      <c r="C8805">
        <v>0.60883460368274911</v>
      </c>
      <c r="D8805">
        <v>26.957308544599979</v>
      </c>
      <c r="E8805">
        <v>16.41254226410512</v>
      </c>
      <c r="F8805" t="b">
        <v>1</v>
      </c>
    </row>
    <row r="8806" spans="1:6" x14ac:dyDescent="0.3">
      <c r="A8806">
        <v>8805</v>
      </c>
      <c r="B8806">
        <v>3.7298870750712143E-2</v>
      </c>
      <c r="C8806">
        <v>0.60132076518724065</v>
      </c>
      <c r="D8806">
        <v>26.810463155400139</v>
      </c>
      <c r="E8806">
        <v>16.12168821962954</v>
      </c>
      <c r="F8806" t="b">
        <v>1</v>
      </c>
    </row>
    <row r="8807" spans="1:6" x14ac:dyDescent="0.3">
      <c r="A8807">
        <v>8806</v>
      </c>
      <c r="B8807">
        <v>3.7697746817911812E-2</v>
      </c>
      <c r="C8807">
        <v>0.5777931002971235</v>
      </c>
      <c r="D8807">
        <v>26.526784341520841</v>
      </c>
      <c r="E8807">
        <v>15.32699296560051</v>
      </c>
      <c r="F8807" t="b">
        <v>1</v>
      </c>
    </row>
    <row r="8808" spans="1:6" x14ac:dyDescent="0.3">
      <c r="A8808">
        <v>8807</v>
      </c>
      <c r="B8808">
        <v>3.7189722356939042E-2</v>
      </c>
      <c r="C8808">
        <v>0.58606932275560597</v>
      </c>
      <c r="D8808">
        <v>26.889149383859689</v>
      </c>
      <c r="E8808">
        <v>15.75890556887297</v>
      </c>
      <c r="F8808" t="b">
        <v>1</v>
      </c>
    </row>
    <row r="8809" spans="1:6" x14ac:dyDescent="0.3">
      <c r="A8809">
        <v>8808</v>
      </c>
      <c r="B8809">
        <v>3.6951014776294193E-2</v>
      </c>
      <c r="C8809">
        <v>0.61420661007269861</v>
      </c>
      <c r="D8809">
        <v>27.062856217998839</v>
      </c>
      <c r="E8809">
        <v>16.622185176541919</v>
      </c>
      <c r="F8809" t="b">
        <v>1</v>
      </c>
    </row>
    <row r="8810" spans="1:6" x14ac:dyDescent="0.3">
      <c r="A8810">
        <v>8809</v>
      </c>
      <c r="B8810">
        <v>3.7177208653487087E-2</v>
      </c>
      <c r="C8810">
        <v>0.61203351471131096</v>
      </c>
      <c r="D8810">
        <v>26.898200166682059</v>
      </c>
      <c r="E8810">
        <v>16.462599987422792</v>
      </c>
      <c r="F8810" t="b">
        <v>1</v>
      </c>
    </row>
    <row r="8811" spans="1:6" x14ac:dyDescent="0.3">
      <c r="A8811">
        <v>8810</v>
      </c>
      <c r="B8811">
        <v>3.7017490100300789E-2</v>
      </c>
      <c r="C8811">
        <v>0.61333313723552496</v>
      </c>
      <c r="D8811">
        <v>27.014257241386399</v>
      </c>
      <c r="E8811">
        <v>16.56873914394702</v>
      </c>
      <c r="F8811" t="b">
        <v>1</v>
      </c>
    </row>
    <row r="8812" spans="1:6" x14ac:dyDescent="0.3">
      <c r="A8812">
        <v>8811</v>
      </c>
      <c r="B8812">
        <v>3.7007041913496269E-2</v>
      </c>
      <c r="C8812">
        <v>0.60998666424277193</v>
      </c>
      <c r="D8812">
        <v>27.02188416835622</v>
      </c>
      <c r="E8812">
        <v>16.482988985410181</v>
      </c>
      <c r="F8812" t="b">
        <v>1</v>
      </c>
    </row>
    <row r="8813" spans="1:6" x14ac:dyDescent="0.3">
      <c r="A8813">
        <v>8812</v>
      </c>
      <c r="B8813">
        <v>3.644298386567954E-2</v>
      </c>
      <c r="C8813">
        <v>0.64739165822618117</v>
      </c>
      <c r="D8813">
        <v>27.440124104155959</v>
      </c>
      <c r="E8813">
        <v>17.76450744572173</v>
      </c>
      <c r="F8813" t="b">
        <v>1</v>
      </c>
    </row>
    <row r="8814" spans="1:6" x14ac:dyDescent="0.3">
      <c r="A8814">
        <v>8813</v>
      </c>
      <c r="B8814">
        <v>3.6942278629371432E-2</v>
      </c>
      <c r="C8814">
        <v>0.59863363347795695</v>
      </c>
      <c r="D8814">
        <v>27.06925606924899</v>
      </c>
      <c r="E8814">
        <v>16.204567116279762</v>
      </c>
      <c r="F8814" t="b">
        <v>1</v>
      </c>
    </row>
    <row r="8815" spans="1:6" x14ac:dyDescent="0.3">
      <c r="A8815">
        <v>8814</v>
      </c>
      <c r="B8815">
        <v>3.6713518582169438E-2</v>
      </c>
      <c r="C8815">
        <v>0.62214843571533751</v>
      </c>
      <c r="D8815">
        <v>27.23792321245034</v>
      </c>
      <c r="E8815">
        <v>16.946031318760461</v>
      </c>
      <c r="F8815" t="b">
        <v>1</v>
      </c>
    </row>
    <row r="8816" spans="1:6" x14ac:dyDescent="0.3">
      <c r="A8816">
        <v>8815</v>
      </c>
      <c r="B8816">
        <v>3.6984906442304143E-2</v>
      </c>
      <c r="C8816">
        <v>0.62760823031895852</v>
      </c>
      <c r="D8816">
        <v>27.038056769454968</v>
      </c>
      <c r="E8816">
        <v>16.969306960341171</v>
      </c>
      <c r="F8816" t="b">
        <v>1</v>
      </c>
    </row>
    <row r="8817" spans="1:6" x14ac:dyDescent="0.3">
      <c r="A8817">
        <v>8816</v>
      </c>
      <c r="B8817">
        <v>3.6667388195690473E-2</v>
      </c>
      <c r="C8817">
        <v>0.59984711050941819</v>
      </c>
      <c r="D8817">
        <v>27.272190608807271</v>
      </c>
      <c r="E8817">
        <v>16.35914473395513</v>
      </c>
      <c r="F8817" t="b">
        <v>1</v>
      </c>
    </row>
    <row r="8818" spans="1:6" x14ac:dyDescent="0.3">
      <c r="A8818">
        <v>8817</v>
      </c>
      <c r="B8818">
        <v>3.73778390871147E-2</v>
      </c>
      <c r="C8818">
        <v>0.57919819403492701</v>
      </c>
      <c r="D8818">
        <v>26.75382056381989</v>
      </c>
      <c r="E8818">
        <v>15.495764554098971</v>
      </c>
      <c r="F8818" t="b">
        <v>1</v>
      </c>
    </row>
    <row r="8819" spans="1:6" x14ac:dyDescent="0.3">
      <c r="A8819">
        <v>8818</v>
      </c>
      <c r="B8819">
        <v>3.6725070108161811E-2</v>
      </c>
      <c r="C8819">
        <v>0.61673806445201884</v>
      </c>
      <c r="D8819">
        <v>27.22935577943959</v>
      </c>
      <c r="E8819">
        <v>16.79338017968697</v>
      </c>
      <c r="F8819" t="b">
        <v>1</v>
      </c>
    </row>
    <row r="8820" spans="1:6" x14ac:dyDescent="0.3">
      <c r="A8820">
        <v>8819</v>
      </c>
      <c r="B8820">
        <v>3.6512105384199557E-2</v>
      </c>
      <c r="C8820">
        <v>0.6355024780746501</v>
      </c>
      <c r="D8820">
        <v>27.388176865657961</v>
      </c>
      <c r="E8820">
        <v>17.40525426807244</v>
      </c>
      <c r="F8820" t="b">
        <v>1</v>
      </c>
    </row>
    <row r="8821" spans="1:6" x14ac:dyDescent="0.3">
      <c r="A8821">
        <v>8820</v>
      </c>
      <c r="B8821">
        <v>3.6349773623916663E-2</v>
      </c>
      <c r="C8821">
        <v>0.62378652108852417</v>
      </c>
      <c r="D8821">
        <v>27.51048769508818</v>
      </c>
      <c r="E8821">
        <v>17.160671412767709</v>
      </c>
      <c r="F8821" t="b">
        <v>1</v>
      </c>
    </row>
    <row r="8822" spans="1:6" x14ac:dyDescent="0.3">
      <c r="A8822">
        <v>8821</v>
      </c>
      <c r="B8822">
        <v>3.6418717955134933E-2</v>
      </c>
      <c r="C8822">
        <v>0.62874099148862994</v>
      </c>
      <c r="D8822">
        <v>27.458407548336091</v>
      </c>
      <c r="E8822">
        <v>17.264226386639709</v>
      </c>
      <c r="F8822" t="b">
        <v>1</v>
      </c>
    </row>
    <row r="8823" spans="1:6" x14ac:dyDescent="0.3">
      <c r="A8823">
        <v>8822</v>
      </c>
      <c r="B8823">
        <v>3.6958288492770823E-2</v>
      </c>
      <c r="C8823">
        <v>0.59398548220093883</v>
      </c>
      <c r="D8823">
        <v>27.05753000969198</v>
      </c>
      <c r="E8823">
        <v>16.07178000997326</v>
      </c>
      <c r="F8823" t="b">
        <v>1</v>
      </c>
    </row>
    <row r="8824" spans="1:6" x14ac:dyDescent="0.3">
      <c r="A8824">
        <v>8823</v>
      </c>
      <c r="B8824">
        <v>3.6969071252544228E-2</v>
      </c>
      <c r="C8824">
        <v>0.62145200547440393</v>
      </c>
      <c r="D8824">
        <v>27.04963814667591</v>
      </c>
      <c r="E8824">
        <v>16.810051873608678</v>
      </c>
      <c r="F8824" t="b">
        <v>1</v>
      </c>
    </row>
    <row r="8825" spans="1:6" x14ac:dyDescent="0.3">
      <c r="A8825">
        <v>8824</v>
      </c>
      <c r="B8825">
        <v>3.6905945114126017E-2</v>
      </c>
      <c r="C8825">
        <v>0.60019519045540259</v>
      </c>
      <c r="D8825">
        <v>27.095905467470139</v>
      </c>
      <c r="E8825">
        <v>16.26283214260982</v>
      </c>
      <c r="F8825" t="b">
        <v>1</v>
      </c>
    </row>
    <row r="8826" spans="1:6" x14ac:dyDescent="0.3">
      <c r="A8826">
        <v>8825</v>
      </c>
      <c r="B8826">
        <v>3.7195198837945517E-2</v>
      </c>
      <c r="C8826">
        <v>0.58252845685842192</v>
      </c>
      <c r="D8826">
        <v>26.8851903267641</v>
      </c>
      <c r="E8826">
        <v>15.66138843339486</v>
      </c>
      <c r="F8826" t="b">
        <v>1</v>
      </c>
    </row>
    <row r="8827" spans="1:6" x14ac:dyDescent="0.3">
      <c r="A8827">
        <v>8826</v>
      </c>
      <c r="B8827">
        <v>3.6187848261900031E-2</v>
      </c>
      <c r="C8827">
        <v>0.63804069542976893</v>
      </c>
      <c r="D8827">
        <v>27.633585527461129</v>
      </c>
      <c r="E8827">
        <v>17.6313521271593</v>
      </c>
      <c r="F8827" t="b">
        <v>1</v>
      </c>
    </row>
    <row r="8828" spans="1:6" x14ac:dyDescent="0.3">
      <c r="A8828">
        <v>8827</v>
      </c>
      <c r="B8828">
        <v>3.7146475235029341E-2</v>
      </c>
      <c r="C8828">
        <v>0.6112181497319249</v>
      </c>
      <c r="D8828">
        <v>26.920454596914059</v>
      </c>
      <c r="E8828">
        <v>16.454270448668101</v>
      </c>
      <c r="F8828" t="b">
        <v>1</v>
      </c>
    </row>
    <row r="8829" spans="1:6" x14ac:dyDescent="0.3">
      <c r="A8829">
        <v>8828</v>
      </c>
      <c r="B8829">
        <v>3.6075448628822927E-2</v>
      </c>
      <c r="C8829">
        <v>0.63796978426493745</v>
      </c>
      <c r="D8829">
        <v>27.719682997955498</v>
      </c>
      <c r="E8829">
        <v>17.68432018209813</v>
      </c>
      <c r="F8829" t="b">
        <v>1</v>
      </c>
    </row>
    <row r="8830" spans="1:6" x14ac:dyDescent="0.3">
      <c r="A8830">
        <v>8829</v>
      </c>
      <c r="B8830">
        <v>3.709085336551355E-2</v>
      </c>
      <c r="C8830">
        <v>0.60539900886405029</v>
      </c>
      <c r="D8830">
        <v>26.96082481967867</v>
      </c>
      <c r="E8830">
        <v>16.322056623990761</v>
      </c>
      <c r="F8830" t="b">
        <v>1</v>
      </c>
    </row>
    <row r="8831" spans="1:6" x14ac:dyDescent="0.3">
      <c r="A8831">
        <v>8830</v>
      </c>
      <c r="B8831">
        <v>3.6959174945902513E-2</v>
      </c>
      <c r="C8831">
        <v>0.59790373903894856</v>
      </c>
      <c r="D8831">
        <v>27.056881044117169</v>
      </c>
      <c r="E8831">
        <v>16.177410343009711</v>
      </c>
      <c r="F8831" t="b">
        <v>1</v>
      </c>
    </row>
    <row r="8832" spans="1:6" x14ac:dyDescent="0.3">
      <c r="A8832">
        <v>8831</v>
      </c>
      <c r="B8832">
        <v>3.6856943134268287E-2</v>
      </c>
      <c r="C8832">
        <v>0.62201970588873146</v>
      </c>
      <c r="D8832">
        <v>27.131929969260931</v>
      </c>
      <c r="E8832">
        <v>16.876595099673349</v>
      </c>
      <c r="F8832" t="b">
        <v>1</v>
      </c>
    </row>
    <row r="8833" spans="1:6" x14ac:dyDescent="0.3">
      <c r="A8833">
        <v>8832</v>
      </c>
      <c r="B8833">
        <v>3.6504449260050489E-2</v>
      </c>
      <c r="C8833">
        <v>0.63052010986211326</v>
      </c>
      <c r="D8833">
        <v>27.393921022508721</v>
      </c>
      <c r="E8833">
        <v>17.27241809266625</v>
      </c>
      <c r="F8833" t="b">
        <v>1</v>
      </c>
    </row>
    <row r="8834" spans="1:6" x14ac:dyDescent="0.3">
      <c r="A8834">
        <v>8833</v>
      </c>
      <c r="B8834">
        <v>3.6616115325123967E-2</v>
      </c>
      <c r="C8834">
        <v>0.62232577969488689</v>
      </c>
      <c r="D8834">
        <v>27.310379354028711</v>
      </c>
      <c r="E8834">
        <v>16.99595312525906</v>
      </c>
      <c r="F8834" t="b">
        <v>1</v>
      </c>
    </row>
    <row r="8835" spans="1:6" x14ac:dyDescent="0.3">
      <c r="A8835">
        <v>8834</v>
      </c>
      <c r="B8835">
        <v>3.6848006737347817E-2</v>
      </c>
      <c r="C8835">
        <v>0.61504615084295811</v>
      </c>
      <c r="D8835">
        <v>27.138510018411282</v>
      </c>
      <c r="E8835">
        <v>16.691436126436908</v>
      </c>
      <c r="F8835" t="b">
        <v>1</v>
      </c>
    </row>
    <row r="8836" spans="1:6" x14ac:dyDescent="0.3">
      <c r="A8836">
        <v>8835</v>
      </c>
      <c r="B8836">
        <v>3.7982188135880487E-2</v>
      </c>
      <c r="C8836">
        <v>0.57183569599410966</v>
      </c>
      <c r="D8836">
        <v>26.328130344216099</v>
      </c>
      <c r="E8836">
        <v>15.05536473960845</v>
      </c>
      <c r="F8836" t="b">
        <v>1</v>
      </c>
    </row>
    <row r="8837" spans="1:6" x14ac:dyDescent="0.3">
      <c r="A8837">
        <v>8836</v>
      </c>
      <c r="B8837">
        <v>3.5832357996994933E-2</v>
      </c>
      <c r="C8837">
        <v>0.65223625377540739</v>
      </c>
      <c r="D8837">
        <v>27.90773635616905</v>
      </c>
      <c r="E8837">
        <v>18.202437412299439</v>
      </c>
      <c r="F8837" t="b">
        <v>1</v>
      </c>
    </row>
    <row r="8838" spans="1:6" x14ac:dyDescent="0.3">
      <c r="A8838">
        <v>8837</v>
      </c>
      <c r="B8838">
        <v>3.6904353297362961E-2</v>
      </c>
      <c r="C8838">
        <v>0.60874348465214512</v>
      </c>
      <c r="D8838">
        <v>27.097074210793881</v>
      </c>
      <c r="E8838">
        <v>16.495167378956442</v>
      </c>
      <c r="F8838" t="b">
        <v>1</v>
      </c>
    </row>
    <row r="8839" spans="1:6" x14ac:dyDescent="0.3">
      <c r="A8839">
        <v>8838</v>
      </c>
      <c r="B8839">
        <v>3.599357600910591E-2</v>
      </c>
      <c r="C8839">
        <v>0.66671766765481499</v>
      </c>
      <c r="D8839">
        <v>27.78273544554208</v>
      </c>
      <c r="E8839">
        <v>18.523240577322579</v>
      </c>
      <c r="F8839" t="b">
        <v>1</v>
      </c>
    </row>
    <row r="8840" spans="1:6" x14ac:dyDescent="0.3">
      <c r="A8840">
        <v>8839</v>
      </c>
      <c r="B8840">
        <v>3.6703778928421547E-2</v>
      </c>
      <c r="C8840">
        <v>0.60971208683696676</v>
      </c>
      <c r="D8840">
        <v>27.245151022464629</v>
      </c>
      <c r="E8840">
        <v>16.611697886095229</v>
      </c>
      <c r="F8840" t="b">
        <v>1</v>
      </c>
    </row>
    <row r="8841" spans="1:6" x14ac:dyDescent="0.3">
      <c r="A8841">
        <v>8840</v>
      </c>
      <c r="B8841">
        <v>3.7246620180346413E-2</v>
      </c>
      <c r="C8841">
        <v>0.59917135013560407</v>
      </c>
      <c r="D8841">
        <v>26.848073601256871</v>
      </c>
      <c r="E8841">
        <v>16.086596508205151</v>
      </c>
      <c r="F8841" t="b">
        <v>1</v>
      </c>
    </row>
    <row r="8842" spans="1:6" x14ac:dyDescent="0.3">
      <c r="A8842">
        <v>8841</v>
      </c>
      <c r="B8842">
        <v>3.6433958559656907E-2</v>
      </c>
      <c r="C8842">
        <v>0.63754097220573491</v>
      </c>
      <c r="D8842">
        <v>27.446921485695871</v>
      </c>
      <c r="E8842">
        <v>17.49853700804502</v>
      </c>
      <c r="F8842" t="b">
        <v>1</v>
      </c>
    </row>
    <row r="8843" spans="1:6" x14ac:dyDescent="0.3">
      <c r="A8843">
        <v>8842</v>
      </c>
      <c r="B8843">
        <v>3.7292205766570517E-2</v>
      </c>
      <c r="C8843">
        <v>0.58166846156627616</v>
      </c>
      <c r="D8843">
        <v>26.815254808457048</v>
      </c>
      <c r="E8843">
        <v>15.5975880109429</v>
      </c>
      <c r="F8843" t="b">
        <v>1</v>
      </c>
    </row>
    <row r="8844" spans="1:6" x14ac:dyDescent="0.3">
      <c r="A8844">
        <v>8843</v>
      </c>
      <c r="B8844">
        <v>3.6587158721002509E-2</v>
      </c>
      <c r="C8844">
        <v>0.6397565633827027</v>
      </c>
      <c r="D8844">
        <v>27.331993927857521</v>
      </c>
      <c r="E8844">
        <v>17.485822505683029</v>
      </c>
      <c r="F8844" t="b">
        <v>1</v>
      </c>
    </row>
    <row r="8845" spans="1:6" x14ac:dyDescent="0.3">
      <c r="A8845">
        <v>8844</v>
      </c>
      <c r="B8845">
        <v>3.6381015156067648E-2</v>
      </c>
      <c r="C8845">
        <v>0.61896601162545994</v>
      </c>
      <c r="D8845">
        <v>27.48686356634607</v>
      </c>
      <c r="E8845">
        <v>17.013434313754392</v>
      </c>
      <c r="F8845" t="b">
        <v>1</v>
      </c>
    </row>
    <row r="8846" spans="1:6" x14ac:dyDescent="0.3">
      <c r="A8846">
        <v>8845</v>
      </c>
      <c r="B8846">
        <v>3.6108313361234802E-2</v>
      </c>
      <c r="C8846">
        <v>0.65969715109075067</v>
      </c>
      <c r="D8846">
        <v>27.694453351941419</v>
      </c>
      <c r="E8846">
        <v>18.269951977291441</v>
      </c>
      <c r="F8846" t="b">
        <v>1</v>
      </c>
    </row>
    <row r="8847" spans="1:6" x14ac:dyDescent="0.3">
      <c r="A8847">
        <v>8846</v>
      </c>
      <c r="B8847">
        <v>3.7112688088572203E-2</v>
      </c>
      <c r="C8847">
        <v>0.60521711380392618</v>
      </c>
      <c r="D8847">
        <v>26.94496280122382</v>
      </c>
      <c r="E8847">
        <v>16.307552618110829</v>
      </c>
      <c r="F8847" t="b">
        <v>1</v>
      </c>
    </row>
    <row r="8848" spans="1:6" x14ac:dyDescent="0.3">
      <c r="A8848">
        <v>8847</v>
      </c>
      <c r="B8848">
        <v>3.6046479755756179E-2</v>
      </c>
      <c r="C8848">
        <v>0.6549582590265618</v>
      </c>
      <c r="D8848">
        <v>27.74196001317749</v>
      </c>
      <c r="E8848">
        <v>18.169825832215221</v>
      </c>
      <c r="F8848" t="b">
        <v>1</v>
      </c>
    </row>
    <row r="8849" spans="1:6" x14ac:dyDescent="0.3">
      <c r="A8849">
        <v>8848</v>
      </c>
      <c r="B8849">
        <v>3.6253319514815682E-2</v>
      </c>
      <c r="C8849">
        <v>0.64733455975026544</v>
      </c>
      <c r="D8849">
        <v>27.58368098102931</v>
      </c>
      <c r="E8849">
        <v>17.855869984146381</v>
      </c>
      <c r="F8849" t="b">
        <v>1</v>
      </c>
    </row>
    <row r="8850" spans="1:6" x14ac:dyDescent="0.3">
      <c r="A8850">
        <v>8849</v>
      </c>
      <c r="B8850">
        <v>3.7635297038576862E-2</v>
      </c>
      <c r="C8850">
        <v>0.57203393199144004</v>
      </c>
      <c r="D8850">
        <v>26.57080131385656</v>
      </c>
      <c r="E8850">
        <v>15.19939995172869</v>
      </c>
      <c r="F8850" t="b">
        <v>1</v>
      </c>
    </row>
    <row r="8851" spans="1:6" x14ac:dyDescent="0.3">
      <c r="A8851">
        <v>8850</v>
      </c>
      <c r="B8851">
        <v>3.6928233824251283E-2</v>
      </c>
      <c r="C8851">
        <v>0.62182495753476819</v>
      </c>
      <c r="D8851">
        <v>27.079551238740429</v>
      </c>
      <c r="E8851">
        <v>16.838740799090349</v>
      </c>
      <c r="F8851" t="b">
        <v>1</v>
      </c>
    </row>
    <row r="8852" spans="1:6" x14ac:dyDescent="0.3">
      <c r="A8852">
        <v>8851</v>
      </c>
      <c r="B8852">
        <v>3.6698706255369362E-2</v>
      </c>
      <c r="C8852">
        <v>0.63358830728916338</v>
      </c>
      <c r="D8852">
        <v>27.248916979292449</v>
      </c>
      <c r="E8852">
        <v>17.26459518437284</v>
      </c>
      <c r="F8852" t="b">
        <v>1</v>
      </c>
    </row>
    <row r="8853" spans="1:6" x14ac:dyDescent="0.3">
      <c r="A8853">
        <v>8852</v>
      </c>
      <c r="B8853">
        <v>3.651242789733905E-2</v>
      </c>
      <c r="C8853">
        <v>0.64972534133185245</v>
      </c>
      <c r="D8853">
        <v>27.387934946743929</v>
      </c>
      <c r="E8853">
        <v>17.794635381647769</v>
      </c>
      <c r="F8853" t="b">
        <v>1</v>
      </c>
    </row>
    <row r="8854" spans="1:6" x14ac:dyDescent="0.3">
      <c r="A8854">
        <v>8853</v>
      </c>
      <c r="B8854">
        <v>3.6247173734085467E-2</v>
      </c>
      <c r="C8854">
        <v>0.65408875576548131</v>
      </c>
      <c r="D8854">
        <v>27.58835784925316</v>
      </c>
      <c r="E8854">
        <v>18.04523465923085</v>
      </c>
      <c r="F8854" t="b">
        <v>1</v>
      </c>
    </row>
    <row r="8855" spans="1:6" x14ac:dyDescent="0.3">
      <c r="A8855">
        <v>8854</v>
      </c>
      <c r="B8855">
        <v>3.728268348400697E-2</v>
      </c>
      <c r="C8855">
        <v>0.59234450335903166</v>
      </c>
      <c r="D8855">
        <v>26.82210362966407</v>
      </c>
      <c r="E8855">
        <v>15.88792565355784</v>
      </c>
      <c r="F8855" t="b">
        <v>1</v>
      </c>
    </row>
    <row r="8856" spans="1:6" x14ac:dyDescent="0.3">
      <c r="A8856">
        <v>8855</v>
      </c>
      <c r="B8856">
        <v>3.6089458279226751E-2</v>
      </c>
      <c r="C8856">
        <v>0.64510252253603129</v>
      </c>
      <c r="D8856">
        <v>27.708922430005121</v>
      </c>
      <c r="E8856">
        <v>17.87509575635152</v>
      </c>
      <c r="F8856" t="b">
        <v>1</v>
      </c>
    </row>
    <row r="8857" spans="1:6" x14ac:dyDescent="0.3">
      <c r="A8857">
        <v>8856</v>
      </c>
      <c r="B8857">
        <v>3.6607360739200297E-2</v>
      </c>
      <c r="C8857">
        <v>0.61452601903002946</v>
      </c>
      <c r="D8857">
        <v>27.31691058320872</v>
      </c>
      <c r="E8857">
        <v>16.786952312898531</v>
      </c>
      <c r="F8857" t="b">
        <v>1</v>
      </c>
    </row>
    <row r="8858" spans="1:6" x14ac:dyDescent="0.3">
      <c r="A8858">
        <v>8857</v>
      </c>
      <c r="B8858">
        <v>3.756457269124832E-2</v>
      </c>
      <c r="C8858">
        <v>0.59041068638604333</v>
      </c>
      <c r="D8858">
        <v>26.620827241114259</v>
      </c>
      <c r="E8858">
        <v>15.717220883590549</v>
      </c>
      <c r="F8858" t="b">
        <v>1</v>
      </c>
    </row>
    <row r="8859" spans="1:6" x14ac:dyDescent="0.3">
      <c r="A8859">
        <v>8858</v>
      </c>
      <c r="B8859">
        <v>3.6686623734812823E-2</v>
      </c>
      <c r="C8859">
        <v>0.61523335093296072</v>
      </c>
      <c r="D8859">
        <v>27.25789124745965</v>
      </c>
      <c r="E8859">
        <v>16.769963771540819</v>
      </c>
      <c r="F8859" t="b">
        <v>1</v>
      </c>
    </row>
    <row r="8860" spans="1:6" x14ac:dyDescent="0.3">
      <c r="A8860">
        <v>8859</v>
      </c>
      <c r="B8860">
        <v>3.6176590706951332E-2</v>
      </c>
      <c r="C8860">
        <v>0.64470513343530289</v>
      </c>
      <c r="D8860">
        <v>27.6421846409051</v>
      </c>
      <c r="E8860">
        <v>17.821058337358</v>
      </c>
      <c r="F8860" t="b">
        <v>1</v>
      </c>
    </row>
    <row r="8861" spans="1:6" x14ac:dyDescent="0.3">
      <c r="A8861">
        <v>8860</v>
      </c>
      <c r="B8861">
        <v>3.7063188151071173E-2</v>
      </c>
      <c r="C8861">
        <v>0.60408247897650924</v>
      </c>
      <c r="D8861">
        <v>26.980949289196509</v>
      </c>
      <c r="E8861">
        <v>16.298718731757312</v>
      </c>
      <c r="F8861" t="b">
        <v>1</v>
      </c>
    </row>
    <row r="8862" spans="1:6" x14ac:dyDescent="0.3">
      <c r="A8862">
        <v>8861</v>
      </c>
      <c r="B8862">
        <v>3.6415582028922977E-2</v>
      </c>
      <c r="C8862">
        <v>0.6322141165531654</v>
      </c>
      <c r="D8862">
        <v>27.460772127869671</v>
      </c>
      <c r="E8862">
        <v>17.361087790688909</v>
      </c>
      <c r="F8862" t="b">
        <v>1</v>
      </c>
    </row>
    <row r="8863" spans="1:6" x14ac:dyDescent="0.3">
      <c r="A8863">
        <v>8862</v>
      </c>
      <c r="B8863">
        <v>3.6366373648135372E-2</v>
      </c>
      <c r="C8863">
        <v>0.63266564403096659</v>
      </c>
      <c r="D8863">
        <v>27.497930084411191</v>
      </c>
      <c r="E8863">
        <v>17.396995646372499</v>
      </c>
      <c r="F8863" t="b">
        <v>1</v>
      </c>
    </row>
    <row r="8864" spans="1:6" x14ac:dyDescent="0.3">
      <c r="A8864">
        <v>8863</v>
      </c>
      <c r="B8864">
        <v>3.6707344437379059E-2</v>
      </c>
      <c r="C8864">
        <v>0.62506638615188936</v>
      </c>
      <c r="D8864">
        <v>27.242504608470149</v>
      </c>
      <c r="E8864">
        <v>17.02837390534263</v>
      </c>
      <c r="F8864" t="b">
        <v>1</v>
      </c>
    </row>
    <row r="8865" spans="1:6" x14ac:dyDescent="0.3">
      <c r="A8865">
        <v>8864</v>
      </c>
      <c r="B8865">
        <v>3.6281632837160467E-2</v>
      </c>
      <c r="C8865">
        <v>0.63328332115885577</v>
      </c>
      <c r="D8865">
        <v>27.562155333201471</v>
      </c>
      <c r="E8865">
        <v>17.454653267706089</v>
      </c>
      <c r="F8865" t="b">
        <v>1</v>
      </c>
    </row>
    <row r="8866" spans="1:6" x14ac:dyDescent="0.3">
      <c r="A8866">
        <v>8865</v>
      </c>
      <c r="B8866">
        <v>3.7270805433288361E-2</v>
      </c>
      <c r="C8866">
        <v>0.58293774343609472</v>
      </c>
      <c r="D8866">
        <v>26.830651722563839</v>
      </c>
      <c r="E8866">
        <v>15.64059957007113</v>
      </c>
      <c r="F8866" t="b">
        <v>1</v>
      </c>
    </row>
    <row r="8867" spans="1:6" x14ac:dyDescent="0.3">
      <c r="A8867">
        <v>8866</v>
      </c>
      <c r="B8867">
        <v>3.6617639960975862E-2</v>
      </c>
      <c r="C8867">
        <v>0.6287912603863357</v>
      </c>
      <c r="D8867">
        <v>27.309242241327389</v>
      </c>
      <c r="E8867">
        <v>17.171812849120009</v>
      </c>
      <c r="F8867" t="b">
        <v>1</v>
      </c>
    </row>
    <row r="8868" spans="1:6" x14ac:dyDescent="0.3">
      <c r="A8868">
        <v>8867</v>
      </c>
      <c r="B8868">
        <v>3.6794688561642627E-2</v>
      </c>
      <c r="C8868">
        <v>0.62262270191469216</v>
      </c>
      <c r="D8868">
        <v>27.177835690188999</v>
      </c>
      <c r="E8868">
        <v>16.92153748961903</v>
      </c>
      <c r="F8868" t="b">
        <v>1</v>
      </c>
    </row>
    <row r="8869" spans="1:6" x14ac:dyDescent="0.3">
      <c r="A8869">
        <v>8868</v>
      </c>
      <c r="B8869">
        <v>3.7399457249402322E-2</v>
      </c>
      <c r="C8869">
        <v>0.60158060404627156</v>
      </c>
      <c r="D8869">
        <v>26.738355942745159</v>
      </c>
      <c r="E8869">
        <v>16.085276319240851</v>
      </c>
      <c r="F8869" t="b">
        <v>1</v>
      </c>
    </row>
    <row r="8870" spans="1:6" x14ac:dyDescent="0.3">
      <c r="A8870">
        <v>8869</v>
      </c>
      <c r="B8870">
        <v>3.6004309043585557E-2</v>
      </c>
      <c r="C8870">
        <v>0.65173888814337866</v>
      </c>
      <c r="D8870">
        <v>27.774453296393911</v>
      </c>
      <c r="E8870">
        <v>18.10169131018197</v>
      </c>
      <c r="F8870" t="b">
        <v>1</v>
      </c>
    </row>
    <row r="8871" spans="1:6" x14ac:dyDescent="0.3">
      <c r="A8871">
        <v>8870</v>
      </c>
      <c r="B8871">
        <v>3.620026457461268E-2</v>
      </c>
      <c r="C8871">
        <v>0.64662789793850273</v>
      </c>
      <c r="D8871">
        <v>27.624107496200509</v>
      </c>
      <c r="E8871">
        <v>17.862518562695371</v>
      </c>
      <c r="F8871" t="b">
        <v>1</v>
      </c>
    </row>
    <row r="8872" spans="1:6" x14ac:dyDescent="0.3">
      <c r="A8872">
        <v>8871</v>
      </c>
      <c r="B8872">
        <v>3.6835592639469478E-2</v>
      </c>
      <c r="C8872">
        <v>0.62327830536595585</v>
      </c>
      <c r="D8872">
        <v>27.147656066988219</v>
      </c>
      <c r="E8872">
        <v>16.92054506809022</v>
      </c>
      <c r="F8872" t="b">
        <v>1</v>
      </c>
    </row>
    <row r="8873" spans="1:6" x14ac:dyDescent="0.3">
      <c r="A8873">
        <v>8872</v>
      </c>
      <c r="B8873">
        <v>3.7093370569239809E-2</v>
      </c>
      <c r="C8873">
        <v>0.61134941062411918</v>
      </c>
      <c r="D8873">
        <v>26.958995223509401</v>
      </c>
      <c r="E8873">
        <v>16.481365840910911</v>
      </c>
      <c r="F8873" t="b">
        <v>1</v>
      </c>
    </row>
    <row r="8874" spans="1:6" x14ac:dyDescent="0.3">
      <c r="A8874">
        <v>8873</v>
      </c>
      <c r="B8874">
        <v>3.6869875223971733E-2</v>
      </c>
      <c r="C8874">
        <v>0.62595124501224952</v>
      </c>
      <c r="D8874">
        <v>27.12241345882909</v>
      </c>
      <c r="E8874">
        <v>16.97730847229106</v>
      </c>
      <c r="F8874" t="b">
        <v>1</v>
      </c>
    </row>
    <row r="8875" spans="1:6" x14ac:dyDescent="0.3">
      <c r="A8875">
        <v>8874</v>
      </c>
      <c r="B8875">
        <v>3.5632558298837193E-2</v>
      </c>
      <c r="C8875">
        <v>0.67625045207971501</v>
      </c>
      <c r="D8875">
        <v>28.06422125555417</v>
      </c>
      <c r="E8875">
        <v>18.978442311333659</v>
      </c>
      <c r="F8875" t="b">
        <v>1</v>
      </c>
    </row>
    <row r="8876" spans="1:6" x14ac:dyDescent="0.3">
      <c r="A8876">
        <v>8875</v>
      </c>
      <c r="B8876">
        <v>3.6045332461520599E-2</v>
      </c>
      <c r="C8876">
        <v>0.65512932440553029</v>
      </c>
      <c r="D8876">
        <v>27.742843017678581</v>
      </c>
      <c r="E8876">
        <v>18.175150003260459</v>
      </c>
      <c r="F8876" t="b">
        <v>1</v>
      </c>
    </row>
    <row r="8877" spans="1:6" x14ac:dyDescent="0.3">
      <c r="A8877">
        <v>8876</v>
      </c>
      <c r="B8877">
        <v>3.6181293049493982E-2</v>
      </c>
      <c r="C8877">
        <v>0.64892623653723913</v>
      </c>
      <c r="D8877">
        <v>27.638592093213919</v>
      </c>
      <c r="E8877">
        <v>17.935407550237201</v>
      </c>
      <c r="F8877" t="b">
        <v>1</v>
      </c>
    </row>
    <row r="8878" spans="1:6" x14ac:dyDescent="0.3">
      <c r="A8878">
        <v>8877</v>
      </c>
      <c r="B8878">
        <v>3.6588581922342961E-2</v>
      </c>
      <c r="C8878">
        <v>0.64017586441916208</v>
      </c>
      <c r="D8878">
        <v>27.330930783883321</v>
      </c>
      <c r="E8878">
        <v>17.496602239952789</v>
      </c>
      <c r="F8878" t="b">
        <v>1</v>
      </c>
    </row>
    <row r="8879" spans="1:6" x14ac:dyDescent="0.3">
      <c r="A8879">
        <v>8878</v>
      </c>
      <c r="B8879">
        <v>3.6916399048128892E-2</v>
      </c>
      <c r="C8879">
        <v>0.63048859186955075</v>
      </c>
      <c r="D8879">
        <v>27.088232487038439</v>
      </c>
      <c r="E8879">
        <v>17.078821556987879</v>
      </c>
      <c r="F8879" t="b">
        <v>1</v>
      </c>
    </row>
    <row r="8880" spans="1:6" x14ac:dyDescent="0.3">
      <c r="A8880">
        <v>8879</v>
      </c>
      <c r="B8880">
        <v>3.722388667257634E-2</v>
      </c>
      <c r="C8880">
        <v>0.600353484920921</v>
      </c>
      <c r="D8880">
        <v>26.864470354642521</v>
      </c>
      <c r="E8880">
        <v>16.128178397964412</v>
      </c>
      <c r="F8880" t="b">
        <v>1</v>
      </c>
    </row>
    <row r="8881" spans="1:6" x14ac:dyDescent="0.3">
      <c r="A8881">
        <v>8880</v>
      </c>
      <c r="B8881">
        <v>3.7014796723946662E-2</v>
      </c>
      <c r="C8881">
        <v>0.60019938411937301</v>
      </c>
      <c r="D8881">
        <v>27.016222929924989</v>
      </c>
      <c r="E8881">
        <v>16.215120363772659</v>
      </c>
      <c r="F8881" t="b">
        <v>1</v>
      </c>
    </row>
    <row r="8882" spans="1:6" x14ac:dyDescent="0.3">
      <c r="A8882">
        <v>8881</v>
      </c>
      <c r="B8882">
        <v>3.7173969187829933E-2</v>
      </c>
      <c r="C8882">
        <v>0.60905819117392934</v>
      </c>
      <c r="D8882">
        <v>26.900544167002248</v>
      </c>
      <c r="E8882">
        <v>16.383996771948791</v>
      </c>
      <c r="F8882" t="b">
        <v>1</v>
      </c>
    </row>
    <row r="8883" spans="1:6" x14ac:dyDescent="0.3">
      <c r="A8883">
        <v>8882</v>
      </c>
      <c r="B8883">
        <v>3.6987710498937357E-2</v>
      </c>
      <c r="C8883">
        <v>0.62332138858754471</v>
      </c>
      <c r="D8883">
        <v>27.036007000993742</v>
      </c>
      <c r="E8883">
        <v>16.852121425722</v>
      </c>
      <c r="F8883" t="b">
        <v>1</v>
      </c>
    </row>
    <row r="8884" spans="1:6" x14ac:dyDescent="0.3">
      <c r="A8884">
        <v>8883</v>
      </c>
      <c r="B8884">
        <v>3.7402535892257789E-2</v>
      </c>
      <c r="C8884">
        <v>0.60404430089854211</v>
      </c>
      <c r="D8884">
        <v>26.73615507998208</v>
      </c>
      <c r="E8884">
        <v>16.14982210400278</v>
      </c>
      <c r="F8884" t="b">
        <v>1</v>
      </c>
    </row>
    <row r="8885" spans="1:6" x14ac:dyDescent="0.3">
      <c r="A8885">
        <v>8884</v>
      </c>
      <c r="B8885">
        <v>3.6086268970667121E-2</v>
      </c>
      <c r="C8885">
        <v>0.64358873957272</v>
      </c>
      <c r="D8885">
        <v>27.711371347723819</v>
      </c>
      <c r="E8885">
        <v>17.834726557513161</v>
      </c>
      <c r="F8885" t="b">
        <v>1</v>
      </c>
    </row>
    <row r="8886" spans="1:6" x14ac:dyDescent="0.3">
      <c r="A8886">
        <v>8885</v>
      </c>
      <c r="B8886">
        <v>3.668841868536693E-2</v>
      </c>
      <c r="C8886">
        <v>0.62987294868919264</v>
      </c>
      <c r="D8886">
        <v>27.25655767766429</v>
      </c>
      <c r="E8886">
        <v>17.168168355547461</v>
      </c>
      <c r="F8886" t="b">
        <v>1</v>
      </c>
    </row>
    <row r="8887" spans="1:6" x14ac:dyDescent="0.3">
      <c r="A8887">
        <v>8886</v>
      </c>
      <c r="B8887">
        <v>3.6714568183796453E-2</v>
      </c>
      <c r="C8887">
        <v>0.62952728932538071</v>
      </c>
      <c r="D8887">
        <v>27.237144530582778</v>
      </c>
      <c r="E8887">
        <v>17.146525765301391</v>
      </c>
      <c r="F8887" t="b">
        <v>1</v>
      </c>
    </row>
    <row r="8888" spans="1:6" x14ac:dyDescent="0.3">
      <c r="A8888">
        <v>8887</v>
      </c>
      <c r="B8888">
        <v>3.6182450206209929E-2</v>
      </c>
      <c r="C8888">
        <v>0.65829333459275796</v>
      </c>
      <c r="D8888">
        <v>27.637708178988159</v>
      </c>
      <c r="E8888">
        <v>18.19371907764766</v>
      </c>
      <c r="F8888" t="b">
        <v>1</v>
      </c>
    </row>
    <row r="8889" spans="1:6" x14ac:dyDescent="0.3">
      <c r="A8889">
        <v>8888</v>
      </c>
      <c r="B8889">
        <v>3.6733450507899348E-2</v>
      </c>
      <c r="C8889">
        <v>0.61745445332290483</v>
      </c>
      <c r="D8889">
        <v>27.223143651722971</v>
      </c>
      <c r="E8889">
        <v>16.809051281205509</v>
      </c>
      <c r="F8889" t="b">
        <v>1</v>
      </c>
    </row>
    <row r="8890" spans="1:6" x14ac:dyDescent="0.3">
      <c r="A8890">
        <v>8889</v>
      </c>
      <c r="B8890">
        <v>3.701709123674992E-2</v>
      </c>
      <c r="C8890">
        <v>0.60788024128924201</v>
      </c>
      <c r="D8890">
        <v>27.014548323213941</v>
      </c>
      <c r="E8890">
        <v>16.421610153035179</v>
      </c>
      <c r="F8890" t="b">
        <v>1</v>
      </c>
    </row>
    <row r="8891" spans="1:6" x14ac:dyDescent="0.3">
      <c r="A8891">
        <v>8890</v>
      </c>
      <c r="B8891">
        <v>3.6329257565515027E-2</v>
      </c>
      <c r="C8891">
        <v>0.64686780269296607</v>
      </c>
      <c r="D8891">
        <v>27.526023569202639</v>
      </c>
      <c r="E8891">
        <v>17.805698383084909</v>
      </c>
      <c r="F8891" t="b">
        <v>1</v>
      </c>
    </row>
    <row r="8892" spans="1:6" x14ac:dyDescent="0.3">
      <c r="A8892">
        <v>8891</v>
      </c>
      <c r="B8892">
        <v>3.7465445928563608E-2</v>
      </c>
      <c r="C8892">
        <v>0.60233840563278795</v>
      </c>
      <c r="D8892">
        <v>26.69126111315283</v>
      </c>
      <c r="E8892">
        <v>16.07717166322491</v>
      </c>
      <c r="F8892" t="b">
        <v>1</v>
      </c>
    </row>
    <row r="8893" spans="1:6" x14ac:dyDescent="0.3">
      <c r="A8893">
        <v>8892</v>
      </c>
      <c r="B8893">
        <v>3.64756555355501E-2</v>
      </c>
      <c r="C8893">
        <v>0.64082481677483172</v>
      </c>
      <c r="D8893">
        <v>27.41554566511833</v>
      </c>
      <c r="E8893">
        <v>17.56856202763149</v>
      </c>
      <c r="F8893" t="b">
        <v>1</v>
      </c>
    </row>
    <row r="8894" spans="1:6" x14ac:dyDescent="0.3">
      <c r="A8894">
        <v>8893</v>
      </c>
      <c r="B8894">
        <v>3.6540547493122168E-2</v>
      </c>
      <c r="C8894">
        <v>0.635376499602895</v>
      </c>
      <c r="D8894">
        <v>27.36685869822351</v>
      </c>
      <c r="E8894">
        <v>17.388258884804291</v>
      </c>
      <c r="F8894" t="b">
        <v>1</v>
      </c>
    </row>
    <row r="8895" spans="1:6" x14ac:dyDescent="0.3">
      <c r="A8895">
        <v>8894</v>
      </c>
      <c r="B8895">
        <v>3.6636522403478193E-2</v>
      </c>
      <c r="C8895">
        <v>0.61912882667825098</v>
      </c>
      <c r="D8895">
        <v>27.29516707363749</v>
      </c>
      <c r="E8895">
        <v>16.899224764288011</v>
      </c>
      <c r="F8895" t="b">
        <v>1</v>
      </c>
    </row>
    <row r="8896" spans="1:6" x14ac:dyDescent="0.3">
      <c r="A8896">
        <v>8895</v>
      </c>
      <c r="B8896">
        <v>3.5734615984699597E-2</v>
      </c>
      <c r="C8896">
        <v>0.68081356548719407</v>
      </c>
      <c r="D8896">
        <v>27.984070136031889</v>
      </c>
      <c r="E8896">
        <v>19.05193456615558</v>
      </c>
      <c r="F8896" t="b">
        <v>1</v>
      </c>
    </row>
    <row r="8897" spans="1:6" x14ac:dyDescent="0.3">
      <c r="A8897">
        <v>8896</v>
      </c>
      <c r="B8897">
        <v>3.652535092124886E-2</v>
      </c>
      <c r="C8897">
        <v>0.6336877183849734</v>
      </c>
      <c r="D8897">
        <v>27.378244829353399</v>
      </c>
      <c r="E8897">
        <v>17.349257499298151</v>
      </c>
      <c r="F8897" t="b">
        <v>1</v>
      </c>
    </row>
    <row r="8898" spans="1:6" x14ac:dyDescent="0.3">
      <c r="A8898">
        <v>8897</v>
      </c>
      <c r="B8898">
        <v>3.6535015325932868E-2</v>
      </c>
      <c r="C8898">
        <v>0.62600723265969449</v>
      </c>
      <c r="D8898">
        <v>27.371002614310971</v>
      </c>
      <c r="E8898">
        <v>17.134445601706069</v>
      </c>
      <c r="F8898" t="b">
        <v>1</v>
      </c>
    </row>
    <row r="8899" spans="1:6" x14ac:dyDescent="0.3">
      <c r="A8899">
        <v>8898</v>
      </c>
      <c r="B8899">
        <v>3.7185627557166027E-2</v>
      </c>
      <c r="C8899">
        <v>0.61271584859358985</v>
      </c>
      <c r="D8899">
        <v>26.892110358032411</v>
      </c>
      <c r="E8899">
        <v>16.477222218494301</v>
      </c>
      <c r="F8899" t="b">
        <v>1</v>
      </c>
    </row>
    <row r="8900" spans="1:6" x14ac:dyDescent="0.3">
      <c r="A8900">
        <v>8899</v>
      </c>
      <c r="B8900">
        <v>3.5832470507080889E-2</v>
      </c>
      <c r="C8900">
        <v>0.66595612567212858</v>
      </c>
      <c r="D8900">
        <v>27.907648728892109</v>
      </c>
      <c r="E8900">
        <v>18.585269624111689</v>
      </c>
      <c r="F8900" t="b">
        <v>1</v>
      </c>
    </row>
    <row r="8901" spans="1:6" x14ac:dyDescent="0.3">
      <c r="A8901">
        <v>8900</v>
      </c>
      <c r="B8901">
        <v>3.6857191948042177E-2</v>
      </c>
      <c r="C8901">
        <v>0.61541199126582369</v>
      </c>
      <c r="D8901">
        <v>27.131746808321871</v>
      </c>
      <c r="E8901">
        <v>16.697202329829519</v>
      </c>
      <c r="F8901" t="b">
        <v>1</v>
      </c>
    </row>
    <row r="8902" spans="1:6" x14ac:dyDescent="0.3">
      <c r="A8902">
        <v>8901</v>
      </c>
      <c r="B8902">
        <v>3.6575317076719897E-2</v>
      </c>
      <c r="C8902">
        <v>0.61952816032153224</v>
      </c>
      <c r="D8902">
        <v>27.340842948877611</v>
      </c>
      <c r="E8902">
        <v>16.938422133758081</v>
      </c>
      <c r="F8902" t="b">
        <v>1</v>
      </c>
    </row>
    <row r="8903" spans="1:6" x14ac:dyDescent="0.3">
      <c r="A8903">
        <v>8902</v>
      </c>
      <c r="B8903">
        <v>3.6200474236221358E-2</v>
      </c>
      <c r="C8903">
        <v>0.64262146246260055</v>
      </c>
      <c r="D8903">
        <v>27.623947506174471</v>
      </c>
      <c r="E8903">
        <v>17.751741545407938</v>
      </c>
      <c r="F8903" t="b">
        <v>1</v>
      </c>
    </row>
    <row r="8904" spans="1:6" x14ac:dyDescent="0.3">
      <c r="A8904">
        <v>8903</v>
      </c>
      <c r="B8904">
        <v>3.7199888364789151E-2</v>
      </c>
      <c r="C8904">
        <v>0.59908254547700734</v>
      </c>
      <c r="D8904">
        <v>26.881801100955212</v>
      </c>
      <c r="E8904">
        <v>16.10441783056687</v>
      </c>
      <c r="F8904" t="b">
        <v>1</v>
      </c>
    </row>
    <row r="8905" spans="1:6" x14ac:dyDescent="0.3">
      <c r="A8905">
        <v>8904</v>
      </c>
      <c r="B8905">
        <v>3.6549714413908668E-2</v>
      </c>
      <c r="C8905">
        <v>0.62966721970314998</v>
      </c>
      <c r="D8905">
        <v>27.3599949010671</v>
      </c>
      <c r="E8905">
        <v>17.227691920447281</v>
      </c>
      <c r="F8905" t="b">
        <v>1</v>
      </c>
    </row>
    <row r="8906" spans="1:6" x14ac:dyDescent="0.3">
      <c r="A8906">
        <v>8905</v>
      </c>
      <c r="B8906">
        <v>3.6761285184750671E-2</v>
      </c>
      <c r="C8906">
        <v>0.61044030160081286</v>
      </c>
      <c r="D8906">
        <v>27.202531004406239</v>
      </c>
      <c r="E8906">
        <v>16.605521230635208</v>
      </c>
      <c r="F8906" t="b">
        <v>1</v>
      </c>
    </row>
    <row r="8907" spans="1:6" x14ac:dyDescent="0.3">
      <c r="A8907">
        <v>8906</v>
      </c>
      <c r="B8907">
        <v>3.702470493016756E-2</v>
      </c>
      <c r="C8907">
        <v>0.6025136105658111</v>
      </c>
      <c r="D8907">
        <v>27.008993100312448</v>
      </c>
      <c r="E8907">
        <v>16.27328595061633</v>
      </c>
      <c r="F8907" t="b">
        <v>1</v>
      </c>
    </row>
    <row r="8908" spans="1:6" x14ac:dyDescent="0.3">
      <c r="A8908">
        <v>8907</v>
      </c>
      <c r="B8908">
        <v>3.6673404936303423E-2</v>
      </c>
      <c r="C8908">
        <v>0.6222364607658889</v>
      </c>
      <c r="D8908">
        <v>27.267716257513051</v>
      </c>
      <c r="E8908">
        <v>16.966967257243411</v>
      </c>
      <c r="F8908" t="b">
        <v>1</v>
      </c>
    </row>
    <row r="8909" spans="1:6" x14ac:dyDescent="0.3">
      <c r="A8909">
        <v>8908</v>
      </c>
      <c r="B8909">
        <v>3.6621116503950238E-2</v>
      </c>
      <c r="C8909">
        <v>0.63491472355059864</v>
      </c>
      <c r="D8909">
        <v>27.306649700102192</v>
      </c>
      <c r="E8909">
        <v>17.337393945433419</v>
      </c>
      <c r="F8909" t="b">
        <v>1</v>
      </c>
    </row>
    <row r="8910" spans="1:6" x14ac:dyDescent="0.3">
      <c r="A8910">
        <v>8909</v>
      </c>
      <c r="B8910">
        <v>3.5839625400578307E-2</v>
      </c>
      <c r="C8910">
        <v>0.66639914813646817</v>
      </c>
      <c r="D8910">
        <v>27.90207734659705</v>
      </c>
      <c r="E8910">
        <v>18.59392057501012</v>
      </c>
      <c r="F8910" t="b">
        <v>1</v>
      </c>
    </row>
    <row r="8911" spans="1:6" x14ac:dyDescent="0.3">
      <c r="A8911">
        <v>8910</v>
      </c>
      <c r="B8911">
        <v>3.7427711916869492E-2</v>
      </c>
      <c r="C8911">
        <v>0.58190080294882618</v>
      </c>
      <c r="D8911">
        <v>26.718170809401741</v>
      </c>
      <c r="E8911">
        <v>15.547325047314761</v>
      </c>
      <c r="F8911" t="b">
        <v>1</v>
      </c>
    </row>
    <row r="8912" spans="1:6" x14ac:dyDescent="0.3">
      <c r="A8912">
        <v>8911</v>
      </c>
      <c r="B8912">
        <v>3.7368921440837782E-2</v>
      </c>
      <c r="C8912">
        <v>0.60204472988210589</v>
      </c>
      <c r="D8912">
        <v>26.76020504319861</v>
      </c>
      <c r="E8912">
        <v>16.110840416822281</v>
      </c>
      <c r="F8912" t="b">
        <v>1</v>
      </c>
    </row>
    <row r="8913" spans="1:6" x14ac:dyDescent="0.3">
      <c r="A8913">
        <v>8912</v>
      </c>
      <c r="B8913">
        <v>3.5875008415023217E-2</v>
      </c>
      <c r="C8913">
        <v>0.67060167900156487</v>
      </c>
      <c r="D8913">
        <v>27.87455792153164</v>
      </c>
      <c r="E8913">
        <v>18.692725343605488</v>
      </c>
      <c r="F8913" t="b">
        <v>1</v>
      </c>
    </row>
    <row r="8914" spans="1:6" x14ac:dyDescent="0.3">
      <c r="A8914">
        <v>8913</v>
      </c>
      <c r="B8914">
        <v>3.6848345765958183E-2</v>
      </c>
      <c r="C8914">
        <v>0.6124965999472104</v>
      </c>
      <c r="D8914">
        <v>27.138260326569011</v>
      </c>
      <c r="E8914">
        <v>16.622092178505788</v>
      </c>
      <c r="F8914" t="b">
        <v>1</v>
      </c>
    </row>
    <row r="8915" spans="1:6" x14ac:dyDescent="0.3">
      <c r="A8915">
        <v>8914</v>
      </c>
      <c r="B8915">
        <v>3.6499540817408818E-2</v>
      </c>
      <c r="C8915">
        <v>0.62943457802215719</v>
      </c>
      <c r="D8915">
        <v>27.397604945293999</v>
      </c>
      <c r="E8915">
        <v>17.244999907558899</v>
      </c>
      <c r="F8915" t="b">
        <v>1</v>
      </c>
    </row>
    <row r="8916" spans="1:6" x14ac:dyDescent="0.3">
      <c r="A8916">
        <v>8915</v>
      </c>
      <c r="B8916">
        <v>3.6881146422118899E-2</v>
      </c>
      <c r="C8916">
        <v>0.62419151594645406</v>
      </c>
      <c r="D8916">
        <v>27.114124614094571</v>
      </c>
      <c r="E8916">
        <v>16.92440654643276</v>
      </c>
      <c r="F8916" t="b">
        <v>1</v>
      </c>
    </row>
    <row r="8917" spans="1:6" x14ac:dyDescent="0.3">
      <c r="A8917">
        <v>8916</v>
      </c>
      <c r="B8917">
        <v>3.5731849174967217E-2</v>
      </c>
      <c r="C8917">
        <v>0.65948379638922372</v>
      </c>
      <c r="D8917">
        <v>27.986237015143711</v>
      </c>
      <c r="E8917">
        <v>18.456469833395591</v>
      </c>
      <c r="F8917" t="b">
        <v>1</v>
      </c>
    </row>
    <row r="8918" spans="1:6" x14ac:dyDescent="0.3">
      <c r="A8918">
        <v>8917</v>
      </c>
      <c r="B8918">
        <v>3.7192492376564933E-2</v>
      </c>
      <c r="C8918">
        <v>0.6025755718158895</v>
      </c>
      <c r="D8918">
        <v>26.887146735831621</v>
      </c>
      <c r="E8918">
        <v>16.201537818841469</v>
      </c>
      <c r="F8918" t="b">
        <v>1</v>
      </c>
    </row>
    <row r="8919" spans="1:6" x14ac:dyDescent="0.3">
      <c r="A8919">
        <v>8918</v>
      </c>
      <c r="B8919">
        <v>3.6066275643073263E-2</v>
      </c>
      <c r="C8919">
        <v>0.66630500010424132</v>
      </c>
      <c r="D8919">
        <v>27.72673313697295</v>
      </c>
      <c r="E8919">
        <v>18.47446092572104</v>
      </c>
      <c r="F8919" t="b">
        <v>1</v>
      </c>
    </row>
    <row r="8920" spans="1:6" x14ac:dyDescent="0.3">
      <c r="A8920">
        <v>8919</v>
      </c>
      <c r="B8920">
        <v>3.712060775355408E-2</v>
      </c>
      <c r="C8920">
        <v>0.59599240296951839</v>
      </c>
      <c r="D8920">
        <v>26.939214105519479</v>
      </c>
      <c r="E8920">
        <v>16.0555669488589</v>
      </c>
      <c r="F8920" t="b">
        <v>1</v>
      </c>
    </row>
    <row r="8921" spans="1:6" x14ac:dyDescent="0.3">
      <c r="A8921">
        <v>8920</v>
      </c>
      <c r="B8921">
        <v>3.7127730763127947E-2</v>
      </c>
      <c r="C8921">
        <v>0.61295921931530284</v>
      </c>
      <c r="D8921">
        <v>26.934045777802108</v>
      </c>
      <c r="E8921">
        <v>16.50947167296421</v>
      </c>
      <c r="F8921" t="b">
        <v>1</v>
      </c>
    </row>
    <row r="8922" spans="1:6" x14ac:dyDescent="0.3">
      <c r="A8922">
        <v>8921</v>
      </c>
      <c r="B8922">
        <v>3.631451036703711E-2</v>
      </c>
      <c r="C8922">
        <v>0.64903568458256566</v>
      </c>
      <c r="D8922">
        <v>27.53720179324532</v>
      </c>
      <c r="E8922">
        <v>17.872626617367231</v>
      </c>
      <c r="F8922" t="b">
        <v>1</v>
      </c>
    </row>
    <row r="8923" spans="1:6" x14ac:dyDescent="0.3">
      <c r="A8923">
        <v>8922</v>
      </c>
      <c r="B8923">
        <v>3.5535433495904462E-2</v>
      </c>
      <c r="C8923">
        <v>0.67646659766383366</v>
      </c>
      <c r="D8923">
        <v>28.140925876569149</v>
      </c>
      <c r="E8923">
        <v>19.036396382832869</v>
      </c>
      <c r="F8923" t="b">
        <v>1</v>
      </c>
    </row>
    <row r="8924" spans="1:6" x14ac:dyDescent="0.3">
      <c r="A8924">
        <v>8923</v>
      </c>
      <c r="B8924">
        <v>3.6333897076995469E-2</v>
      </c>
      <c r="C8924">
        <v>0.64077820680531916</v>
      </c>
      <c r="D8924">
        <v>27.522508743856779</v>
      </c>
      <c r="E8924">
        <v>17.635823799672259</v>
      </c>
      <c r="F8924" t="b">
        <v>1</v>
      </c>
    </row>
    <row r="8925" spans="1:6" x14ac:dyDescent="0.3">
      <c r="A8925">
        <v>8924</v>
      </c>
      <c r="B8925">
        <v>3.6584018722334903E-2</v>
      </c>
      <c r="C8925">
        <v>0.62324910331817629</v>
      </c>
      <c r="D8925">
        <v>27.334339827174059</v>
      </c>
      <c r="E8925">
        <v>17.036102787080541</v>
      </c>
      <c r="F8925" t="b">
        <v>1</v>
      </c>
    </row>
    <row r="8926" spans="1:6" x14ac:dyDescent="0.3">
      <c r="A8926">
        <v>8925</v>
      </c>
      <c r="B8926">
        <v>3.7045950297877758E-2</v>
      </c>
      <c r="C8926">
        <v>0.61614546815331328</v>
      </c>
      <c r="D8926">
        <v>26.993503796210799</v>
      </c>
      <c r="E8926">
        <v>16.631925033614539</v>
      </c>
      <c r="F8926" t="b">
        <v>1</v>
      </c>
    </row>
    <row r="8927" spans="1:6" x14ac:dyDescent="0.3">
      <c r="A8927">
        <v>8926</v>
      </c>
      <c r="B8927">
        <v>3.6925555251669288E-2</v>
      </c>
      <c r="C8927">
        <v>0.60382341463739753</v>
      </c>
      <c r="D8927">
        <v>27.08151558411009</v>
      </c>
      <c r="E8927">
        <v>16.35245321355325</v>
      </c>
      <c r="F8927" t="b">
        <v>1</v>
      </c>
    </row>
    <row r="8928" spans="1:6" x14ac:dyDescent="0.3">
      <c r="A8928">
        <v>8927</v>
      </c>
      <c r="B8928">
        <v>3.6585500548321062E-2</v>
      </c>
      <c r="C8928">
        <v>0.61627773325236446</v>
      </c>
      <c r="D8928">
        <v>27.333232701824851</v>
      </c>
      <c r="E8928">
        <v>16.844862691940019</v>
      </c>
      <c r="F8928" t="b">
        <v>1</v>
      </c>
    </row>
    <row r="8929" spans="1:6" x14ac:dyDescent="0.3">
      <c r="A8929">
        <v>8928</v>
      </c>
      <c r="B8929">
        <v>3.6141726717769773E-2</v>
      </c>
      <c r="C8929">
        <v>0.65498327755766017</v>
      </c>
      <c r="D8929">
        <v>27.66884957680594</v>
      </c>
      <c r="E8929">
        <v>18.122633782066231</v>
      </c>
      <c r="F8929" t="b">
        <v>1</v>
      </c>
    </row>
    <row r="8930" spans="1:6" x14ac:dyDescent="0.3">
      <c r="A8930">
        <v>8929</v>
      </c>
      <c r="B8930">
        <v>3.6673584927421982E-2</v>
      </c>
      <c r="C8930">
        <v>0.62969576093838597</v>
      </c>
      <c r="D8930">
        <v>27.26758242967049</v>
      </c>
      <c r="E8930">
        <v>17.170281067001518</v>
      </c>
      <c r="F8930" t="b">
        <v>1</v>
      </c>
    </row>
    <row r="8931" spans="1:6" x14ac:dyDescent="0.3">
      <c r="A8931">
        <v>8930</v>
      </c>
      <c r="B8931">
        <v>3.6317520460728003E-2</v>
      </c>
      <c r="C8931">
        <v>0.65082158586394745</v>
      </c>
      <c r="D8931">
        <v>27.534919435960699</v>
      </c>
      <c r="E8931">
        <v>17.920319933947969</v>
      </c>
      <c r="F8931" t="b">
        <v>1</v>
      </c>
    </row>
    <row r="8932" spans="1:6" x14ac:dyDescent="0.3">
      <c r="A8932">
        <v>8931</v>
      </c>
      <c r="B8932">
        <v>3.6896822734421977E-2</v>
      </c>
      <c r="C8932">
        <v>0.607512730053136</v>
      </c>
      <c r="D8932">
        <v>27.1026046659317</v>
      </c>
      <c r="E8932">
        <v>16.465177352151031</v>
      </c>
      <c r="F8932" t="b">
        <v>1</v>
      </c>
    </row>
    <row r="8933" spans="1:6" x14ac:dyDescent="0.3">
      <c r="A8933">
        <v>8932</v>
      </c>
      <c r="B8933">
        <v>3.7353120480621421E-2</v>
      </c>
      <c r="C8933">
        <v>0.59384252181154584</v>
      </c>
      <c r="D8933">
        <v>26.77152503279596</v>
      </c>
      <c r="E8933">
        <v>15.89806993821648</v>
      </c>
      <c r="F8933" t="b">
        <v>1</v>
      </c>
    </row>
    <row r="8934" spans="1:6" x14ac:dyDescent="0.3">
      <c r="A8934">
        <v>8933</v>
      </c>
      <c r="B8934">
        <v>3.7161587410616467E-2</v>
      </c>
      <c r="C8934">
        <v>0.59602287145572463</v>
      </c>
      <c r="D8934">
        <v>26.909507092646859</v>
      </c>
      <c r="E8934">
        <v>16.038681686817569</v>
      </c>
      <c r="F8934" t="b">
        <v>1</v>
      </c>
    </row>
    <row r="8935" spans="1:6" x14ac:dyDescent="0.3">
      <c r="A8935">
        <v>8934</v>
      </c>
      <c r="B8935">
        <v>3.5173702331764957E-2</v>
      </c>
      <c r="C8935">
        <v>0.69318561147304303</v>
      </c>
      <c r="D8935">
        <v>28.430331006040031</v>
      </c>
      <c r="E8935">
        <v>19.707496382802869</v>
      </c>
      <c r="F8935" t="b">
        <v>1</v>
      </c>
    </row>
    <row r="8936" spans="1:6" x14ac:dyDescent="0.3">
      <c r="A8936">
        <v>8935</v>
      </c>
      <c r="B8936">
        <v>3.6623407311116983E-2</v>
      </c>
      <c r="C8936">
        <v>0.61723362499015322</v>
      </c>
      <c r="D8936">
        <v>27.304941659441159</v>
      </c>
      <c r="E8936">
        <v>16.853528120601521</v>
      </c>
      <c r="F8936" t="b">
        <v>1</v>
      </c>
    </row>
    <row r="8937" spans="1:6" x14ac:dyDescent="0.3">
      <c r="A8937">
        <v>8936</v>
      </c>
      <c r="B8937">
        <v>3.6359735626028331E-2</v>
      </c>
      <c r="C8937">
        <v>0.64000461619313753</v>
      </c>
      <c r="D8937">
        <v>27.502950249290151</v>
      </c>
      <c r="E8937">
        <v>17.602015118475901</v>
      </c>
      <c r="F8937" t="b">
        <v>1</v>
      </c>
    </row>
    <row r="8938" spans="1:6" x14ac:dyDescent="0.3">
      <c r="A8938">
        <v>8937</v>
      </c>
      <c r="B8938">
        <v>3.7165005750919293E-2</v>
      </c>
      <c r="C8938">
        <v>0.59281978518242517</v>
      </c>
      <c r="D8938">
        <v>26.907032026364341</v>
      </c>
      <c r="E8938">
        <v>15.95102094576594</v>
      </c>
      <c r="F8938" t="b">
        <v>1</v>
      </c>
    </row>
    <row r="8939" spans="1:6" x14ac:dyDescent="0.3">
      <c r="A8939">
        <v>8938</v>
      </c>
      <c r="B8939">
        <v>3.6434123890431692E-2</v>
      </c>
      <c r="C8939">
        <v>0.62873367664908164</v>
      </c>
      <c r="D8939">
        <v>27.446796937049982</v>
      </c>
      <c r="E8939">
        <v>17.25672555047219</v>
      </c>
      <c r="F8939" t="b">
        <v>1</v>
      </c>
    </row>
    <row r="8940" spans="1:6" x14ac:dyDescent="0.3">
      <c r="A8940">
        <v>8939</v>
      </c>
      <c r="B8940">
        <v>3.6091963941026803E-2</v>
      </c>
      <c r="C8940">
        <v>0.65947973542913008</v>
      </c>
      <c r="D8940">
        <v>27.706998755567039</v>
      </c>
      <c r="E8940">
        <v>18.272204208856589</v>
      </c>
      <c r="F8940" t="b">
        <v>1</v>
      </c>
    </row>
    <row r="8941" spans="1:6" x14ac:dyDescent="0.3">
      <c r="A8941">
        <v>8940</v>
      </c>
      <c r="B8941">
        <v>3.6192561821907422E-2</v>
      </c>
      <c r="C8941">
        <v>0.6421229165072273</v>
      </c>
      <c r="D8941">
        <v>27.62998665086754</v>
      </c>
      <c r="E8941">
        <v>17.741847611310821</v>
      </c>
      <c r="F8941" t="b">
        <v>1</v>
      </c>
    </row>
    <row r="8942" spans="1:6" x14ac:dyDescent="0.3">
      <c r="A8942">
        <v>8941</v>
      </c>
      <c r="B8942">
        <v>3.6776127908973583E-2</v>
      </c>
      <c r="C8942">
        <v>0.61975542206257828</v>
      </c>
      <c r="D8942">
        <v>27.19155215239488</v>
      </c>
      <c r="E8942">
        <v>16.852111880744101</v>
      </c>
      <c r="F8942" t="b">
        <v>1</v>
      </c>
    </row>
    <row r="8943" spans="1:6" x14ac:dyDescent="0.3">
      <c r="A8943">
        <v>8942</v>
      </c>
      <c r="B8943">
        <v>3.6226873593846708E-2</v>
      </c>
      <c r="C8943">
        <v>0.635682511645276</v>
      </c>
      <c r="D8943">
        <v>27.603817299041069</v>
      </c>
      <c r="E8943">
        <v>17.54726391165174</v>
      </c>
      <c r="F8943" t="b">
        <v>1</v>
      </c>
    </row>
    <row r="8944" spans="1:6" x14ac:dyDescent="0.3">
      <c r="A8944">
        <v>8943</v>
      </c>
      <c r="B8944">
        <v>3.7171859337658299E-2</v>
      </c>
      <c r="C8944">
        <v>0.59801931069819292</v>
      </c>
      <c r="D8944">
        <v>26.90207102411242</v>
      </c>
      <c r="E8944">
        <v>16.087957970193539</v>
      </c>
      <c r="F8944" t="b">
        <v>1</v>
      </c>
    </row>
    <row r="8945" spans="1:6" x14ac:dyDescent="0.3">
      <c r="A8945">
        <v>8944</v>
      </c>
      <c r="B8945">
        <v>3.7152863034254573E-2</v>
      </c>
      <c r="C8945">
        <v>0.61538062508137614</v>
      </c>
      <c r="D8945">
        <v>26.91582608527397</v>
      </c>
      <c r="E8945">
        <v>16.563477880937501</v>
      </c>
      <c r="F8945" t="b">
        <v>1</v>
      </c>
    </row>
    <row r="8946" spans="1:6" x14ac:dyDescent="0.3">
      <c r="A8946">
        <v>8945</v>
      </c>
      <c r="B8946">
        <v>3.7167024869994493E-2</v>
      </c>
      <c r="C8946">
        <v>0.61740460884687731</v>
      </c>
      <c r="D8946">
        <v>26.905570287045371</v>
      </c>
      <c r="E8946">
        <v>16.611623098875409</v>
      </c>
      <c r="F8946" t="b">
        <v>1</v>
      </c>
    </row>
    <row r="8947" spans="1:6" x14ac:dyDescent="0.3">
      <c r="A8947">
        <v>8946</v>
      </c>
      <c r="B8947">
        <v>3.7284503177613823E-2</v>
      </c>
      <c r="C8947">
        <v>0.60857293677116198</v>
      </c>
      <c r="D8947">
        <v>26.820794560041641</v>
      </c>
      <c r="E8947">
        <v>16.322409711940541</v>
      </c>
      <c r="F8947" t="b">
        <v>1</v>
      </c>
    </row>
    <row r="8948" spans="1:6" x14ac:dyDescent="0.3">
      <c r="A8948">
        <v>8947</v>
      </c>
      <c r="B8948">
        <v>3.7021543255549648E-2</v>
      </c>
      <c r="C8948">
        <v>0.61392568017602478</v>
      </c>
      <c r="D8948">
        <v>27.011299693728908</v>
      </c>
      <c r="E8948">
        <v>16.582930536910968</v>
      </c>
      <c r="F8948" t="b">
        <v>1</v>
      </c>
    </row>
    <row r="8949" spans="1:6" x14ac:dyDescent="0.3">
      <c r="A8949">
        <v>8948</v>
      </c>
      <c r="B8949">
        <v>3.6538475655590617E-2</v>
      </c>
      <c r="C8949">
        <v>0.64078136731077906</v>
      </c>
      <c r="D8949">
        <v>27.36841047847582</v>
      </c>
      <c r="E8949">
        <v>17.537167487520389</v>
      </c>
      <c r="F8949" t="b">
        <v>1</v>
      </c>
    </row>
    <row r="8950" spans="1:6" x14ac:dyDescent="0.3">
      <c r="A8950">
        <v>8949</v>
      </c>
      <c r="B8950">
        <v>3.6024104480681787E-2</v>
      </c>
      <c r="C8950">
        <v>0.66115991680935027</v>
      </c>
      <c r="D8950">
        <v>27.759191086519799</v>
      </c>
      <c r="E8950">
        <v>18.353264469458288</v>
      </c>
      <c r="F8950" t="b">
        <v>1</v>
      </c>
    </row>
    <row r="8951" spans="1:6" x14ac:dyDescent="0.3">
      <c r="A8951">
        <v>8950</v>
      </c>
      <c r="B8951">
        <v>3.5866070096143218E-2</v>
      </c>
      <c r="C8951">
        <v>0.65171660435389478</v>
      </c>
      <c r="D8951">
        <v>27.881504645459689</v>
      </c>
      <c r="E8951">
        <v>18.17083953181633</v>
      </c>
      <c r="F8951" t="b">
        <v>1</v>
      </c>
    </row>
    <row r="8952" spans="1:6" x14ac:dyDescent="0.3">
      <c r="A8952">
        <v>8951</v>
      </c>
      <c r="B8952">
        <v>3.6038954706322152E-2</v>
      </c>
      <c r="C8952">
        <v>0.65308817739562897</v>
      </c>
      <c r="D8952">
        <v>27.747752623484789</v>
      </c>
      <c r="E8952">
        <v>18.121729187696459</v>
      </c>
      <c r="F8952" t="b">
        <v>1</v>
      </c>
    </row>
    <row r="8953" spans="1:6" x14ac:dyDescent="0.3">
      <c r="A8953">
        <v>8952</v>
      </c>
      <c r="B8953">
        <v>3.7084044403340309E-2</v>
      </c>
      <c r="C8953">
        <v>0.61601492999995378</v>
      </c>
      <c r="D8953">
        <v>26.965775068210359</v>
      </c>
      <c r="E8953">
        <v>16.611320041038098</v>
      </c>
      <c r="F8953" t="b">
        <v>1</v>
      </c>
    </row>
    <row r="8954" spans="1:6" x14ac:dyDescent="0.3">
      <c r="A8954">
        <v>8953</v>
      </c>
      <c r="B8954">
        <v>3.6848961749819178E-2</v>
      </c>
      <c r="C8954">
        <v>0.61975069055110787</v>
      </c>
      <c r="D8954">
        <v>27.13780667117187</v>
      </c>
      <c r="E8954">
        <v>16.818674424501229</v>
      </c>
      <c r="F8954" t="b">
        <v>1</v>
      </c>
    </row>
    <row r="8955" spans="1:6" x14ac:dyDescent="0.3">
      <c r="A8955">
        <v>8954</v>
      </c>
      <c r="B8955">
        <v>3.6355206087284722E-2</v>
      </c>
      <c r="C8955">
        <v>0.63014807416995444</v>
      </c>
      <c r="D8955">
        <v>27.5063768748584</v>
      </c>
      <c r="E8955">
        <v>17.333090415084989</v>
      </c>
      <c r="F8955" t="b">
        <v>1</v>
      </c>
    </row>
    <row r="8956" spans="1:6" x14ac:dyDescent="0.3">
      <c r="A8956">
        <v>8955</v>
      </c>
      <c r="B8956">
        <v>3.6515717595705238E-2</v>
      </c>
      <c r="C8956">
        <v>0.63851422657299028</v>
      </c>
      <c r="D8956">
        <v>27.385467569658658</v>
      </c>
      <c r="E8956">
        <v>17.486010644580311</v>
      </c>
      <c r="F8956" t="b">
        <v>1</v>
      </c>
    </row>
    <row r="8957" spans="1:6" x14ac:dyDescent="0.3">
      <c r="A8957">
        <v>8956</v>
      </c>
      <c r="B8957">
        <v>3.6081742218912388E-2</v>
      </c>
      <c r="C8957">
        <v>0.66121948017801246</v>
      </c>
      <c r="D8957">
        <v>27.714847967508788</v>
      </c>
      <c r="E8957">
        <v>18.3255973662888</v>
      </c>
      <c r="F8957" t="b">
        <v>1</v>
      </c>
    </row>
    <row r="8958" spans="1:6" x14ac:dyDescent="0.3">
      <c r="A8958">
        <v>8957</v>
      </c>
      <c r="B8958">
        <v>3.6939868036228472E-2</v>
      </c>
      <c r="C8958">
        <v>0.61737131726375649</v>
      </c>
      <c r="D8958">
        <v>27.07102253368253</v>
      </c>
      <c r="E8958">
        <v>16.71287284129642</v>
      </c>
      <c r="F8958" t="b">
        <v>1</v>
      </c>
    </row>
    <row r="8959" spans="1:6" x14ac:dyDescent="0.3">
      <c r="A8959">
        <v>8958</v>
      </c>
      <c r="B8959">
        <v>3.7204921749787068E-2</v>
      </c>
      <c r="C8959">
        <v>0.59818634207024413</v>
      </c>
      <c r="D8959">
        <v>26.878164311841971</v>
      </c>
      <c r="E8959">
        <v>16.078150791263731</v>
      </c>
      <c r="F8959" t="b">
        <v>1</v>
      </c>
    </row>
    <row r="8960" spans="1:6" x14ac:dyDescent="0.3">
      <c r="A8960">
        <v>8959</v>
      </c>
      <c r="B8960">
        <v>3.6421068407197589E-2</v>
      </c>
      <c r="C8960">
        <v>0.64615851770832866</v>
      </c>
      <c r="D8960">
        <v>27.45663550612311</v>
      </c>
      <c r="E8960">
        <v>17.74133889989438</v>
      </c>
      <c r="F8960" t="b">
        <v>1</v>
      </c>
    </row>
    <row r="8961" spans="1:6" x14ac:dyDescent="0.3">
      <c r="A8961">
        <v>8960</v>
      </c>
      <c r="B8961">
        <v>3.6335358392832112E-2</v>
      </c>
      <c r="C8961">
        <v>0.637852550513752</v>
      </c>
      <c r="D8961">
        <v>27.52140185845175</v>
      </c>
      <c r="E8961">
        <v>17.55459636912736</v>
      </c>
      <c r="F8961" t="b">
        <v>1</v>
      </c>
    </row>
    <row r="8962" spans="1:6" x14ac:dyDescent="0.3">
      <c r="A8962">
        <v>8961</v>
      </c>
      <c r="B8962">
        <v>3.6484895913289593E-2</v>
      </c>
      <c r="C8962">
        <v>0.62718314303465528</v>
      </c>
      <c r="D8962">
        <v>27.40860224396998</v>
      </c>
      <c r="E8962">
        <v>17.190213301559801</v>
      </c>
      <c r="F8962" t="b">
        <v>1</v>
      </c>
    </row>
    <row r="8963" spans="1:6" x14ac:dyDescent="0.3">
      <c r="A8963">
        <v>8962</v>
      </c>
      <c r="B8963">
        <v>3.6353272385774613E-2</v>
      </c>
      <c r="C8963">
        <v>0.6366785039541254</v>
      </c>
      <c r="D8963">
        <v>27.507839992729501</v>
      </c>
      <c r="E8963">
        <v>17.513650413580478</v>
      </c>
      <c r="F8963" t="b">
        <v>1</v>
      </c>
    </row>
    <row r="8964" spans="1:6" x14ac:dyDescent="0.3">
      <c r="A8964">
        <v>8963</v>
      </c>
      <c r="B8964">
        <v>3.5833282194997942E-2</v>
      </c>
      <c r="C8964">
        <v>0.66411220631998957</v>
      </c>
      <c r="D8964">
        <v>27.907016570745299</v>
      </c>
      <c r="E8964">
        <v>18.533390346606168</v>
      </c>
      <c r="F8964" t="b">
        <v>1</v>
      </c>
    </row>
    <row r="8965" spans="1:6" x14ac:dyDescent="0.3">
      <c r="A8965">
        <v>8964</v>
      </c>
      <c r="B8965">
        <v>3.6460937324678297E-2</v>
      </c>
      <c r="C8965">
        <v>0.6438262831773407</v>
      </c>
      <c r="D8965">
        <v>27.42661251670998</v>
      </c>
      <c r="E8965">
        <v>17.657973996778519</v>
      </c>
      <c r="F8965" t="b">
        <v>1</v>
      </c>
    </row>
    <row r="8966" spans="1:6" x14ac:dyDescent="0.3">
      <c r="A8966">
        <v>8965</v>
      </c>
      <c r="B8966">
        <v>3.6845637529566218E-2</v>
      </c>
      <c r="C8966">
        <v>0.61321131996341316</v>
      </c>
      <c r="D8966">
        <v>27.14025504912393</v>
      </c>
      <c r="E8966">
        <v>16.642711622816979</v>
      </c>
      <c r="F8966" t="b">
        <v>1</v>
      </c>
    </row>
    <row r="8967" spans="1:6" x14ac:dyDescent="0.3">
      <c r="A8967">
        <v>8966</v>
      </c>
      <c r="B8967">
        <v>3.6536958930377603E-2</v>
      </c>
      <c r="C8967">
        <v>0.6284292593805505</v>
      </c>
      <c r="D8967">
        <v>27.369546598159239</v>
      </c>
      <c r="E8967">
        <v>17.199823898262679</v>
      </c>
      <c r="F8967" t="b">
        <v>1</v>
      </c>
    </row>
    <row r="8968" spans="1:6" x14ac:dyDescent="0.3">
      <c r="A8968">
        <v>8967</v>
      </c>
      <c r="B8968">
        <v>3.7225492089393762E-2</v>
      </c>
      <c r="C8968">
        <v>0.60498177491912652</v>
      </c>
      <c r="D8968">
        <v>26.86331177566673</v>
      </c>
      <c r="E8968">
        <v>16.251814038248732</v>
      </c>
      <c r="F8968" t="b">
        <v>1</v>
      </c>
    </row>
    <row r="8969" spans="1:6" x14ac:dyDescent="0.3">
      <c r="A8969">
        <v>8968</v>
      </c>
      <c r="B8969">
        <v>3.6770832791339067E-2</v>
      </c>
      <c r="C8969">
        <v>0.62548351001421654</v>
      </c>
      <c r="D8969">
        <v>27.195467822951731</v>
      </c>
      <c r="E8969">
        <v>17.010316670378529</v>
      </c>
      <c r="F8969" t="b">
        <v>1</v>
      </c>
    </row>
    <row r="8970" spans="1:6" x14ac:dyDescent="0.3">
      <c r="A8970">
        <v>8969</v>
      </c>
      <c r="B8970">
        <v>3.7017108748930161E-2</v>
      </c>
      <c r="C8970">
        <v>0.60308617988602065</v>
      </c>
      <c r="D8970">
        <v>27.014535543079148</v>
      </c>
      <c r="E8970">
        <v>16.292093042070729</v>
      </c>
      <c r="F8970" t="b">
        <v>1</v>
      </c>
    </row>
    <row r="8971" spans="1:6" x14ac:dyDescent="0.3">
      <c r="A8971">
        <v>8970</v>
      </c>
      <c r="B8971">
        <v>3.6385083192497079E-2</v>
      </c>
      <c r="C8971">
        <v>0.63472432902372911</v>
      </c>
      <c r="D8971">
        <v>27.483790395900719</v>
      </c>
      <c r="E8971">
        <v>17.4446304180669</v>
      </c>
      <c r="F8971" t="b">
        <v>1</v>
      </c>
    </row>
    <row r="8972" spans="1:6" x14ac:dyDescent="0.3">
      <c r="A8972">
        <v>8971</v>
      </c>
      <c r="B8972">
        <v>3.6605625141657577E-2</v>
      </c>
      <c r="C8972">
        <v>0.63173429271551773</v>
      </c>
      <c r="D8972">
        <v>27.318205771112201</v>
      </c>
      <c r="E8972">
        <v>17.257847401070538</v>
      </c>
      <c r="F8972" t="b">
        <v>1</v>
      </c>
    </row>
    <row r="8973" spans="1:6" x14ac:dyDescent="0.3">
      <c r="A8973">
        <v>8972</v>
      </c>
      <c r="B8973">
        <v>3.6728681311964648E-2</v>
      </c>
      <c r="C8973">
        <v>0.62401780234030857</v>
      </c>
      <c r="D8973">
        <v>27.226678559631331</v>
      </c>
      <c r="E8973">
        <v>16.98993211980714</v>
      </c>
      <c r="F8973" t="b">
        <v>1</v>
      </c>
    </row>
    <row r="8974" spans="1:6" x14ac:dyDescent="0.3">
      <c r="A8974">
        <v>8973</v>
      </c>
      <c r="B8974">
        <v>3.6013550629832983E-2</v>
      </c>
      <c r="C8974">
        <v>0.64822229486516258</v>
      </c>
      <c r="D8974">
        <v>27.76732597900574</v>
      </c>
      <c r="E8974">
        <v>17.999399768380151</v>
      </c>
      <c r="F8974" t="b">
        <v>1</v>
      </c>
    </row>
    <row r="8975" spans="1:6" x14ac:dyDescent="0.3">
      <c r="A8975">
        <v>8974</v>
      </c>
      <c r="B8975">
        <v>3.6444299063420518E-2</v>
      </c>
      <c r="C8975">
        <v>0.64085593890509174</v>
      </c>
      <c r="D8975">
        <v>27.439133848062109</v>
      </c>
      <c r="E8975">
        <v>17.584531884942319</v>
      </c>
      <c r="F8975" t="b">
        <v>1</v>
      </c>
    </row>
    <row r="8976" spans="1:6" x14ac:dyDescent="0.3">
      <c r="A8976">
        <v>8975</v>
      </c>
      <c r="B8976">
        <v>3.6869369287402629E-2</v>
      </c>
      <c r="C8976">
        <v>0.60638895476811727</v>
      </c>
      <c r="D8976">
        <v>27.1227856436827</v>
      </c>
      <c r="E8976">
        <v>16.446957636872451</v>
      </c>
      <c r="F8976" t="b">
        <v>1</v>
      </c>
    </row>
    <row r="8977" spans="1:6" x14ac:dyDescent="0.3">
      <c r="A8977">
        <v>8976</v>
      </c>
      <c r="B8977">
        <v>3.642265551686865E-2</v>
      </c>
      <c r="C8977">
        <v>0.63688127459430122</v>
      </c>
      <c r="D8977">
        <v>27.455439088917171</v>
      </c>
      <c r="E8977">
        <v>17.485855041495761</v>
      </c>
      <c r="F8977" t="b">
        <v>1</v>
      </c>
    </row>
    <row r="8978" spans="1:6" x14ac:dyDescent="0.3">
      <c r="A8978">
        <v>8977</v>
      </c>
      <c r="B8978">
        <v>3.6767560730382023E-2</v>
      </c>
      <c r="C8978">
        <v>0.60432057973859965</v>
      </c>
      <c r="D8978">
        <v>27.197888033232321</v>
      </c>
      <c r="E8978">
        <v>16.436243463908479</v>
      </c>
      <c r="F8978" t="b">
        <v>1</v>
      </c>
    </row>
    <row r="8979" spans="1:6" x14ac:dyDescent="0.3">
      <c r="A8979">
        <v>8978</v>
      </c>
      <c r="B8979">
        <v>3.623162580918339E-2</v>
      </c>
      <c r="C8979">
        <v>0.64866603585541271</v>
      </c>
      <c r="D8979">
        <v>27.60019672499865</v>
      </c>
      <c r="E8979">
        <v>17.903310198434419</v>
      </c>
      <c r="F8979" t="b">
        <v>1</v>
      </c>
    </row>
    <row r="8980" spans="1:6" x14ac:dyDescent="0.3">
      <c r="A8980">
        <v>8979</v>
      </c>
      <c r="B8980">
        <v>3.7099140252268452E-2</v>
      </c>
      <c r="C8980">
        <v>0.60968515771199316</v>
      </c>
      <c r="D8980">
        <v>26.95480254259677</v>
      </c>
      <c r="E8980">
        <v>16.433943039278748</v>
      </c>
      <c r="F8980" t="b">
        <v>1</v>
      </c>
    </row>
    <row r="8981" spans="1:6" x14ac:dyDescent="0.3">
      <c r="A8981">
        <v>8980</v>
      </c>
      <c r="B8981">
        <v>3.6297784984626477E-2</v>
      </c>
      <c r="C8981">
        <v>0.63370918923611974</v>
      </c>
      <c r="D8981">
        <v>27.549890452641641</v>
      </c>
      <c r="E8981">
        <v>17.458618742287449</v>
      </c>
      <c r="F8981" t="b">
        <v>1</v>
      </c>
    </row>
    <row r="8982" spans="1:6" x14ac:dyDescent="0.3">
      <c r="A8982">
        <v>8981</v>
      </c>
      <c r="B8982">
        <v>3.6434538549710072E-2</v>
      </c>
      <c r="C8982">
        <v>0.64569769438213342</v>
      </c>
      <c r="D8982">
        <v>27.446484566714989</v>
      </c>
      <c r="E8982">
        <v>17.72213180362268</v>
      </c>
      <c r="F8982" t="b">
        <v>1</v>
      </c>
    </row>
    <row r="8983" spans="1:6" x14ac:dyDescent="0.3">
      <c r="A8983">
        <v>8982</v>
      </c>
      <c r="B8983">
        <v>3.6957191590085779E-2</v>
      </c>
      <c r="C8983">
        <v>0.61406983034185236</v>
      </c>
      <c r="D8983">
        <v>27.058333086875091</v>
      </c>
      <c r="E8983">
        <v>16.61570600799072</v>
      </c>
      <c r="F8983" t="b">
        <v>1</v>
      </c>
    </row>
    <row r="8984" spans="1:6" x14ac:dyDescent="0.3">
      <c r="A8984">
        <v>8983</v>
      </c>
      <c r="B8984">
        <v>3.5431620381016049E-2</v>
      </c>
      <c r="C8984">
        <v>0.68769214869691608</v>
      </c>
      <c r="D8984">
        <v>28.223377571966509</v>
      </c>
      <c r="E8984">
        <v>19.40899516595</v>
      </c>
      <c r="F8984" t="b">
        <v>1</v>
      </c>
    </row>
    <row r="8985" spans="1:6" x14ac:dyDescent="0.3">
      <c r="A8985">
        <v>8984</v>
      </c>
      <c r="B8985">
        <v>3.6599752573377359E-2</v>
      </c>
      <c r="C8985">
        <v>0.62518010950586866</v>
      </c>
      <c r="D8985">
        <v>27.322589080216879</v>
      </c>
      <c r="E8985">
        <v>17.08153923315384</v>
      </c>
      <c r="F8985" t="b">
        <v>1</v>
      </c>
    </row>
    <row r="8986" spans="1:6" x14ac:dyDescent="0.3">
      <c r="A8986">
        <v>8985</v>
      </c>
      <c r="B8986">
        <v>3.7161931798868252E-2</v>
      </c>
      <c r="C8986">
        <v>0.59711075472934683</v>
      </c>
      <c r="D8986">
        <v>26.909257715995661</v>
      </c>
      <c r="E8986">
        <v>16.067807184004671</v>
      </c>
      <c r="F8986" t="b">
        <v>1</v>
      </c>
    </row>
    <row r="8987" spans="1:6" x14ac:dyDescent="0.3">
      <c r="A8987">
        <v>8986</v>
      </c>
      <c r="B8987">
        <v>3.6278104785043577E-2</v>
      </c>
      <c r="C8987">
        <v>0.64012865063616009</v>
      </c>
      <c r="D8987">
        <v>27.564835757690162</v>
      </c>
      <c r="E8987">
        <v>17.645041118577581</v>
      </c>
      <c r="F8987" t="b">
        <v>1</v>
      </c>
    </row>
    <row r="8988" spans="1:6" x14ac:dyDescent="0.3">
      <c r="A8988">
        <v>8987</v>
      </c>
      <c r="B8988">
        <v>3.6172991383156071E-2</v>
      </c>
      <c r="C8988">
        <v>0.64148035450674334</v>
      </c>
      <c r="D8988">
        <v>27.644935123215969</v>
      </c>
      <c r="E8988">
        <v>17.7336827831565</v>
      </c>
      <c r="F8988" t="b">
        <v>1</v>
      </c>
    </row>
    <row r="8989" spans="1:6" x14ac:dyDescent="0.3">
      <c r="A8989">
        <v>8988</v>
      </c>
      <c r="B8989">
        <v>3.6672154143766837E-2</v>
      </c>
      <c r="C8989">
        <v>0.62171515953957512</v>
      </c>
      <c r="D8989">
        <v>27.268646288943721</v>
      </c>
      <c r="E8989">
        <v>16.95333077795889</v>
      </c>
      <c r="F8989" t="b">
        <v>1</v>
      </c>
    </row>
    <row r="8990" spans="1:6" x14ac:dyDescent="0.3">
      <c r="A8990">
        <v>8989</v>
      </c>
      <c r="B8990">
        <v>3.6847283140788771E-2</v>
      </c>
      <c r="C8990">
        <v>0.62558489564553399</v>
      </c>
      <c r="D8990">
        <v>27.13904295682066</v>
      </c>
      <c r="E8990">
        <v>16.97777535606231</v>
      </c>
      <c r="F8990" t="b">
        <v>1</v>
      </c>
    </row>
    <row r="8991" spans="1:6" x14ac:dyDescent="0.3">
      <c r="A8991">
        <v>8990</v>
      </c>
      <c r="B8991">
        <v>3.577390737009737E-2</v>
      </c>
      <c r="C8991">
        <v>0.67083198816885947</v>
      </c>
      <c r="D8991">
        <v>27.95333452548374</v>
      </c>
      <c r="E8991">
        <v>18.75199097567948</v>
      </c>
      <c r="F8991" t="b">
        <v>1</v>
      </c>
    </row>
    <row r="8992" spans="1:6" x14ac:dyDescent="0.3">
      <c r="A8992">
        <v>8991</v>
      </c>
      <c r="B8992">
        <v>3.6487642967850661E-2</v>
      </c>
      <c r="C8992">
        <v>0.6359369394772143</v>
      </c>
      <c r="D8992">
        <v>27.406538725483092</v>
      </c>
      <c r="E8992">
        <v>17.428830358747469</v>
      </c>
      <c r="F8992" t="b">
        <v>1</v>
      </c>
    </row>
    <row r="8993" spans="1:6" x14ac:dyDescent="0.3">
      <c r="A8993">
        <v>8992</v>
      </c>
      <c r="B8993">
        <v>3.6647229282782197E-2</v>
      </c>
      <c r="C8993">
        <v>0.62619796108261783</v>
      </c>
      <c r="D8993">
        <v>27.287192499156419</v>
      </c>
      <c r="E8993">
        <v>17.087184306640651</v>
      </c>
      <c r="F8993" t="b">
        <v>1</v>
      </c>
    </row>
    <row r="8994" spans="1:6" x14ac:dyDescent="0.3">
      <c r="A8994">
        <v>8993</v>
      </c>
      <c r="B8994">
        <v>3.6419217311999333E-2</v>
      </c>
      <c r="C8994">
        <v>0.62752166000670806</v>
      </c>
      <c r="D8994">
        <v>27.458031056327009</v>
      </c>
      <c r="E8994">
        <v>17.230509228982068</v>
      </c>
      <c r="F8994" t="b">
        <v>1</v>
      </c>
    </row>
    <row r="8995" spans="1:6" x14ac:dyDescent="0.3">
      <c r="A8995">
        <v>8994</v>
      </c>
      <c r="B8995">
        <v>3.6983267434782308E-2</v>
      </c>
      <c r="C8995">
        <v>0.60972062682014239</v>
      </c>
      <c r="D8995">
        <v>27.03925502968168</v>
      </c>
      <c r="E8995">
        <v>16.4863915254472</v>
      </c>
      <c r="F8995" t="b">
        <v>1</v>
      </c>
    </row>
    <row r="8996" spans="1:6" x14ac:dyDescent="0.3">
      <c r="A8996">
        <v>8995</v>
      </c>
      <c r="B8996">
        <v>3.566735370776309E-2</v>
      </c>
      <c r="C8996">
        <v>0.66830326320100752</v>
      </c>
      <c r="D8996">
        <v>28.03684310850198</v>
      </c>
      <c r="E8996">
        <v>18.737113739266551</v>
      </c>
      <c r="F8996" t="b">
        <v>1</v>
      </c>
    </row>
    <row r="8997" spans="1:6" x14ac:dyDescent="0.3">
      <c r="A8997">
        <v>8996</v>
      </c>
      <c r="B8997">
        <v>3.6661563123096083E-2</v>
      </c>
      <c r="C8997">
        <v>0.6115059626952668</v>
      </c>
      <c r="D8997">
        <v>27.276523825303538</v>
      </c>
      <c r="E8997">
        <v>16.679756960772622</v>
      </c>
      <c r="F8997" t="b">
        <v>1</v>
      </c>
    </row>
    <row r="8998" spans="1:6" x14ac:dyDescent="0.3">
      <c r="A8998">
        <v>8997</v>
      </c>
      <c r="B8998">
        <v>3.6029604185290227E-2</v>
      </c>
      <c r="C8998">
        <v>0.66699207110131575</v>
      </c>
      <c r="D8998">
        <v>27.754953811240291</v>
      </c>
      <c r="E8998">
        <v>18.512334125880521</v>
      </c>
      <c r="F8998" t="b">
        <v>1</v>
      </c>
    </row>
    <row r="8999" spans="1:6" x14ac:dyDescent="0.3">
      <c r="A8999">
        <v>8998</v>
      </c>
      <c r="B8999">
        <v>3.6203020207747662E-2</v>
      </c>
      <c r="C8999">
        <v>0.63982903273061364</v>
      </c>
      <c r="D8999">
        <v>27.62200485654493</v>
      </c>
      <c r="E8999">
        <v>17.673360649443449</v>
      </c>
      <c r="F8999" t="b">
        <v>1</v>
      </c>
    </row>
    <row r="9000" spans="1:6" x14ac:dyDescent="0.3">
      <c r="A9000">
        <v>8999</v>
      </c>
      <c r="B9000">
        <v>3.6525271303724613E-2</v>
      </c>
      <c r="C9000">
        <v>0.62045524810385155</v>
      </c>
      <c r="D9000">
        <v>27.378304508254981</v>
      </c>
      <c r="E9000">
        <v>16.987012716332149</v>
      </c>
      <c r="F9000" t="b">
        <v>1</v>
      </c>
    </row>
    <row r="9001" spans="1:6" x14ac:dyDescent="0.3">
      <c r="A9001">
        <v>9000</v>
      </c>
      <c r="B9001">
        <v>3.6604343882804841E-2</v>
      </c>
      <c r="C9001">
        <v>0.64135362726748846</v>
      </c>
      <c r="D9001">
        <v>27.319161988032722</v>
      </c>
      <c r="E9001">
        <v>17.52124363493288</v>
      </c>
      <c r="F9001" t="b">
        <v>1</v>
      </c>
    </row>
    <row r="9002" spans="1:6" x14ac:dyDescent="0.3">
      <c r="A9002">
        <v>9001</v>
      </c>
      <c r="B9002">
        <v>3.7266578303198197E-2</v>
      </c>
      <c r="C9002">
        <v>0.60604930844630001</v>
      </c>
      <c r="D9002">
        <v>26.83369511051087</v>
      </c>
      <c r="E9002">
        <v>16.262542364783979</v>
      </c>
      <c r="F9002" t="b">
        <v>1</v>
      </c>
    </row>
    <row r="9003" spans="1:6" x14ac:dyDescent="0.3">
      <c r="A9003">
        <v>9002</v>
      </c>
      <c r="B9003">
        <v>3.7236927898075242E-2</v>
      </c>
      <c r="C9003">
        <v>0.61872150312326346</v>
      </c>
      <c r="D9003">
        <v>26.855061801478239</v>
      </c>
      <c r="E9003">
        <v>16.61580420427876</v>
      </c>
      <c r="F9003" t="b">
        <v>1</v>
      </c>
    </row>
    <row r="9004" spans="1:6" x14ac:dyDescent="0.3">
      <c r="A9004">
        <v>9003</v>
      </c>
      <c r="B9004">
        <v>3.732213636670683E-2</v>
      </c>
      <c r="C9004">
        <v>0.60764084111190597</v>
      </c>
      <c r="D9004">
        <v>26.793750233763379</v>
      </c>
      <c r="E9004">
        <v>16.280976928586309</v>
      </c>
      <c r="F9004" t="b">
        <v>1</v>
      </c>
    </row>
    <row r="9005" spans="1:6" x14ac:dyDescent="0.3">
      <c r="A9005">
        <v>9004</v>
      </c>
      <c r="B9005">
        <v>3.6836882060996209E-2</v>
      </c>
      <c r="C9005">
        <v>0.62342240635481527</v>
      </c>
      <c r="D9005">
        <v>27.146705802737429</v>
      </c>
      <c r="E9005">
        <v>16.92386465614879</v>
      </c>
      <c r="F9005" t="b">
        <v>1</v>
      </c>
    </row>
    <row r="9006" spans="1:6" x14ac:dyDescent="0.3">
      <c r="A9006">
        <v>9005</v>
      </c>
      <c r="B9006">
        <v>3.6442148301192613E-2</v>
      </c>
      <c r="C9006">
        <v>0.63543011280533379</v>
      </c>
      <c r="D9006">
        <v>27.440753265560751</v>
      </c>
      <c r="E9006">
        <v>17.436680942998599</v>
      </c>
      <c r="F9006" t="b">
        <v>1</v>
      </c>
    </row>
    <row r="9007" spans="1:6" x14ac:dyDescent="0.3">
      <c r="A9007">
        <v>9006</v>
      </c>
      <c r="B9007">
        <v>3.6648267305936677E-2</v>
      </c>
      <c r="C9007">
        <v>0.63173563078703121</v>
      </c>
      <c r="D9007">
        <v>27.28641961847973</v>
      </c>
      <c r="E9007">
        <v>17.237803509599921</v>
      </c>
      <c r="F9007" t="b">
        <v>1</v>
      </c>
    </row>
    <row r="9008" spans="1:6" x14ac:dyDescent="0.3">
      <c r="A9008">
        <v>9007</v>
      </c>
      <c r="B9008">
        <v>3.7047128351396369E-2</v>
      </c>
      <c r="C9008">
        <v>0.62512750817004004</v>
      </c>
      <c r="D9008">
        <v>26.992645435697</v>
      </c>
      <c r="E9008">
        <v>16.873845180134669</v>
      </c>
      <c r="F9008" t="b">
        <v>1</v>
      </c>
    </row>
    <row r="9009" spans="1:6" x14ac:dyDescent="0.3">
      <c r="A9009">
        <v>9008</v>
      </c>
      <c r="B9009">
        <v>3.7195261718575942E-2</v>
      </c>
      <c r="C9009">
        <v>0.59922263286244903</v>
      </c>
      <c r="D9009">
        <v>26.88514487587496</v>
      </c>
      <c r="E9009">
        <v>16.110187297410171</v>
      </c>
      <c r="F9009" t="b">
        <v>1</v>
      </c>
    </row>
    <row r="9010" spans="1:6" x14ac:dyDescent="0.3">
      <c r="A9010">
        <v>9009</v>
      </c>
      <c r="B9010">
        <v>3.6311184761229312E-2</v>
      </c>
      <c r="C9010">
        <v>0.63570915700746922</v>
      </c>
      <c r="D9010">
        <v>27.539723822719608</v>
      </c>
      <c r="E9010">
        <v>17.507254615559599</v>
      </c>
      <c r="F9010" t="b">
        <v>1</v>
      </c>
    </row>
    <row r="9011" spans="1:6" x14ac:dyDescent="0.3">
      <c r="A9011">
        <v>9010</v>
      </c>
      <c r="B9011">
        <v>3.5113150777912661E-2</v>
      </c>
      <c r="C9011">
        <v>0.68267785830922645</v>
      </c>
      <c r="D9011">
        <v>28.479358241728431</v>
      </c>
      <c r="E9011">
        <v>19.442227290484379</v>
      </c>
      <c r="F9011" t="b">
        <v>1</v>
      </c>
    </row>
    <row r="9012" spans="1:6" x14ac:dyDescent="0.3">
      <c r="A9012">
        <v>9011</v>
      </c>
      <c r="B9012">
        <v>3.6331904853454167E-2</v>
      </c>
      <c r="C9012">
        <v>0.63727678842666047</v>
      </c>
      <c r="D9012">
        <v>27.524017913003181</v>
      </c>
      <c r="E9012">
        <v>17.540417740196538</v>
      </c>
      <c r="F9012" t="b">
        <v>1</v>
      </c>
    </row>
    <row r="9013" spans="1:6" x14ac:dyDescent="0.3">
      <c r="A9013">
        <v>9012</v>
      </c>
      <c r="B9013">
        <v>3.6043832396622559E-2</v>
      </c>
      <c r="C9013">
        <v>0.63717468573713976</v>
      </c>
      <c r="D9013">
        <v>27.743997613686151</v>
      </c>
      <c r="E9013">
        <v>17.677772960592431</v>
      </c>
      <c r="F9013" t="b">
        <v>1</v>
      </c>
    </row>
    <row r="9014" spans="1:6" x14ac:dyDescent="0.3">
      <c r="A9014">
        <v>9013</v>
      </c>
      <c r="B9014">
        <v>3.5902794872100227E-2</v>
      </c>
      <c r="C9014">
        <v>0.65464094732186584</v>
      </c>
      <c r="D9014">
        <v>27.852984804174451</v>
      </c>
      <c r="E9014">
        <v>18.233704357946291</v>
      </c>
      <c r="F9014" t="b">
        <v>1</v>
      </c>
    </row>
    <row r="9015" spans="1:6" x14ac:dyDescent="0.3">
      <c r="A9015">
        <v>9014</v>
      </c>
      <c r="B9015">
        <v>3.7360993001002901E-2</v>
      </c>
      <c r="C9015">
        <v>0.59572502347247225</v>
      </c>
      <c r="D9015">
        <v>26.765883871800639</v>
      </c>
      <c r="E9015">
        <v>15.945106797789901</v>
      </c>
      <c r="F9015" t="b">
        <v>1</v>
      </c>
    </row>
    <row r="9016" spans="1:6" x14ac:dyDescent="0.3">
      <c r="A9016">
        <v>9015</v>
      </c>
      <c r="B9016">
        <v>3.5782061399401308E-2</v>
      </c>
      <c r="C9016">
        <v>0.66490837338063369</v>
      </c>
      <c r="D9016">
        <v>27.946964509337391</v>
      </c>
      <c r="E9016">
        <v>18.582170712829829</v>
      </c>
      <c r="F9016" t="b">
        <v>1</v>
      </c>
    </row>
    <row r="9017" spans="1:6" x14ac:dyDescent="0.3">
      <c r="A9017">
        <v>9016</v>
      </c>
      <c r="B9017">
        <v>3.6902936007457407E-2</v>
      </c>
      <c r="C9017">
        <v>0.61653437202906769</v>
      </c>
      <c r="D9017">
        <v>27.098114897901841</v>
      </c>
      <c r="E9017">
        <v>16.70691925174944</v>
      </c>
      <c r="F9017" t="b">
        <v>1</v>
      </c>
    </row>
    <row r="9018" spans="1:6" x14ac:dyDescent="0.3">
      <c r="A9018">
        <v>9017</v>
      </c>
      <c r="B9018">
        <v>3.6648710434797588E-2</v>
      </c>
      <c r="C9018">
        <v>0.60886847117091203</v>
      </c>
      <c r="D9018">
        <v>27.28608969145364</v>
      </c>
      <c r="E9018">
        <v>16.613639714667759</v>
      </c>
      <c r="F9018" t="b">
        <v>1</v>
      </c>
    </row>
    <row r="9019" spans="1:6" x14ac:dyDescent="0.3">
      <c r="A9019">
        <v>9018</v>
      </c>
      <c r="B9019">
        <v>3.6790638304406348E-2</v>
      </c>
      <c r="C9019">
        <v>0.61173435551707311</v>
      </c>
      <c r="D9019">
        <v>27.180827680291479</v>
      </c>
      <c r="E9019">
        <v>16.627446103423729</v>
      </c>
      <c r="F9019" t="b">
        <v>1</v>
      </c>
    </row>
    <row r="9020" spans="1:6" x14ac:dyDescent="0.3">
      <c r="A9020">
        <v>9019</v>
      </c>
      <c r="B9020">
        <v>3.6713028189351557E-2</v>
      </c>
      <c r="C9020">
        <v>0.6236073324966066</v>
      </c>
      <c r="D9020">
        <v>27.238287041929311</v>
      </c>
      <c r="E9020">
        <v>16.985995523994418</v>
      </c>
      <c r="F9020" t="b">
        <v>1</v>
      </c>
    </row>
    <row r="9021" spans="1:6" x14ac:dyDescent="0.3">
      <c r="A9021">
        <v>9020</v>
      </c>
      <c r="B9021">
        <v>3.6249161971385398E-2</v>
      </c>
      <c r="C9021">
        <v>0.64464658965004562</v>
      </c>
      <c r="D9021">
        <v>27.586844650074571</v>
      </c>
      <c r="E9021">
        <v>17.783765322876182</v>
      </c>
      <c r="F9021" t="b">
        <v>1</v>
      </c>
    </row>
    <row r="9022" spans="1:6" x14ac:dyDescent="0.3">
      <c r="A9022">
        <v>9021</v>
      </c>
      <c r="B9022">
        <v>3.746593708989876E-2</v>
      </c>
      <c r="C9022">
        <v>0.586550504763792</v>
      </c>
      <c r="D9022">
        <v>26.69091120290199</v>
      </c>
      <c r="E9022">
        <v>15.65556743866771</v>
      </c>
      <c r="F9022" t="b">
        <v>1</v>
      </c>
    </row>
    <row r="9023" spans="1:6" x14ac:dyDescent="0.3">
      <c r="A9023">
        <v>9022</v>
      </c>
      <c r="B9023">
        <v>3.6793200128780373E-2</v>
      </c>
      <c r="C9023">
        <v>0.61292227944743916</v>
      </c>
      <c r="D9023">
        <v>27.178935142903761</v>
      </c>
      <c r="E9023">
        <v>16.65857488074268</v>
      </c>
      <c r="F9023" t="b">
        <v>1</v>
      </c>
    </row>
    <row r="9024" spans="1:6" x14ac:dyDescent="0.3">
      <c r="A9024">
        <v>9023</v>
      </c>
      <c r="B9024">
        <v>3.7733813819853107E-2</v>
      </c>
      <c r="C9024">
        <v>0.57062483234651884</v>
      </c>
      <c r="D9024">
        <v>26.50142932209689</v>
      </c>
      <c r="E9024">
        <v>15.12237366386465</v>
      </c>
      <c r="F9024" t="b">
        <v>1</v>
      </c>
    </row>
    <row r="9025" spans="1:6" x14ac:dyDescent="0.3">
      <c r="A9025">
        <v>9024</v>
      </c>
      <c r="B9025">
        <v>3.6449197676682768E-2</v>
      </c>
      <c r="C9025">
        <v>0.63757255770097243</v>
      </c>
      <c r="D9025">
        <v>27.43544614809775</v>
      </c>
      <c r="E9025">
        <v>17.49208757230998</v>
      </c>
      <c r="F9025" t="b">
        <v>1</v>
      </c>
    </row>
    <row r="9026" spans="1:6" x14ac:dyDescent="0.3">
      <c r="A9026">
        <v>9025</v>
      </c>
      <c r="B9026">
        <v>3.6996258184536723E-2</v>
      </c>
      <c r="C9026">
        <v>0.60516543402965817</v>
      </c>
      <c r="D9026">
        <v>27.02976055070263</v>
      </c>
      <c r="E9026">
        <v>16.357476775383692</v>
      </c>
      <c r="F9026" t="b">
        <v>1</v>
      </c>
    </row>
    <row r="9027" spans="1:6" x14ac:dyDescent="0.3">
      <c r="A9027">
        <v>9026</v>
      </c>
      <c r="B9027">
        <v>3.6048206737218258E-2</v>
      </c>
      <c r="C9027">
        <v>0.64256876101877147</v>
      </c>
      <c r="D9027">
        <v>27.740630963690691</v>
      </c>
      <c r="E9027">
        <v>17.825262868217688</v>
      </c>
      <c r="F9027" t="b">
        <v>1</v>
      </c>
    </row>
    <row r="9028" spans="1:6" x14ac:dyDescent="0.3">
      <c r="A9028">
        <v>9027</v>
      </c>
      <c r="B9028">
        <v>3.6312667974080989E-2</v>
      </c>
      <c r="C9028">
        <v>0.64398951440274721</v>
      </c>
      <c r="D9028">
        <v>27.538598946069541</v>
      </c>
      <c r="E9028">
        <v>17.734568962611331</v>
      </c>
      <c r="F9028" t="b">
        <v>1</v>
      </c>
    </row>
    <row r="9029" spans="1:6" x14ac:dyDescent="0.3">
      <c r="A9029">
        <v>9028</v>
      </c>
      <c r="B9029">
        <v>3.6550494448507893E-2</v>
      </c>
      <c r="C9029">
        <v>0.64445561540263951</v>
      </c>
      <c r="D9029">
        <v>27.359411003558211</v>
      </c>
      <c r="E9029">
        <v>17.631926055351851</v>
      </c>
      <c r="F9029" t="b">
        <v>1</v>
      </c>
    </row>
    <row r="9030" spans="1:6" x14ac:dyDescent="0.3">
      <c r="A9030">
        <v>9029</v>
      </c>
      <c r="B9030">
        <v>3.6514422051218173E-2</v>
      </c>
      <c r="C9030">
        <v>0.61844155892939467</v>
      </c>
      <c r="D9030">
        <v>27.386439215642429</v>
      </c>
      <c r="E9030">
        <v>16.936912162047019</v>
      </c>
      <c r="F9030" t="b">
        <v>1</v>
      </c>
    </row>
    <row r="9031" spans="1:6" x14ac:dyDescent="0.3">
      <c r="A9031">
        <v>9030</v>
      </c>
      <c r="B9031">
        <v>3.6470395975873662E-2</v>
      </c>
      <c r="C9031">
        <v>0.62706074471671303</v>
      </c>
      <c r="D9031">
        <v>27.419499384145219</v>
      </c>
      <c r="E9031">
        <v>17.19369170358155</v>
      </c>
      <c r="F9031" t="b">
        <v>1</v>
      </c>
    </row>
    <row r="9032" spans="1:6" x14ac:dyDescent="0.3">
      <c r="A9032">
        <v>9031</v>
      </c>
      <c r="B9032">
        <v>3.6467084642622057E-2</v>
      </c>
      <c r="C9032">
        <v>0.64119015032407245</v>
      </c>
      <c r="D9032">
        <v>27.421989166395232</v>
      </c>
      <c r="E9032">
        <v>17.58270935578604</v>
      </c>
      <c r="F9032" t="b">
        <v>1</v>
      </c>
    </row>
    <row r="9033" spans="1:6" x14ac:dyDescent="0.3">
      <c r="A9033">
        <v>9032</v>
      </c>
      <c r="B9033">
        <v>3.6824655810230443E-2</v>
      </c>
      <c r="C9033">
        <v>0.61642548406458586</v>
      </c>
      <c r="D9033">
        <v>27.155718851883609</v>
      </c>
      <c r="E9033">
        <v>16.73947713839415</v>
      </c>
      <c r="F9033" t="b">
        <v>1</v>
      </c>
    </row>
    <row r="9034" spans="1:6" x14ac:dyDescent="0.3">
      <c r="A9034">
        <v>9033</v>
      </c>
      <c r="B9034">
        <v>3.7168376293532028E-2</v>
      </c>
      <c r="C9034">
        <v>0.59274971961358014</v>
      </c>
      <c r="D9034">
        <v>26.904592013991689</v>
      </c>
      <c r="E9034">
        <v>15.94768937261134</v>
      </c>
      <c r="F9034" t="b">
        <v>1</v>
      </c>
    </row>
    <row r="9035" spans="1:6" x14ac:dyDescent="0.3">
      <c r="A9035">
        <v>9034</v>
      </c>
      <c r="B9035">
        <v>3.6347455552558049E-2</v>
      </c>
      <c r="C9035">
        <v>0.63052472720244246</v>
      </c>
      <c r="D9035">
        <v>27.512242185811608</v>
      </c>
      <c r="E9035">
        <v>17.34714899893639</v>
      </c>
      <c r="F9035" t="b">
        <v>1</v>
      </c>
    </row>
    <row r="9036" spans="1:6" x14ac:dyDescent="0.3">
      <c r="A9036">
        <v>9035</v>
      </c>
      <c r="B9036">
        <v>3.7185889008597789E-2</v>
      </c>
      <c r="C9036">
        <v>0.58696374660547967</v>
      </c>
      <c r="D9036">
        <v>26.891921281451381</v>
      </c>
      <c r="E9036">
        <v>15.78458286878034</v>
      </c>
      <c r="F9036" t="b">
        <v>1</v>
      </c>
    </row>
    <row r="9037" spans="1:6" x14ac:dyDescent="0.3">
      <c r="A9037">
        <v>9036</v>
      </c>
      <c r="B9037">
        <v>3.6635453206796099E-2</v>
      </c>
      <c r="C9037">
        <v>0.62074994666076311</v>
      </c>
      <c r="D9037">
        <v>27.29596367636838</v>
      </c>
      <c r="E9037">
        <v>16.943967996159799</v>
      </c>
      <c r="F9037" t="b">
        <v>1</v>
      </c>
    </row>
    <row r="9038" spans="1:6" x14ac:dyDescent="0.3">
      <c r="A9038">
        <v>9037</v>
      </c>
      <c r="B9038">
        <v>3.6942474601645833E-2</v>
      </c>
      <c r="C9038">
        <v>0.6100834448753566</v>
      </c>
      <c r="D9038">
        <v>27.069112472380201</v>
      </c>
      <c r="E9038">
        <v>16.514417386868189</v>
      </c>
      <c r="F9038" t="b">
        <v>1</v>
      </c>
    </row>
    <row r="9039" spans="1:6" x14ac:dyDescent="0.3">
      <c r="A9039">
        <v>9038</v>
      </c>
      <c r="B9039">
        <v>3.724640275788893E-2</v>
      </c>
      <c r="C9039">
        <v>0.59456866793428509</v>
      </c>
      <c r="D9039">
        <v>26.8482303244223</v>
      </c>
      <c r="E9039">
        <v>15.96311654038465</v>
      </c>
      <c r="F9039" t="b">
        <v>1</v>
      </c>
    </row>
    <row r="9040" spans="1:6" x14ac:dyDescent="0.3">
      <c r="A9040">
        <v>9039</v>
      </c>
      <c r="B9040">
        <v>3.6937148905380343E-2</v>
      </c>
      <c r="C9040">
        <v>0.61583154174222365</v>
      </c>
      <c r="D9040">
        <v>27.073015368934929</v>
      </c>
      <c r="E9040">
        <v>16.672416794262109</v>
      </c>
      <c r="F9040" t="b">
        <v>1</v>
      </c>
    </row>
    <row r="9041" spans="1:6" x14ac:dyDescent="0.3">
      <c r="A9041">
        <v>9040</v>
      </c>
      <c r="B9041">
        <v>3.6224435069859708E-2</v>
      </c>
      <c r="C9041">
        <v>0.64040897144929421</v>
      </c>
      <c r="D9041">
        <v>27.605675508023118</v>
      </c>
      <c r="E9041">
        <v>17.678922258256058</v>
      </c>
      <c r="F9041" t="b">
        <v>1</v>
      </c>
    </row>
    <row r="9042" spans="1:6" x14ac:dyDescent="0.3">
      <c r="A9042">
        <v>9041</v>
      </c>
      <c r="B9042">
        <v>3.7255661281605262E-2</v>
      </c>
      <c r="C9042">
        <v>0.5923035980381377</v>
      </c>
      <c r="D9042">
        <v>26.841558184708521</v>
      </c>
      <c r="E9042">
        <v>15.89835148975288</v>
      </c>
      <c r="F9042" t="b">
        <v>1</v>
      </c>
    </row>
    <row r="9043" spans="1:6" x14ac:dyDescent="0.3">
      <c r="A9043">
        <v>9042</v>
      </c>
      <c r="B9043">
        <v>3.6827202418371022E-2</v>
      </c>
      <c r="C9043">
        <v>0.60959801620793075</v>
      </c>
      <c r="D9043">
        <v>27.15384102869449</v>
      </c>
      <c r="E9043">
        <v>16.552927623517679</v>
      </c>
      <c r="F9043" t="b">
        <v>1</v>
      </c>
    </row>
    <row r="9044" spans="1:6" x14ac:dyDescent="0.3">
      <c r="A9044">
        <v>9043</v>
      </c>
      <c r="B9044">
        <v>3.6137416044236439E-2</v>
      </c>
      <c r="C9044">
        <v>0.65002373879631181</v>
      </c>
      <c r="D9044">
        <v>27.672150072265339</v>
      </c>
      <c r="E9044">
        <v>17.987554450506551</v>
      </c>
      <c r="F9044" t="b">
        <v>1</v>
      </c>
    </row>
    <row r="9045" spans="1:6" x14ac:dyDescent="0.3">
      <c r="A9045">
        <v>9044</v>
      </c>
      <c r="B9045">
        <v>3.5917550008259247E-2</v>
      </c>
      <c r="C9045">
        <v>0.64687030946103963</v>
      </c>
      <c r="D9045">
        <v>27.84154263779266</v>
      </c>
      <c r="E9045">
        <v>18.009867301981661</v>
      </c>
      <c r="F9045" t="b">
        <v>1</v>
      </c>
    </row>
    <row r="9046" spans="1:6" x14ac:dyDescent="0.3">
      <c r="A9046">
        <v>9045</v>
      </c>
      <c r="B9046">
        <v>3.5552881006050252E-2</v>
      </c>
      <c r="C9046">
        <v>0.66607946423658215</v>
      </c>
      <c r="D9046">
        <v>28.12711576960033</v>
      </c>
      <c r="E9046">
        <v>18.73489420233571</v>
      </c>
      <c r="F9046" t="b">
        <v>1</v>
      </c>
    </row>
    <row r="9047" spans="1:6" x14ac:dyDescent="0.3">
      <c r="A9047">
        <v>9046</v>
      </c>
      <c r="B9047">
        <v>3.7518181292563062E-2</v>
      </c>
      <c r="C9047">
        <v>0.58472616938335098</v>
      </c>
      <c r="D9047">
        <v>26.653744012858699</v>
      </c>
      <c r="E9047">
        <v>15.585141636363289</v>
      </c>
      <c r="F9047" t="b">
        <v>1</v>
      </c>
    </row>
    <row r="9048" spans="1:6" x14ac:dyDescent="0.3">
      <c r="A9048">
        <v>9047</v>
      </c>
      <c r="B9048">
        <v>3.6675762106631198E-2</v>
      </c>
      <c r="C9048">
        <v>0.62993081850858368</v>
      </c>
      <c r="D9048">
        <v>27.265963747190789</v>
      </c>
      <c r="E9048">
        <v>17.17567086069327</v>
      </c>
      <c r="F9048" t="b">
        <v>1</v>
      </c>
    </row>
    <row r="9049" spans="1:6" x14ac:dyDescent="0.3">
      <c r="A9049">
        <v>9048</v>
      </c>
      <c r="B9049">
        <v>3.6915602076188311E-2</v>
      </c>
      <c r="C9049">
        <v>0.59433541119640809</v>
      </c>
      <c r="D9049">
        <v>27.08881729562879</v>
      </c>
      <c r="E9049">
        <v>16.099843366221911</v>
      </c>
      <c r="F9049" t="b">
        <v>1</v>
      </c>
    </row>
    <row r="9050" spans="1:6" x14ac:dyDescent="0.3">
      <c r="A9050">
        <v>9049</v>
      </c>
      <c r="B9050">
        <v>3.6453567208833609E-2</v>
      </c>
      <c r="C9050">
        <v>0.63106231727596618</v>
      </c>
      <c r="D9050">
        <v>27.432157579291029</v>
      </c>
      <c r="E9050">
        <v>17.31140092986686</v>
      </c>
      <c r="F9050" t="b">
        <v>1</v>
      </c>
    </row>
    <row r="9051" spans="1:6" x14ac:dyDescent="0.3">
      <c r="A9051">
        <v>9050</v>
      </c>
      <c r="B9051">
        <v>3.6589751593852693E-2</v>
      </c>
      <c r="C9051">
        <v>0.6202348355402858</v>
      </c>
      <c r="D9051">
        <v>27.330057090849621</v>
      </c>
      <c r="E9051">
        <v>16.951053465049739</v>
      </c>
      <c r="F9051" t="b">
        <v>1</v>
      </c>
    </row>
    <row r="9052" spans="1:6" x14ac:dyDescent="0.3">
      <c r="A9052">
        <v>9051</v>
      </c>
      <c r="B9052">
        <v>3.6697637594608423E-2</v>
      </c>
      <c r="C9052">
        <v>0.62213766876417653</v>
      </c>
      <c r="D9052">
        <v>27.249710486729509</v>
      </c>
      <c r="E9052">
        <v>16.953071356712631</v>
      </c>
      <c r="F9052" t="b">
        <v>1</v>
      </c>
    </row>
    <row r="9053" spans="1:6" x14ac:dyDescent="0.3">
      <c r="A9053">
        <v>9052</v>
      </c>
      <c r="B9053">
        <v>3.6787335642392102E-2</v>
      </c>
      <c r="C9053">
        <v>0.60789163462008156</v>
      </c>
      <c r="D9053">
        <v>27.183267897434899</v>
      </c>
      <c r="E9053">
        <v>16.52448115648729</v>
      </c>
      <c r="F9053" t="b">
        <v>1</v>
      </c>
    </row>
    <row r="9054" spans="1:6" x14ac:dyDescent="0.3">
      <c r="A9054">
        <v>9053</v>
      </c>
      <c r="B9054">
        <v>3.7526195289242129E-2</v>
      </c>
      <c r="C9054">
        <v>0.58738106896829112</v>
      </c>
      <c r="D9054">
        <v>26.648051908600401</v>
      </c>
      <c r="E9054">
        <v>15.65256121599621</v>
      </c>
      <c r="F9054" t="b">
        <v>1</v>
      </c>
    </row>
    <row r="9055" spans="1:6" x14ac:dyDescent="0.3">
      <c r="A9055">
        <v>9054</v>
      </c>
      <c r="B9055">
        <v>3.7380936353496937E-2</v>
      </c>
      <c r="C9055">
        <v>0.58310499513119451</v>
      </c>
      <c r="D9055">
        <v>26.751603826704329</v>
      </c>
      <c r="E9055">
        <v>15.59899381912208</v>
      </c>
      <c r="F9055" t="b">
        <v>1</v>
      </c>
    </row>
    <row r="9056" spans="1:6" x14ac:dyDescent="0.3">
      <c r="A9056">
        <v>9055</v>
      </c>
      <c r="B9056">
        <v>3.6145799885637597E-2</v>
      </c>
      <c r="C9056">
        <v>0.653833839362855</v>
      </c>
      <c r="D9056">
        <v>27.665731652471919</v>
      </c>
      <c r="E9056">
        <v>18.08879154511818</v>
      </c>
      <c r="F9056" t="b">
        <v>1</v>
      </c>
    </row>
    <row r="9057" spans="1:6" x14ac:dyDescent="0.3">
      <c r="A9057">
        <v>9056</v>
      </c>
      <c r="B9057">
        <v>3.6867535231906327E-2</v>
      </c>
      <c r="C9057">
        <v>0.62072064691414985</v>
      </c>
      <c r="D9057">
        <v>27.124134925476881</v>
      </c>
      <c r="E9057">
        <v>16.836510577928699</v>
      </c>
      <c r="F9057" t="b">
        <v>1</v>
      </c>
    </row>
    <row r="9058" spans="1:6" x14ac:dyDescent="0.3">
      <c r="A9058">
        <v>9057</v>
      </c>
      <c r="B9058">
        <v>3.6597225493387307E-2</v>
      </c>
      <c r="C9058">
        <v>0.60842556395892622</v>
      </c>
      <c r="D9058">
        <v>27.324475736027811</v>
      </c>
      <c r="E9058">
        <v>16.624909559574721</v>
      </c>
      <c r="F9058" t="b">
        <v>1</v>
      </c>
    </row>
    <row r="9059" spans="1:6" x14ac:dyDescent="0.3">
      <c r="A9059">
        <v>9058</v>
      </c>
      <c r="B9059">
        <v>3.6580437967246297E-2</v>
      </c>
      <c r="C9059">
        <v>0.64147890531404583</v>
      </c>
      <c r="D9059">
        <v>27.3370155079988</v>
      </c>
      <c r="E9059">
        <v>17.536118782624161</v>
      </c>
      <c r="F9059" t="b">
        <v>1</v>
      </c>
    </row>
    <row r="9060" spans="1:6" x14ac:dyDescent="0.3">
      <c r="A9060">
        <v>9059</v>
      </c>
      <c r="B9060">
        <v>3.661458312011244E-2</v>
      </c>
      <c r="C9060">
        <v>0.62936656654278955</v>
      </c>
      <c r="D9060">
        <v>27.31152220740972</v>
      </c>
      <c r="E9060">
        <v>17.188958958734609</v>
      </c>
      <c r="F9060" t="b">
        <v>1</v>
      </c>
    </row>
    <row r="9061" spans="1:6" x14ac:dyDescent="0.3">
      <c r="A9061">
        <v>9060</v>
      </c>
      <c r="B9061">
        <v>3.7252346532365137E-2</v>
      </c>
      <c r="C9061">
        <v>0.60086343216482052</v>
      </c>
      <c r="D9061">
        <v>26.843946572095589</v>
      </c>
      <c r="E9061">
        <v>16.12954587015842</v>
      </c>
      <c r="F9061" t="b">
        <v>1</v>
      </c>
    </row>
    <row r="9062" spans="1:6" x14ac:dyDescent="0.3">
      <c r="A9062">
        <v>9061</v>
      </c>
      <c r="B9062">
        <v>3.6823807897653972E-2</v>
      </c>
      <c r="C9062">
        <v>0.61776574073703938</v>
      </c>
      <c r="D9062">
        <v>27.156344145052682</v>
      </c>
      <c r="E9062">
        <v>16.77625905647843</v>
      </c>
      <c r="F9062" t="b">
        <v>1</v>
      </c>
    </row>
    <row r="9063" spans="1:6" x14ac:dyDescent="0.3">
      <c r="A9063">
        <v>9062</v>
      </c>
      <c r="B9063">
        <v>3.6776207339377448E-2</v>
      </c>
      <c r="C9063">
        <v>0.61744988497186926</v>
      </c>
      <c r="D9063">
        <v>27.191493423229321</v>
      </c>
      <c r="E9063">
        <v>16.78938448638629</v>
      </c>
      <c r="F9063" t="b">
        <v>1</v>
      </c>
    </row>
    <row r="9064" spans="1:6" x14ac:dyDescent="0.3">
      <c r="A9064">
        <v>9063</v>
      </c>
      <c r="B9064">
        <v>3.6916274619749147E-2</v>
      </c>
      <c r="C9064">
        <v>0.62011815538324311</v>
      </c>
      <c r="D9064">
        <v>27.088323789449451</v>
      </c>
      <c r="E9064">
        <v>16.797961380737419</v>
      </c>
      <c r="F9064" t="b">
        <v>1</v>
      </c>
    </row>
    <row r="9065" spans="1:6" x14ac:dyDescent="0.3">
      <c r="A9065">
        <v>9064</v>
      </c>
      <c r="B9065">
        <v>3.6493277894917853E-2</v>
      </c>
      <c r="C9065">
        <v>0.649065577936628</v>
      </c>
      <c r="D9065">
        <v>27.402306881817889</v>
      </c>
      <c r="E9065">
        <v>17.785894153043969</v>
      </c>
      <c r="F9065" t="b">
        <v>1</v>
      </c>
    </row>
    <row r="9066" spans="1:6" x14ac:dyDescent="0.3">
      <c r="A9066">
        <v>9065</v>
      </c>
      <c r="B9066">
        <v>3.6691787994201433E-2</v>
      </c>
      <c r="C9066">
        <v>0.62874374562437751</v>
      </c>
      <c r="D9066">
        <v>27.25405478081456</v>
      </c>
      <c r="E9066">
        <v>17.135816486341319</v>
      </c>
      <c r="F9066" t="b">
        <v>1</v>
      </c>
    </row>
    <row r="9067" spans="1:6" x14ac:dyDescent="0.3">
      <c r="A9067">
        <v>9066</v>
      </c>
      <c r="B9067">
        <v>3.6991774967245948E-2</v>
      </c>
      <c r="C9067">
        <v>0.59145618236868724</v>
      </c>
      <c r="D9067">
        <v>27.033036421892199</v>
      </c>
      <c r="E9067">
        <v>15.98885651992604</v>
      </c>
      <c r="F9067" t="b">
        <v>1</v>
      </c>
    </row>
    <row r="9068" spans="1:6" x14ac:dyDescent="0.3">
      <c r="A9068">
        <v>9067</v>
      </c>
      <c r="B9068">
        <v>3.6095930403352072E-2</v>
      </c>
      <c r="C9068">
        <v>0.65303103419016262</v>
      </c>
      <c r="D9068">
        <v>27.703954125175681</v>
      </c>
      <c r="E9068">
        <v>18.091541813520301</v>
      </c>
      <c r="F9068" t="b">
        <v>1</v>
      </c>
    </row>
    <row r="9069" spans="1:6" x14ac:dyDescent="0.3">
      <c r="A9069">
        <v>9068</v>
      </c>
      <c r="B9069">
        <v>3.6110269638823037E-2</v>
      </c>
      <c r="C9069">
        <v>0.63998116934627602</v>
      </c>
      <c r="D9069">
        <v>27.692953002069949</v>
      </c>
      <c r="E9069">
        <v>17.722968444916191</v>
      </c>
      <c r="F9069" t="b">
        <v>1</v>
      </c>
    </row>
    <row r="9070" spans="1:6" x14ac:dyDescent="0.3">
      <c r="A9070">
        <v>9069</v>
      </c>
      <c r="B9070">
        <v>3.7644416907274957E-2</v>
      </c>
      <c r="C9070">
        <v>0.60146654895786278</v>
      </c>
      <c r="D9070">
        <v>26.564364178177652</v>
      </c>
      <c r="E9070">
        <v>15.97757644750838</v>
      </c>
      <c r="F9070" t="b">
        <v>1</v>
      </c>
    </row>
    <row r="9071" spans="1:6" x14ac:dyDescent="0.3">
      <c r="A9071">
        <v>9070</v>
      </c>
      <c r="B9071">
        <v>3.6519150400724842E-2</v>
      </c>
      <c r="C9071">
        <v>0.62931872739031891</v>
      </c>
      <c r="D9071">
        <v>27.38289333204618</v>
      </c>
      <c r="E9071">
        <v>17.23256758398815</v>
      </c>
      <c r="F9071" t="b">
        <v>1</v>
      </c>
    </row>
    <row r="9072" spans="1:6" x14ac:dyDescent="0.3">
      <c r="A9072">
        <v>9071</v>
      </c>
      <c r="B9072">
        <v>3.7174865235691017E-2</v>
      </c>
      <c r="C9072">
        <v>0.60624928065581707</v>
      </c>
      <c r="D9072">
        <v>26.8998957672055</v>
      </c>
      <c r="E9072">
        <v>16.30804245858479</v>
      </c>
      <c r="F9072" t="b">
        <v>1</v>
      </c>
    </row>
    <row r="9073" spans="1:6" x14ac:dyDescent="0.3">
      <c r="A9073">
        <v>9072</v>
      </c>
      <c r="B9073">
        <v>3.5994643054537853E-2</v>
      </c>
      <c r="C9073">
        <v>0.63362524294756406</v>
      </c>
      <c r="D9073">
        <v>27.78191183851537</v>
      </c>
      <c r="E9073">
        <v>17.60332063822711</v>
      </c>
      <c r="F9073" t="b">
        <v>1</v>
      </c>
    </row>
    <row r="9074" spans="1:6" x14ac:dyDescent="0.3">
      <c r="A9074">
        <v>9073</v>
      </c>
      <c r="B9074">
        <v>3.7234658614577518E-2</v>
      </c>
      <c r="C9074">
        <v>0.60064841977667982</v>
      </c>
      <c r="D9074">
        <v>26.85669849564556</v>
      </c>
      <c r="E9074">
        <v>16.131433511828241</v>
      </c>
      <c r="F9074" t="b">
        <v>1</v>
      </c>
    </row>
    <row r="9075" spans="1:6" x14ac:dyDescent="0.3">
      <c r="A9075">
        <v>9074</v>
      </c>
      <c r="B9075">
        <v>3.7145683564433367E-2</v>
      </c>
      <c r="C9075">
        <v>0.59838856150266162</v>
      </c>
      <c r="D9075">
        <v>26.92102834143266</v>
      </c>
      <c r="E9075">
        <v>16.109235423402271</v>
      </c>
      <c r="F9075" t="b">
        <v>1</v>
      </c>
    </row>
    <row r="9076" spans="1:6" x14ac:dyDescent="0.3">
      <c r="A9076">
        <v>9075</v>
      </c>
      <c r="B9076">
        <v>3.6540778997727653E-2</v>
      </c>
      <c r="C9076">
        <v>0.62772073729614464</v>
      </c>
      <c r="D9076">
        <v>27.36668531511566</v>
      </c>
      <c r="E9076">
        <v>17.17863588335597</v>
      </c>
      <c r="F9076" t="b">
        <v>1</v>
      </c>
    </row>
    <row r="9077" spans="1:6" x14ac:dyDescent="0.3">
      <c r="A9077">
        <v>9076</v>
      </c>
      <c r="B9077">
        <v>3.6813564472915103E-2</v>
      </c>
      <c r="C9077">
        <v>0.62444035018773458</v>
      </c>
      <c r="D9077">
        <v>27.163900435007641</v>
      </c>
      <c r="E9077">
        <v>16.96223550010092</v>
      </c>
      <c r="F9077" t="b">
        <v>1</v>
      </c>
    </row>
    <row r="9078" spans="1:6" x14ac:dyDescent="0.3">
      <c r="A9078">
        <v>9077</v>
      </c>
      <c r="B9078">
        <v>3.7403634184530021E-2</v>
      </c>
      <c r="C9078">
        <v>0.58928362597041073</v>
      </c>
      <c r="D9078">
        <v>26.73537001956873</v>
      </c>
      <c r="E9078">
        <v>15.754715786792071</v>
      </c>
      <c r="F9078" t="b">
        <v>1</v>
      </c>
    </row>
    <row r="9079" spans="1:6" x14ac:dyDescent="0.3">
      <c r="A9079">
        <v>9078</v>
      </c>
      <c r="B9079">
        <v>3.6892662239793837E-2</v>
      </c>
      <c r="C9079">
        <v>0.59689129037981348</v>
      </c>
      <c r="D9079">
        <v>27.105661106813852</v>
      </c>
      <c r="E9079">
        <v>16.179133034644039</v>
      </c>
      <c r="F9079" t="b">
        <v>1</v>
      </c>
    </row>
    <row r="9080" spans="1:6" x14ac:dyDescent="0.3">
      <c r="A9080">
        <v>9079</v>
      </c>
      <c r="B9080">
        <v>3.6345416701684001E-2</v>
      </c>
      <c r="C9080">
        <v>0.63014642343073157</v>
      </c>
      <c r="D9080">
        <v>27.513785526461351</v>
      </c>
      <c r="E9080">
        <v>17.337713544539849</v>
      </c>
      <c r="F9080" t="b">
        <v>1</v>
      </c>
    </row>
    <row r="9081" spans="1:6" x14ac:dyDescent="0.3">
      <c r="A9081">
        <v>9080</v>
      </c>
      <c r="B9081">
        <v>3.6335756938576887E-2</v>
      </c>
      <c r="C9081">
        <v>0.63214522273001539</v>
      </c>
      <c r="D9081">
        <v>27.521099992231669</v>
      </c>
      <c r="E9081">
        <v>17.397331884364309</v>
      </c>
      <c r="F9081" t="b">
        <v>1</v>
      </c>
    </row>
    <row r="9082" spans="1:6" x14ac:dyDescent="0.3">
      <c r="A9082">
        <v>9081</v>
      </c>
      <c r="B9082">
        <v>3.6080317096784997E-2</v>
      </c>
      <c r="C9082">
        <v>0.64855812058804241</v>
      </c>
      <c r="D9082">
        <v>27.71594266529068</v>
      </c>
      <c r="E9082">
        <v>17.97539968532686</v>
      </c>
      <c r="F9082" t="b">
        <v>1</v>
      </c>
    </row>
    <row r="9083" spans="1:6" x14ac:dyDescent="0.3">
      <c r="A9083">
        <v>9082</v>
      </c>
      <c r="B9083">
        <v>3.7352143610284702E-2</v>
      </c>
      <c r="C9083">
        <v>0.59361856639026778</v>
      </c>
      <c r="D9083">
        <v>26.77222518829296</v>
      </c>
      <c r="E9083">
        <v>15.892489935351881</v>
      </c>
      <c r="F9083" t="b">
        <v>1</v>
      </c>
    </row>
    <row r="9084" spans="1:6" x14ac:dyDescent="0.3">
      <c r="A9084">
        <v>9083</v>
      </c>
      <c r="B9084">
        <v>3.6761266506710522E-2</v>
      </c>
      <c r="C9084">
        <v>0.62355379463398342</v>
      </c>
      <c r="D9084">
        <v>27.20254482574633</v>
      </c>
      <c r="E9084">
        <v>16.962250049795148</v>
      </c>
      <c r="F9084" t="b">
        <v>1</v>
      </c>
    </row>
    <row r="9085" spans="1:6" x14ac:dyDescent="0.3">
      <c r="A9085">
        <v>9084</v>
      </c>
      <c r="B9085">
        <v>3.5668302797440418E-2</v>
      </c>
      <c r="C9085">
        <v>0.67099644912110334</v>
      </c>
      <c r="D9085">
        <v>28.03609708258282</v>
      </c>
      <c r="E9085">
        <v>18.812121589627601</v>
      </c>
      <c r="F9085" t="b">
        <v>1</v>
      </c>
    </row>
    <row r="9086" spans="1:6" x14ac:dyDescent="0.3">
      <c r="A9086">
        <v>9085</v>
      </c>
      <c r="B9086">
        <v>3.6516199679579073E-2</v>
      </c>
      <c r="C9086">
        <v>0.63706265074102897</v>
      </c>
      <c r="D9086">
        <v>27.38510602896142</v>
      </c>
      <c r="E9086">
        <v>17.446028237634302</v>
      </c>
      <c r="F9086" t="b">
        <v>1</v>
      </c>
    </row>
    <row r="9087" spans="1:6" x14ac:dyDescent="0.3">
      <c r="A9087">
        <v>9086</v>
      </c>
      <c r="B9087">
        <v>3.7292535866738058E-2</v>
      </c>
      <c r="C9087">
        <v>0.60497229014367093</v>
      </c>
      <c r="D9087">
        <v>26.81501744942798</v>
      </c>
      <c r="E9087">
        <v>16.222342516622941</v>
      </c>
      <c r="F9087" t="b">
        <v>1</v>
      </c>
    </row>
    <row r="9088" spans="1:6" x14ac:dyDescent="0.3">
      <c r="A9088">
        <v>9087</v>
      </c>
      <c r="B9088">
        <v>3.6781348417683782E-2</v>
      </c>
      <c r="C9088">
        <v>0.61314103554009414</v>
      </c>
      <c r="D9088">
        <v>27.187692757865801</v>
      </c>
      <c r="E9088">
        <v>16.669890091503749</v>
      </c>
      <c r="F9088" t="b">
        <v>1</v>
      </c>
    </row>
    <row r="9089" spans="1:6" x14ac:dyDescent="0.3">
      <c r="A9089">
        <v>9088</v>
      </c>
      <c r="B9089">
        <v>3.6223621375774243E-2</v>
      </c>
      <c r="C9089">
        <v>0.64266921493773488</v>
      </c>
      <c r="D9089">
        <v>27.60629561650574</v>
      </c>
      <c r="E9089">
        <v>17.741716331198781</v>
      </c>
      <c r="F9089" t="b">
        <v>1</v>
      </c>
    </row>
    <row r="9090" spans="1:6" x14ac:dyDescent="0.3">
      <c r="A9090">
        <v>9089</v>
      </c>
      <c r="B9090">
        <v>3.6880123533637531E-2</v>
      </c>
      <c r="C9090">
        <v>0.61801714394245899</v>
      </c>
      <c r="D9090">
        <v>27.114876637761871</v>
      </c>
      <c r="E9090">
        <v>16.75745861802169</v>
      </c>
      <c r="F9090" t="b">
        <v>1</v>
      </c>
    </row>
    <row r="9091" spans="1:6" x14ac:dyDescent="0.3">
      <c r="A9091">
        <v>9090</v>
      </c>
      <c r="B9091">
        <v>3.6764023468269881E-2</v>
      </c>
      <c r="C9091">
        <v>0.63275085606534209</v>
      </c>
      <c r="D9091">
        <v>27.200504886606751</v>
      </c>
      <c r="E9091">
        <v>17.211142752409941</v>
      </c>
      <c r="F9091" t="b">
        <v>1</v>
      </c>
    </row>
    <row r="9092" spans="1:6" x14ac:dyDescent="0.3">
      <c r="A9092">
        <v>9091</v>
      </c>
      <c r="B9092">
        <v>3.69615974870003E-2</v>
      </c>
      <c r="C9092">
        <v>0.62188481598556933</v>
      </c>
      <c r="D9092">
        <v>27.055107679036549</v>
      </c>
      <c r="E9092">
        <v>16.825160660447409</v>
      </c>
      <c r="F9092" t="b">
        <v>1</v>
      </c>
    </row>
    <row r="9093" spans="1:6" x14ac:dyDescent="0.3">
      <c r="A9093">
        <v>9092</v>
      </c>
      <c r="B9093">
        <v>3.6892429020622453E-2</v>
      </c>
      <c r="C9093">
        <v>0.61019294980863448</v>
      </c>
      <c r="D9093">
        <v>27.105832457955302</v>
      </c>
      <c r="E9093">
        <v>16.539787864538379</v>
      </c>
      <c r="F9093" t="b">
        <v>1</v>
      </c>
    </row>
    <row r="9094" spans="1:6" x14ac:dyDescent="0.3">
      <c r="A9094">
        <v>9093</v>
      </c>
      <c r="B9094">
        <v>3.6159766199035361E-2</v>
      </c>
      <c r="C9094">
        <v>0.64654183403712839</v>
      </c>
      <c r="D9094">
        <v>27.655046066826539</v>
      </c>
      <c r="E9094">
        <v>17.8801442044273</v>
      </c>
      <c r="F9094" t="b">
        <v>1</v>
      </c>
    </row>
    <row r="9095" spans="1:6" x14ac:dyDescent="0.3">
      <c r="A9095">
        <v>9094</v>
      </c>
      <c r="B9095">
        <v>3.6632856221596788E-2</v>
      </c>
      <c r="C9095">
        <v>0.63239758815053948</v>
      </c>
      <c r="D9095">
        <v>27.29789874834966</v>
      </c>
      <c r="E9095">
        <v>17.263125330033951</v>
      </c>
      <c r="F9095" t="b">
        <v>1</v>
      </c>
    </row>
    <row r="9096" spans="1:6" x14ac:dyDescent="0.3">
      <c r="A9096">
        <v>9095</v>
      </c>
      <c r="B9096">
        <v>3.7597616493172503E-2</v>
      </c>
      <c r="C9096">
        <v>0.59050592915581801</v>
      </c>
      <c r="D9096">
        <v>26.5974307222798</v>
      </c>
      <c r="E9096">
        <v>15.705940541817331</v>
      </c>
      <c r="F9096" t="b">
        <v>1</v>
      </c>
    </row>
    <row r="9097" spans="1:6" x14ac:dyDescent="0.3">
      <c r="A9097">
        <v>9096</v>
      </c>
      <c r="B9097">
        <v>3.6777261127759017E-2</v>
      </c>
      <c r="C9097">
        <v>0.61681746312151331</v>
      </c>
      <c r="D9097">
        <v>27.190714298330729</v>
      </c>
      <c r="E9097">
        <v>16.771707413958222</v>
      </c>
      <c r="F9097" t="b">
        <v>1</v>
      </c>
    </row>
    <row r="9098" spans="1:6" x14ac:dyDescent="0.3">
      <c r="A9098">
        <v>9097</v>
      </c>
      <c r="B9098">
        <v>3.6970772606729353E-2</v>
      </c>
      <c r="C9098">
        <v>0.61110260762791668</v>
      </c>
      <c r="D9098">
        <v>27.04839335215792</v>
      </c>
      <c r="E9098">
        <v>16.529343709649311</v>
      </c>
      <c r="F9098" t="b">
        <v>1</v>
      </c>
    </row>
    <row r="9099" spans="1:6" x14ac:dyDescent="0.3">
      <c r="A9099">
        <v>9098</v>
      </c>
      <c r="B9099">
        <v>3.7673601291648269E-2</v>
      </c>
      <c r="C9099">
        <v>0.57899076565783225</v>
      </c>
      <c r="D9099">
        <v>26.543785720365591</v>
      </c>
      <c r="E9099">
        <v>15.36860681769191</v>
      </c>
      <c r="F9099" t="b">
        <v>1</v>
      </c>
    </row>
    <row r="9100" spans="1:6" x14ac:dyDescent="0.3">
      <c r="A9100">
        <v>9099</v>
      </c>
      <c r="B9100">
        <v>3.5880739461530801E-2</v>
      </c>
      <c r="C9100">
        <v>0.65785304521919696</v>
      </c>
      <c r="D9100">
        <v>27.87010566134348</v>
      </c>
      <c r="E9100">
        <v>18.334433879895592</v>
      </c>
      <c r="F9100" t="b">
        <v>1</v>
      </c>
    </row>
    <row r="9101" spans="1:6" x14ac:dyDescent="0.3">
      <c r="A9101">
        <v>9100</v>
      </c>
      <c r="B9101">
        <v>3.6962335869768492E-2</v>
      </c>
      <c r="C9101">
        <v>0.62330384803974326</v>
      </c>
      <c r="D9101">
        <v>27.054567209262881</v>
      </c>
      <c r="E9101">
        <v>16.863215848583419</v>
      </c>
      <c r="F9101" t="b">
        <v>1</v>
      </c>
    </row>
    <row r="9102" spans="1:6" x14ac:dyDescent="0.3">
      <c r="A9102">
        <v>9101</v>
      </c>
      <c r="B9102">
        <v>3.6431872016012889E-2</v>
      </c>
      <c r="C9102">
        <v>0.62457690912016184</v>
      </c>
      <c r="D9102">
        <v>27.44849343894462</v>
      </c>
      <c r="E9102">
        <v>17.14369519210107</v>
      </c>
      <c r="F9102" t="b">
        <v>1</v>
      </c>
    </row>
    <row r="9103" spans="1:6" x14ac:dyDescent="0.3">
      <c r="A9103">
        <v>9102</v>
      </c>
      <c r="B9103">
        <v>3.6223466479899782E-2</v>
      </c>
      <c r="C9103">
        <v>0.64482823833730163</v>
      </c>
      <c r="D9103">
        <v>27.6064136643271</v>
      </c>
      <c r="E9103">
        <v>17.801395089978861</v>
      </c>
      <c r="F9103" t="b">
        <v>1</v>
      </c>
    </row>
    <row r="9104" spans="1:6" x14ac:dyDescent="0.3">
      <c r="A9104">
        <v>9103</v>
      </c>
      <c r="B9104">
        <v>3.6466602072467547E-2</v>
      </c>
      <c r="C9104">
        <v>0.63843194999117892</v>
      </c>
      <c r="D9104">
        <v>27.422352047299871</v>
      </c>
      <c r="E9104">
        <v>17.50730569090225</v>
      </c>
      <c r="F9104" t="b">
        <v>1</v>
      </c>
    </row>
    <row r="9105" spans="1:6" x14ac:dyDescent="0.3">
      <c r="A9105">
        <v>9104</v>
      </c>
      <c r="B9105">
        <v>3.7242937758479179E-2</v>
      </c>
      <c r="C9105">
        <v>0.60560738369080835</v>
      </c>
      <c r="D9105">
        <v>26.850728223563081</v>
      </c>
      <c r="E9105">
        <v>16.260999269664978</v>
      </c>
      <c r="F9105" t="b">
        <v>1</v>
      </c>
    </row>
    <row r="9106" spans="1:6" x14ac:dyDescent="0.3">
      <c r="A9106">
        <v>9105</v>
      </c>
      <c r="B9106">
        <v>3.6051668211552701E-2</v>
      </c>
      <c r="C9106">
        <v>0.65401986155765623</v>
      </c>
      <c r="D9106">
        <v>27.737967467468021</v>
      </c>
      <c r="E9106">
        <v>18.141181642964209</v>
      </c>
      <c r="F9106" t="b">
        <v>1</v>
      </c>
    </row>
    <row r="9107" spans="1:6" x14ac:dyDescent="0.3">
      <c r="A9107">
        <v>9106</v>
      </c>
      <c r="B9107">
        <v>3.6351402595218518E-2</v>
      </c>
      <c r="C9107">
        <v>0.6277217019759912</v>
      </c>
      <c r="D9107">
        <v>27.50925490097967</v>
      </c>
      <c r="E9107">
        <v>17.26815630653433</v>
      </c>
      <c r="F9107" t="b">
        <v>1</v>
      </c>
    </row>
    <row r="9108" spans="1:6" x14ac:dyDescent="0.3">
      <c r="A9108">
        <v>9107</v>
      </c>
      <c r="B9108">
        <v>3.6962923258977612E-2</v>
      </c>
      <c r="C9108">
        <v>0.61261847156870508</v>
      </c>
      <c r="D9108">
        <v>27.054137276794481</v>
      </c>
      <c r="E9108">
        <v>16.57386422811976</v>
      </c>
      <c r="F9108" t="b">
        <v>1</v>
      </c>
    </row>
    <row r="9109" spans="1:6" x14ac:dyDescent="0.3">
      <c r="A9109">
        <v>9108</v>
      </c>
      <c r="B9109">
        <v>3.7355245721117591E-2</v>
      </c>
      <c r="C9109">
        <v>0.58649227662005443</v>
      </c>
      <c r="D9109">
        <v>26.770001928663049</v>
      </c>
      <c r="E9109">
        <v>15.700399376264841</v>
      </c>
      <c r="F9109" t="b">
        <v>1</v>
      </c>
    </row>
    <row r="9110" spans="1:6" x14ac:dyDescent="0.3">
      <c r="A9110">
        <v>9109</v>
      </c>
      <c r="B9110">
        <v>3.6792185431950862E-2</v>
      </c>
      <c r="C9110">
        <v>0.61200502857276373</v>
      </c>
      <c r="D9110">
        <v>27.17968471455859</v>
      </c>
      <c r="E9110">
        <v>16.634103720332138</v>
      </c>
      <c r="F9110" t="b">
        <v>1</v>
      </c>
    </row>
    <row r="9111" spans="1:6" x14ac:dyDescent="0.3">
      <c r="A9111">
        <v>9110</v>
      </c>
      <c r="B9111">
        <v>3.6464956217915373E-2</v>
      </c>
      <c r="C9111">
        <v>0.63093735097496639</v>
      </c>
      <c r="D9111">
        <v>27.423589761742161</v>
      </c>
      <c r="E9111">
        <v>17.302567078497809</v>
      </c>
      <c r="F9111" t="b">
        <v>1</v>
      </c>
    </row>
    <row r="9112" spans="1:6" x14ac:dyDescent="0.3">
      <c r="A9112">
        <v>9111</v>
      </c>
      <c r="B9112">
        <v>3.6787167680751631E-2</v>
      </c>
      <c r="C9112">
        <v>0.60536164192576991</v>
      </c>
      <c r="D9112">
        <v>27.18339200990556</v>
      </c>
      <c r="E9112">
        <v>16.45578282022829</v>
      </c>
      <c r="F9112" t="b">
        <v>1</v>
      </c>
    </row>
    <row r="9113" spans="1:6" x14ac:dyDescent="0.3">
      <c r="A9113">
        <v>9112</v>
      </c>
      <c r="B9113">
        <v>3.6685988259620668E-2</v>
      </c>
      <c r="C9113">
        <v>0.62952437902653646</v>
      </c>
      <c r="D9113">
        <v>27.258363409025961</v>
      </c>
      <c r="E9113">
        <v>17.159804298346732</v>
      </c>
      <c r="F9113" t="b">
        <v>1</v>
      </c>
    </row>
    <row r="9114" spans="1:6" x14ac:dyDescent="0.3">
      <c r="A9114">
        <v>9113</v>
      </c>
      <c r="B9114">
        <v>3.6470703791436583E-2</v>
      </c>
      <c r="C9114">
        <v>0.63738739282692602</v>
      </c>
      <c r="D9114">
        <v>27.419267961448082</v>
      </c>
      <c r="E9114">
        <v>17.476695719170259</v>
      </c>
      <c r="F9114" t="b">
        <v>1</v>
      </c>
    </row>
    <row r="9115" spans="1:6" x14ac:dyDescent="0.3">
      <c r="A9115">
        <v>9114</v>
      </c>
      <c r="B9115">
        <v>3.6376793650719143E-2</v>
      </c>
      <c r="C9115">
        <v>0.63680764561164793</v>
      </c>
      <c r="D9115">
        <v>27.49005340057591</v>
      </c>
      <c r="E9115">
        <v>17.50587618375922</v>
      </c>
      <c r="F9115" t="b">
        <v>1</v>
      </c>
    </row>
    <row r="9116" spans="1:6" x14ac:dyDescent="0.3">
      <c r="A9116">
        <v>9115</v>
      </c>
      <c r="B9116">
        <v>3.7148315693968613E-2</v>
      </c>
      <c r="C9116">
        <v>0.61528712024433196</v>
      </c>
      <c r="D9116">
        <v>26.919120862385689</v>
      </c>
      <c r="E9116">
        <v>16.562988354926411</v>
      </c>
      <c r="F9116" t="b">
        <v>1</v>
      </c>
    </row>
    <row r="9117" spans="1:6" x14ac:dyDescent="0.3">
      <c r="A9117">
        <v>9116</v>
      </c>
      <c r="B9117">
        <v>3.6768081779078282E-2</v>
      </c>
      <c r="C9117">
        <v>0.62385836348482582</v>
      </c>
      <c r="D9117">
        <v>27.19750260588842</v>
      </c>
      <c r="E9117">
        <v>16.967389466583839</v>
      </c>
      <c r="F9117" t="b">
        <v>1</v>
      </c>
    </row>
    <row r="9118" spans="1:6" x14ac:dyDescent="0.3">
      <c r="A9118">
        <v>9117</v>
      </c>
      <c r="B9118">
        <v>3.7184445827039773E-2</v>
      </c>
      <c r="C9118">
        <v>0.59455351969160664</v>
      </c>
      <c r="D9118">
        <v>26.89296499540194</v>
      </c>
      <c r="E9118">
        <v>15.98930699295939</v>
      </c>
      <c r="F9118" t="b">
        <v>1</v>
      </c>
    </row>
    <row r="9119" spans="1:6" x14ac:dyDescent="0.3">
      <c r="A9119">
        <v>9118</v>
      </c>
      <c r="B9119">
        <v>3.7004791441861098E-2</v>
      </c>
      <c r="C9119">
        <v>0.60991387734285663</v>
      </c>
      <c r="D9119">
        <v>27.02352752267549</v>
      </c>
      <c r="E9119">
        <v>16.482024450836409</v>
      </c>
      <c r="F9119" t="b">
        <v>1</v>
      </c>
    </row>
    <row r="9120" spans="1:6" x14ac:dyDescent="0.3">
      <c r="A9120">
        <v>9119</v>
      </c>
      <c r="B9120">
        <v>3.6704019483578008E-2</v>
      </c>
      <c r="C9120">
        <v>0.62185113791262858</v>
      </c>
      <c r="D9120">
        <v>27.244972459962231</v>
      </c>
      <c r="E9120">
        <v>16.942317126625738</v>
      </c>
      <c r="F9120" t="b">
        <v>1</v>
      </c>
    </row>
    <row r="9121" spans="1:6" x14ac:dyDescent="0.3">
      <c r="A9121">
        <v>9120</v>
      </c>
      <c r="B9121">
        <v>3.7368446669605357E-2</v>
      </c>
      <c r="C9121">
        <v>0.58460490201429338</v>
      </c>
      <c r="D9121">
        <v>26.760545035268411</v>
      </c>
      <c r="E9121">
        <v>15.64434580819217</v>
      </c>
      <c r="F9121" t="b">
        <v>1</v>
      </c>
    </row>
    <row r="9122" spans="1:6" x14ac:dyDescent="0.3">
      <c r="A9122">
        <v>9121</v>
      </c>
      <c r="B9122">
        <v>3.6508253727045401E-2</v>
      </c>
      <c r="C9122">
        <v>0.63946389696070793</v>
      </c>
      <c r="D9122">
        <v>27.391066345613719</v>
      </c>
      <c r="E9122">
        <v>17.515598027275448</v>
      </c>
      <c r="F9122" t="b">
        <v>1</v>
      </c>
    </row>
    <row r="9123" spans="1:6" x14ac:dyDescent="0.3">
      <c r="A9123">
        <v>9122</v>
      </c>
      <c r="B9123">
        <v>3.6315600070974008E-2</v>
      </c>
      <c r="C9123">
        <v>0.63261846895276586</v>
      </c>
      <c r="D9123">
        <v>27.536375498288152</v>
      </c>
      <c r="E9123">
        <v>17.4200197082355</v>
      </c>
      <c r="F9123" t="b">
        <v>1</v>
      </c>
    </row>
    <row r="9124" spans="1:6" x14ac:dyDescent="0.3">
      <c r="A9124">
        <v>9123</v>
      </c>
      <c r="B9124">
        <v>3.6605175730251363E-2</v>
      </c>
      <c r="C9124">
        <v>0.62336040088528744</v>
      </c>
      <c r="D9124">
        <v>27.318541163936469</v>
      </c>
      <c r="E9124">
        <v>17.029296771552659</v>
      </c>
      <c r="F9124" t="b">
        <v>1</v>
      </c>
    </row>
    <row r="9125" spans="1:6" x14ac:dyDescent="0.3">
      <c r="A9125">
        <v>9124</v>
      </c>
      <c r="B9125">
        <v>3.5878762193480462E-2</v>
      </c>
      <c r="C9125">
        <v>0.64740160244219846</v>
      </c>
      <c r="D9125">
        <v>27.871641574683711</v>
      </c>
      <c r="E9125">
        <v>18.044145418144829</v>
      </c>
      <c r="F9125" t="b">
        <v>1</v>
      </c>
    </row>
    <row r="9126" spans="1:6" x14ac:dyDescent="0.3">
      <c r="A9126">
        <v>9125</v>
      </c>
      <c r="B9126">
        <v>3.7223730190696018E-2</v>
      </c>
      <c r="C9126">
        <v>0.59982165294218681</v>
      </c>
      <c r="D9126">
        <v>26.864583288053911</v>
      </c>
      <c r="E9126">
        <v>16.113958753443541</v>
      </c>
      <c r="F9126" t="b">
        <v>1</v>
      </c>
    </row>
    <row r="9127" spans="1:6" x14ac:dyDescent="0.3">
      <c r="A9127">
        <v>9126</v>
      </c>
      <c r="B9127">
        <v>3.7532021445181661E-2</v>
      </c>
      <c r="C9127">
        <v>0.60581184376708985</v>
      </c>
      <c r="D9127">
        <v>26.643915288724191</v>
      </c>
      <c r="E9127">
        <v>16.141199446236161</v>
      </c>
      <c r="F9127" t="b">
        <v>1</v>
      </c>
    </row>
    <row r="9128" spans="1:6" x14ac:dyDescent="0.3">
      <c r="A9128">
        <v>9127</v>
      </c>
      <c r="B9128">
        <v>3.7039215086480198E-2</v>
      </c>
      <c r="C9128">
        <v>0.61502715923233187</v>
      </c>
      <c r="D9128">
        <v>26.99841229532462</v>
      </c>
      <c r="E9128">
        <v>16.60475681777676</v>
      </c>
      <c r="F9128" t="b">
        <v>1</v>
      </c>
    </row>
    <row r="9129" spans="1:6" x14ac:dyDescent="0.3">
      <c r="A9129">
        <v>9128</v>
      </c>
      <c r="B9129">
        <v>3.626631084663947E-2</v>
      </c>
      <c r="C9129">
        <v>0.64488952640816632</v>
      </c>
      <c r="D9129">
        <v>27.57379994421634</v>
      </c>
      <c r="E9129">
        <v>17.782054787299199</v>
      </c>
      <c r="F9129" t="b">
        <v>1</v>
      </c>
    </row>
    <row r="9130" spans="1:6" x14ac:dyDescent="0.3">
      <c r="A9130">
        <v>9129</v>
      </c>
      <c r="B9130">
        <v>3.6266313072327153E-2</v>
      </c>
      <c r="C9130">
        <v>0.64377155859281066</v>
      </c>
      <c r="D9130">
        <v>27.57379825199396</v>
      </c>
      <c r="E9130">
        <v>17.751227077009869</v>
      </c>
      <c r="F9130" t="b">
        <v>1</v>
      </c>
    </row>
    <row r="9131" spans="1:6" x14ac:dyDescent="0.3">
      <c r="A9131">
        <v>9130</v>
      </c>
      <c r="B9131">
        <v>3.7283679141389747E-2</v>
      </c>
      <c r="C9131">
        <v>0.60930633551251823</v>
      </c>
      <c r="D9131">
        <v>26.82138734773816</v>
      </c>
      <c r="E9131">
        <v>16.34244123821216</v>
      </c>
      <c r="F9131" t="b">
        <v>1</v>
      </c>
    </row>
    <row r="9132" spans="1:6" x14ac:dyDescent="0.3">
      <c r="A9132">
        <v>9131</v>
      </c>
      <c r="B9132">
        <v>3.6895475933904083E-2</v>
      </c>
      <c r="C9132">
        <v>0.60934849011107595</v>
      </c>
      <c r="D9132">
        <v>27.103593995953251</v>
      </c>
      <c r="E9132">
        <v>16.51553407801773</v>
      </c>
      <c r="F9132" t="b">
        <v>1</v>
      </c>
    </row>
    <row r="9133" spans="1:6" x14ac:dyDescent="0.3">
      <c r="A9133">
        <v>9132</v>
      </c>
      <c r="B9133">
        <v>3.6625289690291912E-2</v>
      </c>
      <c r="C9133">
        <v>0.63741185941151146</v>
      </c>
      <c r="D9133">
        <v>27.30353830525647</v>
      </c>
      <c r="E9133">
        <v>17.40359911966695</v>
      </c>
      <c r="F9133" t="b">
        <v>1</v>
      </c>
    </row>
    <row r="9134" spans="1:6" x14ac:dyDescent="0.3">
      <c r="A9134">
        <v>9133</v>
      </c>
      <c r="B9134">
        <v>3.6864960253972547E-2</v>
      </c>
      <c r="C9134">
        <v>0.61825166223292938</v>
      </c>
      <c r="D9134">
        <v>27.126029517209108</v>
      </c>
      <c r="E9134">
        <v>16.77071283879404</v>
      </c>
      <c r="F9134" t="b">
        <v>1</v>
      </c>
    </row>
    <row r="9135" spans="1:6" x14ac:dyDescent="0.3">
      <c r="A9135">
        <v>9134</v>
      </c>
      <c r="B9135">
        <v>3.6730660196120417E-2</v>
      </c>
      <c r="C9135">
        <v>0.62636087480324609</v>
      </c>
      <c r="D9135">
        <v>27.225211707619192</v>
      </c>
      <c r="E9135">
        <v>17.05280742188793</v>
      </c>
      <c r="F9135" t="b">
        <v>1</v>
      </c>
    </row>
    <row r="9136" spans="1:6" x14ac:dyDescent="0.3">
      <c r="A9136">
        <v>9135</v>
      </c>
      <c r="B9136">
        <v>3.6327379830334898E-2</v>
      </c>
      <c r="C9136">
        <v>0.63550074583828009</v>
      </c>
      <c r="D9136">
        <v>27.527446368839339</v>
      </c>
      <c r="E9136">
        <v>17.493712698420659</v>
      </c>
      <c r="F9136" t="b">
        <v>1</v>
      </c>
    </row>
    <row r="9137" spans="1:6" x14ac:dyDescent="0.3">
      <c r="A9137">
        <v>9136</v>
      </c>
      <c r="B9137">
        <v>3.6596302933620137E-2</v>
      </c>
      <c r="C9137">
        <v>0.61414205739095129</v>
      </c>
      <c r="D9137">
        <v>27.325164561399561</v>
      </c>
      <c r="E9137">
        <v>16.781532782284241</v>
      </c>
      <c r="F9137" t="b">
        <v>1</v>
      </c>
    </row>
    <row r="9138" spans="1:6" x14ac:dyDescent="0.3">
      <c r="A9138">
        <v>9137</v>
      </c>
      <c r="B9138">
        <v>3.6773069647263117E-2</v>
      </c>
      <c r="C9138">
        <v>0.62022918791504467</v>
      </c>
      <c r="D9138">
        <v>27.19381355954944</v>
      </c>
      <c r="E9138">
        <v>16.866396900352481</v>
      </c>
      <c r="F9138" t="b">
        <v>1</v>
      </c>
    </row>
    <row r="9139" spans="1:6" x14ac:dyDescent="0.3">
      <c r="A9139">
        <v>9138</v>
      </c>
      <c r="B9139">
        <v>3.6957858192025628E-2</v>
      </c>
      <c r="C9139">
        <v>0.61908015311696107</v>
      </c>
      <c r="D9139">
        <v>27.057845040808381</v>
      </c>
      <c r="E9139">
        <v>16.750974850878659</v>
      </c>
      <c r="F9139" t="b">
        <v>1</v>
      </c>
    </row>
    <row r="9140" spans="1:6" x14ac:dyDescent="0.3">
      <c r="A9140">
        <v>9139</v>
      </c>
      <c r="B9140">
        <v>3.6471972855670998E-2</v>
      </c>
      <c r="C9140">
        <v>0.62660672915771076</v>
      </c>
      <c r="D9140">
        <v>27.418313891525909</v>
      </c>
      <c r="E9140">
        <v>17.180499986588469</v>
      </c>
      <c r="F9140" t="b">
        <v>1</v>
      </c>
    </row>
    <row r="9141" spans="1:6" x14ac:dyDescent="0.3">
      <c r="A9141">
        <v>9140</v>
      </c>
      <c r="B9141">
        <v>3.6598088464031321E-2</v>
      </c>
      <c r="C9141">
        <v>0.62729594993662119</v>
      </c>
      <c r="D9141">
        <v>27.323831434059791</v>
      </c>
      <c r="E9141">
        <v>17.140128795336651</v>
      </c>
      <c r="F9141" t="b">
        <v>1</v>
      </c>
    </row>
    <row r="9142" spans="1:6" x14ac:dyDescent="0.3">
      <c r="A9142">
        <v>9141</v>
      </c>
      <c r="B9142">
        <v>3.7097327754332138E-2</v>
      </c>
      <c r="C9142">
        <v>0.60800530227492511</v>
      </c>
      <c r="D9142">
        <v>26.956119497939369</v>
      </c>
      <c r="E9142">
        <v>16.38946358350363</v>
      </c>
      <c r="F9142" t="b">
        <v>1</v>
      </c>
    </row>
    <row r="9143" spans="1:6" x14ac:dyDescent="0.3">
      <c r="A9143">
        <v>9142</v>
      </c>
      <c r="B9143">
        <v>3.6800167772947923E-2</v>
      </c>
      <c r="C9143">
        <v>0.61756519481194072</v>
      </c>
      <c r="D9143">
        <v>27.173789156882801</v>
      </c>
      <c r="E9143">
        <v>16.781586394448929</v>
      </c>
      <c r="F9143" t="b">
        <v>1</v>
      </c>
    </row>
    <row r="9144" spans="1:6" x14ac:dyDescent="0.3">
      <c r="A9144">
        <v>9143</v>
      </c>
      <c r="B9144">
        <v>3.6619709383781347E-2</v>
      </c>
      <c r="C9144">
        <v>0.63168475794148482</v>
      </c>
      <c r="D9144">
        <v>27.30769896395994</v>
      </c>
      <c r="E9144">
        <v>17.249857209987969</v>
      </c>
      <c r="F9144" t="b">
        <v>1</v>
      </c>
    </row>
    <row r="9145" spans="1:6" x14ac:dyDescent="0.3">
      <c r="A9145">
        <v>9144</v>
      </c>
      <c r="B9145">
        <v>3.6912253431647418E-2</v>
      </c>
      <c r="C9145">
        <v>0.60937003890234842</v>
      </c>
      <c r="D9145">
        <v>27.091274767382021</v>
      </c>
      <c r="E9145">
        <v>16.508611158913791</v>
      </c>
      <c r="F9145" t="b">
        <v>1</v>
      </c>
    </row>
    <row r="9146" spans="1:6" x14ac:dyDescent="0.3">
      <c r="A9146">
        <v>9145</v>
      </c>
      <c r="B9146">
        <v>3.6867382779359498E-2</v>
      </c>
      <c r="C9146">
        <v>0.62211160609962246</v>
      </c>
      <c r="D9146">
        <v>27.124247088129572</v>
      </c>
      <c r="E9146">
        <v>16.87430892023929</v>
      </c>
      <c r="F9146" t="b">
        <v>1</v>
      </c>
    </row>
    <row r="9147" spans="1:6" x14ac:dyDescent="0.3">
      <c r="A9147">
        <v>9146</v>
      </c>
      <c r="B9147">
        <v>3.7275395878399092E-2</v>
      </c>
      <c r="C9147">
        <v>0.60036411994518712</v>
      </c>
      <c r="D9147">
        <v>26.827347542122151</v>
      </c>
      <c r="E9147">
        <v>16.10617689758984</v>
      </c>
      <c r="F9147" t="b">
        <v>1</v>
      </c>
    </row>
    <row r="9148" spans="1:6" x14ac:dyDescent="0.3">
      <c r="A9148">
        <v>9147</v>
      </c>
      <c r="B9148">
        <v>3.657648854200217E-2</v>
      </c>
      <c r="C9148">
        <v>0.63063935111038671</v>
      </c>
      <c r="D9148">
        <v>27.33996728121296</v>
      </c>
      <c r="E9148">
        <v>17.241659225603339</v>
      </c>
      <c r="F9148" t="b">
        <v>1</v>
      </c>
    </row>
    <row r="9149" spans="1:6" x14ac:dyDescent="0.3">
      <c r="A9149">
        <v>9148</v>
      </c>
      <c r="B9149">
        <v>3.6349829353590379E-2</v>
      </c>
      <c r="C9149">
        <v>0.64228276868168599</v>
      </c>
      <c r="D9149">
        <v>27.510445517434789</v>
      </c>
      <c r="E9149">
        <v>17.66948511460469</v>
      </c>
      <c r="F9149" t="b">
        <v>1</v>
      </c>
    </row>
    <row r="9150" spans="1:6" x14ac:dyDescent="0.3">
      <c r="A9150">
        <v>9149</v>
      </c>
      <c r="B9150">
        <v>3.6602959998646482E-2</v>
      </c>
      <c r="C9150">
        <v>0.62591711282820528</v>
      </c>
      <c r="D9150">
        <v>27.32019487049622</v>
      </c>
      <c r="E9150">
        <v>17.100177495244939</v>
      </c>
      <c r="F9150" t="b">
        <v>1</v>
      </c>
    </row>
    <row r="9151" spans="1:6" x14ac:dyDescent="0.3">
      <c r="A9151">
        <v>9150</v>
      </c>
      <c r="B9151">
        <v>3.5830428908913518E-2</v>
      </c>
      <c r="C9151">
        <v>0.65447068311366918</v>
      </c>
      <c r="D9151">
        <v>27.90923889139464</v>
      </c>
      <c r="E9151">
        <v>18.265778642433631</v>
      </c>
      <c r="F9151" t="b">
        <v>1</v>
      </c>
    </row>
    <row r="9152" spans="1:6" x14ac:dyDescent="0.3">
      <c r="A9152">
        <v>9151</v>
      </c>
      <c r="B9152">
        <v>3.5920440592894683E-2</v>
      </c>
      <c r="C9152">
        <v>0.66865125592728525</v>
      </c>
      <c r="D9152">
        <v>27.839302177095441</v>
      </c>
      <c r="E9152">
        <v>18.614784364854071</v>
      </c>
      <c r="F9152" t="b">
        <v>1</v>
      </c>
    </row>
    <row r="9153" spans="1:6" x14ac:dyDescent="0.3">
      <c r="A9153">
        <v>9152</v>
      </c>
      <c r="B9153">
        <v>3.6739203147065642E-2</v>
      </c>
      <c r="C9153">
        <v>0.62580321482719681</v>
      </c>
      <c r="D9153">
        <v>27.21888104096972</v>
      </c>
      <c r="E9153">
        <v>17.033663259437891</v>
      </c>
      <c r="F9153" t="b">
        <v>1</v>
      </c>
    </row>
    <row r="9154" spans="1:6" x14ac:dyDescent="0.3">
      <c r="A9154">
        <v>9153</v>
      </c>
      <c r="B9154">
        <v>3.6641258448796302E-2</v>
      </c>
      <c r="C9154">
        <v>0.6259857903608258</v>
      </c>
      <c r="D9154">
        <v>27.291639052120249</v>
      </c>
      <c r="E9154">
        <v>17.084178242283869</v>
      </c>
      <c r="F9154" t="b">
        <v>1</v>
      </c>
    </row>
    <row r="9155" spans="1:6" x14ac:dyDescent="0.3">
      <c r="A9155">
        <v>9154</v>
      </c>
      <c r="B9155">
        <v>3.7215516781250922E-2</v>
      </c>
      <c r="C9155">
        <v>0.6035918951321263</v>
      </c>
      <c r="D9155">
        <v>26.870512261804659</v>
      </c>
      <c r="E9155">
        <v>16.218823419273711</v>
      </c>
      <c r="F9155" t="b">
        <v>1</v>
      </c>
    </row>
    <row r="9156" spans="1:6" x14ac:dyDescent="0.3">
      <c r="A9156">
        <v>9155</v>
      </c>
      <c r="B9156">
        <v>3.672979922633824E-2</v>
      </c>
      <c r="C9156">
        <v>0.62347112329347543</v>
      </c>
      <c r="D9156">
        <v>27.225849883843608</v>
      </c>
      <c r="E9156">
        <v>16.97453120969951</v>
      </c>
      <c r="F9156" t="b">
        <v>1</v>
      </c>
    </row>
    <row r="9157" spans="1:6" x14ac:dyDescent="0.3">
      <c r="A9157">
        <v>9156</v>
      </c>
      <c r="B9157">
        <v>3.6940892107634453E-2</v>
      </c>
      <c r="C9157">
        <v>0.60266566445515779</v>
      </c>
      <c r="D9157">
        <v>27.07027207373082</v>
      </c>
      <c r="E9157">
        <v>16.314323506296891</v>
      </c>
      <c r="F9157" t="b">
        <v>1</v>
      </c>
    </row>
    <row r="9158" spans="1:6" x14ac:dyDescent="0.3">
      <c r="A9158">
        <v>9157</v>
      </c>
      <c r="B9158">
        <v>3.5654057446322489E-2</v>
      </c>
      <c r="C9158">
        <v>0.67898194522458588</v>
      </c>
      <c r="D9158">
        <v>28.047298726253221</v>
      </c>
      <c r="E9158">
        <v>19.04360944744646</v>
      </c>
      <c r="F9158" t="b">
        <v>1</v>
      </c>
    </row>
    <row r="9159" spans="1:6" x14ac:dyDescent="0.3">
      <c r="A9159">
        <v>9158</v>
      </c>
      <c r="B9159">
        <v>3.6597786255022927E-2</v>
      </c>
      <c r="C9159">
        <v>0.62180818984872843</v>
      </c>
      <c r="D9159">
        <v>27.324057062679671</v>
      </c>
      <c r="E9159">
        <v>16.99032246146821</v>
      </c>
      <c r="F9159" t="b">
        <v>1</v>
      </c>
    </row>
    <row r="9160" spans="1:6" x14ac:dyDescent="0.3">
      <c r="A9160">
        <v>9159</v>
      </c>
      <c r="B9160">
        <v>3.6732301128134422E-2</v>
      </c>
      <c r="C9160">
        <v>0.61997603702401172</v>
      </c>
      <c r="D9160">
        <v>27.223995483203431</v>
      </c>
      <c r="E9160">
        <v>16.878224831636061</v>
      </c>
      <c r="F9160" t="b">
        <v>1</v>
      </c>
    </row>
    <row r="9161" spans="1:6" x14ac:dyDescent="0.3">
      <c r="A9161">
        <v>9160</v>
      </c>
      <c r="B9161">
        <v>3.7034476667517927E-2</v>
      </c>
      <c r="C9161">
        <v>0.61806684412405422</v>
      </c>
      <c r="D9161">
        <v>27.0018666384201</v>
      </c>
      <c r="E9161">
        <v>16.688958498666899</v>
      </c>
      <c r="F9161" t="b">
        <v>1</v>
      </c>
    </row>
    <row r="9162" spans="1:6" x14ac:dyDescent="0.3">
      <c r="A9162">
        <v>9161</v>
      </c>
      <c r="B9162">
        <v>3.6314978881033758E-2</v>
      </c>
      <c r="C9162">
        <v>0.6380830331283448</v>
      </c>
      <c r="D9162">
        <v>27.536846524844609</v>
      </c>
      <c r="E9162">
        <v>17.570794553362571</v>
      </c>
      <c r="F9162" t="b">
        <v>1</v>
      </c>
    </row>
    <row r="9163" spans="1:6" x14ac:dyDescent="0.3">
      <c r="A9163">
        <v>9162</v>
      </c>
      <c r="B9163">
        <v>3.6986013424679873E-2</v>
      </c>
      <c r="C9163">
        <v>0.60651789515383814</v>
      </c>
      <c r="D9163">
        <v>27.0372475269996</v>
      </c>
      <c r="E9163">
        <v>16.39857446082911</v>
      </c>
      <c r="F9163" t="b">
        <v>1</v>
      </c>
    </row>
    <row r="9164" spans="1:6" x14ac:dyDescent="0.3">
      <c r="A9164">
        <v>9163</v>
      </c>
      <c r="B9164">
        <v>3.5809862245188832E-2</v>
      </c>
      <c r="C9164">
        <v>0.66427098474205915</v>
      </c>
      <c r="D9164">
        <v>27.925267993298501</v>
      </c>
      <c r="E9164">
        <v>18.549945269094302</v>
      </c>
      <c r="F9164" t="b">
        <v>1</v>
      </c>
    </row>
    <row r="9165" spans="1:6" x14ac:dyDescent="0.3">
      <c r="A9165">
        <v>9164</v>
      </c>
      <c r="B9165">
        <v>3.6431799660912617E-2</v>
      </c>
      <c r="C9165">
        <v>0.64368883817661859</v>
      </c>
      <c r="D9165">
        <v>27.448547952817488</v>
      </c>
      <c r="E9165">
        <v>17.668323941384291</v>
      </c>
      <c r="F9165" t="b">
        <v>1</v>
      </c>
    </row>
    <row r="9166" spans="1:6" x14ac:dyDescent="0.3">
      <c r="A9166">
        <v>9165</v>
      </c>
      <c r="B9166">
        <v>3.7039714885997013E-2</v>
      </c>
      <c r="C9166">
        <v>0.59159352362565398</v>
      </c>
      <c r="D9166">
        <v>26.998047989242309</v>
      </c>
      <c r="E9166">
        <v>15.97187034097036</v>
      </c>
      <c r="F9166" t="b">
        <v>1</v>
      </c>
    </row>
    <row r="9167" spans="1:6" x14ac:dyDescent="0.3">
      <c r="A9167">
        <v>9166</v>
      </c>
      <c r="B9167">
        <v>3.7006314043692361E-2</v>
      </c>
      <c r="C9167">
        <v>0.61863909824967822</v>
      </c>
      <c r="D9167">
        <v>27.02241565640195</v>
      </c>
      <c r="E9167">
        <v>16.71712285420449</v>
      </c>
      <c r="F9167" t="b">
        <v>1</v>
      </c>
    </row>
    <row r="9168" spans="1:6" x14ac:dyDescent="0.3">
      <c r="A9168">
        <v>9167</v>
      </c>
      <c r="B9168">
        <v>3.6697631975786599E-2</v>
      </c>
      <c r="C9168">
        <v>0.61992682723354653</v>
      </c>
      <c r="D9168">
        <v>27.249714658967871</v>
      </c>
      <c r="E9168">
        <v>16.892829151553411</v>
      </c>
      <c r="F9168" t="b">
        <v>1</v>
      </c>
    </row>
    <row r="9169" spans="1:6" x14ac:dyDescent="0.3">
      <c r="A9169">
        <v>9168</v>
      </c>
      <c r="B9169">
        <v>3.7325482186795891E-2</v>
      </c>
      <c r="C9169">
        <v>0.59073648519380473</v>
      </c>
      <c r="D9169">
        <v>26.791348467931002</v>
      </c>
      <c r="E9169">
        <v>15.826627027547991</v>
      </c>
      <c r="F9169" t="b">
        <v>1</v>
      </c>
    </row>
    <row r="9170" spans="1:6" x14ac:dyDescent="0.3">
      <c r="A9170">
        <v>9169</v>
      </c>
      <c r="B9170">
        <v>3.7130863173188818E-2</v>
      </c>
      <c r="C9170">
        <v>0.60660854446428714</v>
      </c>
      <c r="D9170">
        <v>26.93177358510945</v>
      </c>
      <c r="E9170">
        <v>16.337043974304979</v>
      </c>
      <c r="F9170" t="b">
        <v>1</v>
      </c>
    </row>
    <row r="9171" spans="1:6" x14ac:dyDescent="0.3">
      <c r="A9171">
        <v>9170</v>
      </c>
      <c r="B9171">
        <v>3.6455420920253077E-2</v>
      </c>
      <c r="C9171">
        <v>0.6435669019347563</v>
      </c>
      <c r="D9171">
        <v>27.430762689245</v>
      </c>
      <c r="E9171">
        <v>17.653530961624909</v>
      </c>
      <c r="F9171" t="b">
        <v>1</v>
      </c>
    </row>
    <row r="9172" spans="1:6" x14ac:dyDescent="0.3">
      <c r="A9172">
        <v>9171</v>
      </c>
      <c r="B9172">
        <v>3.6831279801965752E-2</v>
      </c>
      <c r="C9172">
        <v>0.60790365970487825</v>
      </c>
      <c r="D9172">
        <v>27.150834979853951</v>
      </c>
      <c r="E9172">
        <v>16.505091948296439</v>
      </c>
      <c r="F9172" t="b">
        <v>1</v>
      </c>
    </row>
    <row r="9173" spans="1:6" x14ac:dyDescent="0.3">
      <c r="A9173">
        <v>9172</v>
      </c>
      <c r="B9173">
        <v>3.6933843029560348E-2</v>
      </c>
      <c r="C9173">
        <v>0.60932428921818782</v>
      </c>
      <c r="D9173">
        <v>27.075438621419401</v>
      </c>
      <c r="E9173">
        <v>16.49772239326705</v>
      </c>
      <c r="F9173" t="b">
        <v>1</v>
      </c>
    </row>
    <row r="9174" spans="1:6" x14ac:dyDescent="0.3">
      <c r="A9174">
        <v>9173</v>
      </c>
      <c r="B9174">
        <v>3.6908519288771542E-2</v>
      </c>
      <c r="C9174">
        <v>0.60055362552102576</v>
      </c>
      <c r="D9174">
        <v>27.094015670908369</v>
      </c>
      <c r="E9174">
        <v>16.271409341087509</v>
      </c>
      <c r="F9174" t="b">
        <v>1</v>
      </c>
    </row>
    <row r="9175" spans="1:6" x14ac:dyDescent="0.3">
      <c r="A9175">
        <v>9174</v>
      </c>
      <c r="B9175">
        <v>3.7166973407710482E-2</v>
      </c>
      <c r="C9175">
        <v>0.59962175958967512</v>
      </c>
      <c r="D9175">
        <v>26.905607541144171</v>
      </c>
      <c r="E9175">
        <v>16.1331877366501</v>
      </c>
      <c r="F9175" t="b">
        <v>1</v>
      </c>
    </row>
    <row r="9176" spans="1:6" x14ac:dyDescent="0.3">
      <c r="A9176">
        <v>9175</v>
      </c>
      <c r="B9176">
        <v>3.6231007056852088E-2</v>
      </c>
      <c r="C9176">
        <v>0.62802603957179504</v>
      </c>
      <c r="D9176">
        <v>27.6006680805434</v>
      </c>
      <c r="E9176">
        <v>17.333938264159329</v>
      </c>
      <c r="F9176" t="b">
        <v>1</v>
      </c>
    </row>
    <row r="9177" spans="1:6" x14ac:dyDescent="0.3">
      <c r="A9177">
        <v>9176</v>
      </c>
      <c r="B9177">
        <v>3.710004714258331E-2</v>
      </c>
      <c r="C9177">
        <v>0.61416704594364113</v>
      </c>
      <c r="D9177">
        <v>26.954143647224729</v>
      </c>
      <c r="E9177">
        <v>16.554346779756571</v>
      </c>
      <c r="F9177" t="b">
        <v>1</v>
      </c>
    </row>
    <row r="9178" spans="1:6" x14ac:dyDescent="0.3">
      <c r="A9178">
        <v>9177</v>
      </c>
      <c r="B9178">
        <v>3.6658957769558909E-2</v>
      </c>
      <c r="C9178">
        <v>0.60798631906695488</v>
      </c>
      <c r="D9178">
        <v>27.27846236889981</v>
      </c>
      <c r="E9178">
        <v>16.584931925473839</v>
      </c>
      <c r="F9178" t="b">
        <v>1</v>
      </c>
    </row>
    <row r="9179" spans="1:6" x14ac:dyDescent="0.3">
      <c r="A9179">
        <v>9178</v>
      </c>
      <c r="B9179">
        <v>3.6614769089939353E-2</v>
      </c>
      <c r="C9179">
        <v>0.62688349790040687</v>
      </c>
      <c r="D9179">
        <v>27.311383489641351</v>
      </c>
      <c r="E9179">
        <v>17.12105561448579</v>
      </c>
      <c r="F9179" t="b">
        <v>1</v>
      </c>
    </row>
    <row r="9180" spans="1:6" x14ac:dyDescent="0.3">
      <c r="A9180">
        <v>9179</v>
      </c>
      <c r="B9180">
        <v>3.7390703834635962E-2</v>
      </c>
      <c r="C9180">
        <v>0.58128113851752017</v>
      </c>
      <c r="D9180">
        <v>26.744615571362271</v>
      </c>
      <c r="E9180">
        <v>15.546140588534859</v>
      </c>
      <c r="F9180" t="b">
        <v>1</v>
      </c>
    </row>
    <row r="9181" spans="1:6" x14ac:dyDescent="0.3">
      <c r="A9181">
        <v>9180</v>
      </c>
      <c r="B9181">
        <v>3.6505553465971938E-2</v>
      </c>
      <c r="C9181">
        <v>0.6499139685442018</v>
      </c>
      <c r="D9181">
        <v>27.39309242173616</v>
      </c>
      <c r="E9181">
        <v>17.803153406508649</v>
      </c>
      <c r="F9181" t="b">
        <v>1</v>
      </c>
    </row>
    <row r="9182" spans="1:6" x14ac:dyDescent="0.3">
      <c r="A9182">
        <v>9181</v>
      </c>
      <c r="B9182">
        <v>3.7283318658747171E-2</v>
      </c>
      <c r="C9182">
        <v>0.61006020725360843</v>
      </c>
      <c r="D9182">
        <v>26.821646676707161</v>
      </c>
      <c r="E9182">
        <v>16.36281933047503</v>
      </c>
      <c r="F9182" t="b">
        <v>1</v>
      </c>
    </row>
    <row r="9183" spans="1:6" x14ac:dyDescent="0.3">
      <c r="A9183">
        <v>9182</v>
      </c>
      <c r="B9183">
        <v>3.582329182772364E-2</v>
      </c>
      <c r="C9183">
        <v>0.64870575550872922</v>
      </c>
      <c r="D9183">
        <v>27.914799254324809</v>
      </c>
      <c r="E9183">
        <v>18.108490940151292</v>
      </c>
      <c r="F9183" t="b">
        <v>1</v>
      </c>
    </row>
    <row r="9184" spans="1:6" x14ac:dyDescent="0.3">
      <c r="A9184">
        <v>9183</v>
      </c>
      <c r="B9184">
        <v>3.6909246834211089E-2</v>
      </c>
      <c r="C9184">
        <v>0.61920781976124306</v>
      </c>
      <c r="D9184">
        <v>27.093481600743541</v>
      </c>
      <c r="E9184">
        <v>16.776495671737759</v>
      </c>
      <c r="F9184" t="b">
        <v>1</v>
      </c>
    </row>
    <row r="9185" spans="1:6" x14ac:dyDescent="0.3">
      <c r="A9185">
        <v>9184</v>
      </c>
      <c r="B9185">
        <v>3.6672234584186399E-2</v>
      </c>
      <c r="C9185">
        <v>0.62883965388239227</v>
      </c>
      <c r="D9185">
        <v>27.268586475262531</v>
      </c>
      <c r="E9185">
        <v>17.147568480966171</v>
      </c>
      <c r="F9185" t="b">
        <v>1</v>
      </c>
    </row>
    <row r="9186" spans="1:6" x14ac:dyDescent="0.3">
      <c r="A9186">
        <v>9185</v>
      </c>
      <c r="B9186">
        <v>3.630375387195621E-2</v>
      </c>
      <c r="C9186">
        <v>0.65174352974012584</v>
      </c>
      <c r="D9186">
        <v>27.545360833125201</v>
      </c>
      <c r="E9186">
        <v>17.95251069734643</v>
      </c>
      <c r="F9186" t="b">
        <v>1</v>
      </c>
    </row>
    <row r="9187" spans="1:6" x14ac:dyDescent="0.3">
      <c r="A9187">
        <v>9186</v>
      </c>
      <c r="B9187">
        <v>3.6172591735661848E-2</v>
      </c>
      <c r="C9187">
        <v>0.6592087338713668</v>
      </c>
      <c r="D9187">
        <v>27.64524055416576</v>
      </c>
      <c r="E9187">
        <v>18.22398402328097</v>
      </c>
      <c r="F9187" t="b">
        <v>1</v>
      </c>
    </row>
    <row r="9188" spans="1:6" x14ac:dyDescent="0.3">
      <c r="A9188">
        <v>9187</v>
      </c>
      <c r="B9188">
        <v>3.7291326592161451E-2</v>
      </c>
      <c r="C9188">
        <v>0.59103980225060737</v>
      </c>
      <c r="D9188">
        <v>26.815887000657082</v>
      </c>
      <c r="E9188">
        <v>15.849256550042989</v>
      </c>
      <c r="F9188" t="b">
        <v>1</v>
      </c>
    </row>
    <row r="9189" spans="1:6" x14ac:dyDescent="0.3">
      <c r="A9189">
        <v>9188</v>
      </c>
      <c r="B9189">
        <v>3.7210778377816403E-2</v>
      </c>
      <c r="C9189">
        <v>0.58170036699165428</v>
      </c>
      <c r="D9189">
        <v>26.873933940499359</v>
      </c>
      <c r="E9189">
        <v>15.63257723569795</v>
      </c>
      <c r="F9189" t="b">
        <v>1</v>
      </c>
    </row>
    <row r="9190" spans="1:6" x14ac:dyDescent="0.3">
      <c r="A9190">
        <v>9189</v>
      </c>
      <c r="B9190">
        <v>3.7321294680228927E-2</v>
      </c>
      <c r="C9190">
        <v>0.59052486805496152</v>
      </c>
      <c r="D9190">
        <v>26.79435449836506</v>
      </c>
      <c r="E9190">
        <v>15.82273265476489</v>
      </c>
      <c r="F9190" t="b">
        <v>1</v>
      </c>
    </row>
    <row r="9191" spans="1:6" x14ac:dyDescent="0.3">
      <c r="A9191">
        <v>9190</v>
      </c>
      <c r="B9191">
        <v>3.6317412341817783E-2</v>
      </c>
      <c r="C9191">
        <v>0.64879481789231919</v>
      </c>
      <c r="D9191">
        <v>27.535001408912262</v>
      </c>
      <c r="E9191">
        <v>17.864566224759979</v>
      </c>
      <c r="F9191" t="b">
        <v>1</v>
      </c>
    </row>
    <row r="9192" spans="1:6" x14ac:dyDescent="0.3">
      <c r="A9192">
        <v>9191</v>
      </c>
      <c r="B9192">
        <v>3.6283570147223193E-2</v>
      </c>
      <c r="C9192">
        <v>0.65526848162081563</v>
      </c>
      <c r="D9192">
        <v>27.560683690784231</v>
      </c>
      <c r="E9192">
        <v>18.059647354491759</v>
      </c>
      <c r="F9192" t="b">
        <v>1</v>
      </c>
    </row>
    <row r="9193" spans="1:6" x14ac:dyDescent="0.3">
      <c r="A9193">
        <v>9192</v>
      </c>
      <c r="B9193">
        <v>3.6368019805579813E-2</v>
      </c>
      <c r="C9193">
        <v>0.62941630419728756</v>
      </c>
      <c r="D9193">
        <v>27.496685421584971</v>
      </c>
      <c r="E9193">
        <v>17.306862115729452</v>
      </c>
      <c r="F9193" t="b">
        <v>1</v>
      </c>
    </row>
    <row r="9194" spans="1:6" x14ac:dyDescent="0.3">
      <c r="A9194">
        <v>9193</v>
      </c>
      <c r="B9194">
        <v>3.6641310836200952E-2</v>
      </c>
      <c r="C9194">
        <v>0.62724107309826427</v>
      </c>
      <c r="D9194">
        <v>27.291600032278819</v>
      </c>
      <c r="E9194">
        <v>17.118412490815189</v>
      </c>
      <c r="F9194" t="b">
        <v>1</v>
      </c>
    </row>
    <row r="9195" spans="1:6" x14ac:dyDescent="0.3">
      <c r="A9195">
        <v>9194</v>
      </c>
      <c r="B9195">
        <v>3.6993563398831322E-2</v>
      </c>
      <c r="C9195">
        <v>0.60311138229569083</v>
      </c>
      <c r="D9195">
        <v>27.03172952599618</v>
      </c>
      <c r="E9195">
        <v>16.303143760266799</v>
      </c>
      <c r="F9195" t="b">
        <v>1</v>
      </c>
    </row>
    <row r="9196" spans="1:6" x14ac:dyDescent="0.3">
      <c r="A9196">
        <v>9195</v>
      </c>
      <c r="B9196">
        <v>3.5930572131544179E-2</v>
      </c>
      <c r="C9196">
        <v>0.66341978358507769</v>
      </c>
      <c r="D9196">
        <v>27.83145217779818</v>
      </c>
      <c r="E9196">
        <v>18.463935980653311</v>
      </c>
      <c r="F9196" t="b">
        <v>1</v>
      </c>
    </row>
    <row r="9197" spans="1:6" x14ac:dyDescent="0.3">
      <c r="A9197">
        <v>9196</v>
      </c>
      <c r="B9197">
        <v>3.6630572539382518E-2</v>
      </c>
      <c r="C9197">
        <v>0.62780532016034318</v>
      </c>
      <c r="D9197">
        <v>27.299600597966979</v>
      </c>
      <c r="E9197">
        <v>17.138834493656159</v>
      </c>
      <c r="F9197" t="b">
        <v>1</v>
      </c>
    </row>
    <row r="9198" spans="1:6" x14ac:dyDescent="0.3">
      <c r="A9198">
        <v>9197</v>
      </c>
      <c r="B9198">
        <v>3.6814465783073812E-2</v>
      </c>
      <c r="C9198">
        <v>0.60865812368701222</v>
      </c>
      <c r="D9198">
        <v>27.1632353948151</v>
      </c>
      <c r="E9198">
        <v>16.533123888676801</v>
      </c>
      <c r="F9198" t="b">
        <v>1</v>
      </c>
    </row>
    <row r="9199" spans="1:6" x14ac:dyDescent="0.3">
      <c r="A9199">
        <v>9198</v>
      </c>
      <c r="B9199">
        <v>3.7273850826361123E-2</v>
      </c>
      <c r="C9199">
        <v>0.59592149768976121</v>
      </c>
      <c r="D9199">
        <v>26.828459572327631</v>
      </c>
      <c r="E9199">
        <v>15.98765580905069</v>
      </c>
      <c r="F9199" t="b">
        <v>1</v>
      </c>
    </row>
    <row r="9200" spans="1:6" x14ac:dyDescent="0.3">
      <c r="A9200">
        <v>9199</v>
      </c>
      <c r="B9200">
        <v>3.7237563999321877E-2</v>
      </c>
      <c r="C9200">
        <v>0.59366487488287123</v>
      </c>
      <c r="D9200">
        <v>26.85460305669325</v>
      </c>
      <c r="E9200">
        <v>15.94263456368097</v>
      </c>
      <c r="F9200" t="b">
        <v>1</v>
      </c>
    </row>
    <row r="9201" spans="1:6" x14ac:dyDescent="0.3">
      <c r="A9201">
        <v>9200</v>
      </c>
      <c r="B9201">
        <v>3.6273893807757043E-2</v>
      </c>
      <c r="C9201">
        <v>0.64896428773978376</v>
      </c>
      <c r="D9201">
        <v>27.568035714604029</v>
      </c>
      <c r="E9201">
        <v>17.890670661912921</v>
      </c>
      <c r="F9201" t="b">
        <v>1</v>
      </c>
    </row>
    <row r="9202" spans="1:6" x14ac:dyDescent="0.3">
      <c r="A9202">
        <v>9201</v>
      </c>
      <c r="B9202">
        <v>3.6639105027605881E-2</v>
      </c>
      <c r="C9202">
        <v>0.61240107976904834</v>
      </c>
      <c r="D9202">
        <v>27.293243086766061</v>
      </c>
      <c r="E9202">
        <v>16.714411536734652</v>
      </c>
      <c r="F9202" t="b">
        <v>1</v>
      </c>
    </row>
    <row r="9203" spans="1:6" x14ac:dyDescent="0.3">
      <c r="A9203">
        <v>9202</v>
      </c>
      <c r="B9203">
        <v>3.6102445289703841E-2</v>
      </c>
      <c r="C9203">
        <v>0.65831900994474846</v>
      </c>
      <c r="D9203">
        <v>27.698954793103521</v>
      </c>
      <c r="E9203">
        <v>18.234748495900259</v>
      </c>
      <c r="F9203" t="b">
        <v>1</v>
      </c>
    </row>
    <row r="9204" spans="1:6" x14ac:dyDescent="0.3">
      <c r="A9204">
        <v>9203</v>
      </c>
      <c r="B9204">
        <v>3.6384924392229713E-2</v>
      </c>
      <c r="C9204">
        <v>0.64636090550380521</v>
      </c>
      <c r="D9204">
        <v>27.483910347593241</v>
      </c>
      <c r="E9204">
        <v>17.76452517905577</v>
      </c>
      <c r="F9204" t="b">
        <v>1</v>
      </c>
    </row>
    <row r="9205" spans="1:6" x14ac:dyDescent="0.3">
      <c r="A9205">
        <v>9204</v>
      </c>
      <c r="B9205">
        <v>3.661690117804698E-2</v>
      </c>
      <c r="C9205">
        <v>0.63588524173123318</v>
      </c>
      <c r="D9205">
        <v>27.3097932328455</v>
      </c>
      <c r="E9205">
        <v>17.36589447149796</v>
      </c>
      <c r="F9205" t="b">
        <v>1</v>
      </c>
    </row>
    <row r="9206" spans="1:6" x14ac:dyDescent="0.3">
      <c r="A9206">
        <v>9205</v>
      </c>
      <c r="B9206">
        <v>3.6661745083302978E-2</v>
      </c>
      <c r="C9206">
        <v>0.621750829962743</v>
      </c>
      <c r="D9206">
        <v>27.276388445989021</v>
      </c>
      <c r="E9206">
        <v>16.959117154679841</v>
      </c>
      <c r="F9206" t="b">
        <v>1</v>
      </c>
    </row>
    <row r="9207" spans="1:6" x14ac:dyDescent="0.3">
      <c r="A9207">
        <v>9206</v>
      </c>
      <c r="B9207">
        <v>3.7019601208510382E-2</v>
      </c>
      <c r="C9207">
        <v>0.60811759440842073</v>
      </c>
      <c r="D9207">
        <v>27.012716705605989</v>
      </c>
      <c r="E9207">
        <v>16.42690830144927</v>
      </c>
      <c r="F9207" t="b">
        <v>1</v>
      </c>
    </row>
    <row r="9208" spans="1:6" x14ac:dyDescent="0.3">
      <c r="A9208">
        <v>9207</v>
      </c>
      <c r="B9208">
        <v>3.6586476567437277E-2</v>
      </c>
      <c r="C9208">
        <v>0.62732236216220638</v>
      </c>
      <c r="D9208">
        <v>27.332503531920331</v>
      </c>
      <c r="E9208">
        <v>17.146290679451109</v>
      </c>
      <c r="F9208" t="b">
        <v>1</v>
      </c>
    </row>
    <row r="9209" spans="1:6" x14ac:dyDescent="0.3">
      <c r="A9209">
        <v>9208</v>
      </c>
      <c r="B9209">
        <v>3.7187921634470787E-2</v>
      </c>
      <c r="C9209">
        <v>0.59043205488008432</v>
      </c>
      <c r="D9209">
        <v>26.890451416705819</v>
      </c>
      <c r="E9209">
        <v>15.87698448661869</v>
      </c>
      <c r="F9209" t="b">
        <v>1</v>
      </c>
    </row>
    <row r="9210" spans="1:6" x14ac:dyDescent="0.3">
      <c r="A9210">
        <v>9209</v>
      </c>
      <c r="B9210">
        <v>3.6004999841378171E-2</v>
      </c>
      <c r="C9210">
        <v>0.66412616449175077</v>
      </c>
      <c r="D9210">
        <v>27.77392041120817</v>
      </c>
      <c r="E9210">
        <v>18.445387235594829</v>
      </c>
      <c r="F9210" t="b">
        <v>1</v>
      </c>
    </row>
    <row r="9211" spans="1:6" x14ac:dyDescent="0.3">
      <c r="A9211">
        <v>9210</v>
      </c>
      <c r="B9211">
        <v>3.7231887167762698E-2</v>
      </c>
      <c r="C9211">
        <v>0.59936958480694069</v>
      </c>
      <c r="D9211">
        <v>26.858697639851361</v>
      </c>
      <c r="E9211">
        <v>16.098286452852861</v>
      </c>
      <c r="F9211" t="b">
        <v>1</v>
      </c>
    </row>
    <row r="9212" spans="1:6" x14ac:dyDescent="0.3">
      <c r="A9212">
        <v>9211</v>
      </c>
      <c r="B9212">
        <v>3.7188452353251293E-2</v>
      </c>
      <c r="C9212">
        <v>0.60799386609468031</v>
      </c>
      <c r="D9212">
        <v>26.890067661354902</v>
      </c>
      <c r="E9212">
        <v>16.34899619697471</v>
      </c>
      <c r="F9212" t="b">
        <v>1</v>
      </c>
    </row>
    <row r="9213" spans="1:6" x14ac:dyDescent="0.3">
      <c r="A9213">
        <v>9212</v>
      </c>
      <c r="B9213">
        <v>3.6541883456768398E-2</v>
      </c>
      <c r="C9213">
        <v>0.62740881093070477</v>
      </c>
      <c r="D9213">
        <v>27.365858171570981</v>
      </c>
      <c r="E9213">
        <v>17.169580535523661</v>
      </c>
      <c r="F9213" t="b">
        <v>1</v>
      </c>
    </row>
    <row r="9214" spans="1:6" x14ac:dyDescent="0.3">
      <c r="A9214">
        <v>9213</v>
      </c>
      <c r="B9214">
        <v>3.7064964722259598E-2</v>
      </c>
      <c r="C9214">
        <v>0.60986118259319655</v>
      </c>
      <c r="D9214">
        <v>26.97965605777155</v>
      </c>
      <c r="E9214">
        <v>16.453844949350259</v>
      </c>
      <c r="F9214" t="b">
        <v>1</v>
      </c>
    </row>
    <row r="9215" spans="1:6" x14ac:dyDescent="0.3">
      <c r="A9215">
        <v>9214</v>
      </c>
      <c r="B9215">
        <v>3.649316978591563E-2</v>
      </c>
      <c r="C9215">
        <v>0.62609930247112189</v>
      </c>
      <c r="D9215">
        <v>27.40238805964028</v>
      </c>
      <c r="E9215">
        <v>17.156616050183779</v>
      </c>
      <c r="F9215" t="b">
        <v>1</v>
      </c>
    </row>
    <row r="9216" spans="1:6" x14ac:dyDescent="0.3">
      <c r="A9216">
        <v>9215</v>
      </c>
      <c r="B9216">
        <v>3.7154732661014163E-2</v>
      </c>
      <c r="C9216">
        <v>0.60024001544153949</v>
      </c>
      <c r="D9216">
        <v>26.91447168046194</v>
      </c>
      <c r="E9216">
        <v>16.155142897081351</v>
      </c>
      <c r="F9216" t="b">
        <v>1</v>
      </c>
    </row>
    <row r="9217" spans="1:6" x14ac:dyDescent="0.3">
      <c r="A9217">
        <v>9216</v>
      </c>
      <c r="B9217">
        <v>3.5972004707880229E-2</v>
      </c>
      <c r="C9217">
        <v>0.6506690998195982</v>
      </c>
      <c r="D9217">
        <v>27.799395894689589</v>
      </c>
      <c r="E9217">
        <v>18.08820790232631</v>
      </c>
      <c r="F9217" t="b">
        <v>1</v>
      </c>
    </row>
    <row r="9218" spans="1:6" x14ac:dyDescent="0.3">
      <c r="A9218">
        <v>9217</v>
      </c>
      <c r="B9218">
        <v>3.6241074197439008E-2</v>
      </c>
      <c r="C9218">
        <v>0.65062204982277683</v>
      </c>
      <c r="D9218">
        <v>27.593001094616159</v>
      </c>
      <c r="E9218">
        <v>17.952614932941291</v>
      </c>
      <c r="F9218" t="b">
        <v>1</v>
      </c>
    </row>
    <row r="9219" spans="1:6" x14ac:dyDescent="0.3">
      <c r="A9219">
        <v>9218</v>
      </c>
      <c r="B9219">
        <v>3.6357250670696943E-2</v>
      </c>
      <c r="C9219">
        <v>0.65678034923382689</v>
      </c>
      <c r="D9219">
        <v>27.50483002847011</v>
      </c>
      <c r="E9219">
        <v>18.06463187171564</v>
      </c>
      <c r="F9219" t="b">
        <v>1</v>
      </c>
    </row>
    <row r="9220" spans="1:6" x14ac:dyDescent="0.3">
      <c r="A9220">
        <v>9219</v>
      </c>
      <c r="B9220">
        <v>3.6314514304538019E-2</v>
      </c>
      <c r="C9220">
        <v>0.6232011426557672</v>
      </c>
      <c r="D9220">
        <v>27.537198807448611</v>
      </c>
      <c r="E9220">
        <v>17.16121376234101</v>
      </c>
      <c r="F9220" t="b">
        <v>1</v>
      </c>
    </row>
    <row r="9221" spans="1:6" x14ac:dyDescent="0.3">
      <c r="A9221">
        <v>9220</v>
      </c>
      <c r="B9221">
        <v>3.789981104753512E-2</v>
      </c>
      <c r="C9221">
        <v>0.56866107420493062</v>
      </c>
      <c r="D9221">
        <v>26.385355820000498</v>
      </c>
      <c r="E9221">
        <v>15.004324783880801</v>
      </c>
      <c r="F9221" t="b">
        <v>1</v>
      </c>
    </row>
    <row r="9222" spans="1:6" x14ac:dyDescent="0.3">
      <c r="A9222">
        <v>9221</v>
      </c>
      <c r="B9222">
        <v>3.6469597090150893E-2</v>
      </c>
      <c r="C9222">
        <v>0.64178121794246346</v>
      </c>
      <c r="D9222">
        <v>27.420100022713541</v>
      </c>
      <c r="E9222">
        <v>17.59770518868126</v>
      </c>
      <c r="F9222" t="b">
        <v>1</v>
      </c>
    </row>
    <row r="9223" spans="1:6" x14ac:dyDescent="0.3">
      <c r="A9223">
        <v>9222</v>
      </c>
      <c r="B9223">
        <v>3.7173420918102683E-2</v>
      </c>
      <c r="C9223">
        <v>0.61031612730238549</v>
      </c>
      <c r="D9223">
        <v>26.90094092236264</v>
      </c>
      <c r="E9223">
        <v>16.418078084526631</v>
      </c>
      <c r="F9223" t="b">
        <v>1</v>
      </c>
    </row>
    <row r="9224" spans="1:6" x14ac:dyDescent="0.3">
      <c r="A9224">
        <v>9223</v>
      </c>
      <c r="B9224">
        <v>3.6632725707199471E-2</v>
      </c>
      <c r="C9224">
        <v>0.61285367275162905</v>
      </c>
      <c r="D9224">
        <v>27.297996004798211</v>
      </c>
      <c r="E9224">
        <v>16.729677110299878</v>
      </c>
      <c r="F9224" t="b">
        <v>1</v>
      </c>
    </row>
    <row r="9225" spans="1:6" x14ac:dyDescent="0.3">
      <c r="A9225">
        <v>9224</v>
      </c>
      <c r="B9225">
        <v>3.6623084192930463E-2</v>
      </c>
      <c r="C9225">
        <v>0.62801972767182301</v>
      </c>
      <c r="D9225">
        <v>27.305182565509732</v>
      </c>
      <c r="E9225">
        <v>17.14819331882083</v>
      </c>
      <c r="F9225" t="b">
        <v>1</v>
      </c>
    </row>
    <row r="9226" spans="1:6" x14ac:dyDescent="0.3">
      <c r="A9226">
        <v>9225</v>
      </c>
      <c r="B9226">
        <v>3.6369584475884432E-2</v>
      </c>
      <c r="C9226">
        <v>0.64949705856853257</v>
      </c>
      <c r="D9226">
        <v>27.495502475786321</v>
      </c>
      <c r="E9226">
        <v>17.858247981887018</v>
      </c>
      <c r="F9226" t="b">
        <v>1</v>
      </c>
    </row>
    <row r="9227" spans="1:6" x14ac:dyDescent="0.3">
      <c r="A9227">
        <v>9226</v>
      </c>
      <c r="B9227">
        <v>3.6420961061264301E-2</v>
      </c>
      <c r="C9227">
        <v>0.63474275404370184</v>
      </c>
      <c r="D9227">
        <v>27.456716430900421</v>
      </c>
      <c r="E9227">
        <v>17.427951804346691</v>
      </c>
      <c r="F9227" t="b">
        <v>1</v>
      </c>
    </row>
    <row r="9228" spans="1:6" x14ac:dyDescent="0.3">
      <c r="A9228">
        <v>9227</v>
      </c>
      <c r="B9228">
        <v>3.7053710488684589E-2</v>
      </c>
      <c r="C9228">
        <v>0.6070712281566768</v>
      </c>
      <c r="D9228">
        <v>26.987850523239189</v>
      </c>
      <c r="E9228">
        <v>16.383547562451628</v>
      </c>
      <c r="F9228" t="b">
        <v>1</v>
      </c>
    </row>
    <row r="9229" spans="1:6" x14ac:dyDescent="0.3">
      <c r="A9229">
        <v>9228</v>
      </c>
      <c r="B9229">
        <v>3.639937606259E-2</v>
      </c>
      <c r="C9229">
        <v>0.65475912558177285</v>
      </c>
      <c r="D9229">
        <v>27.472998390974201</v>
      </c>
      <c r="E9229">
        <v>17.988196403583721</v>
      </c>
      <c r="F9229" t="b">
        <v>1</v>
      </c>
    </row>
    <row r="9230" spans="1:6" x14ac:dyDescent="0.3">
      <c r="A9230">
        <v>9229</v>
      </c>
      <c r="B9230">
        <v>3.6506381051894063E-2</v>
      </c>
      <c r="C9230">
        <v>0.62925239838549329</v>
      </c>
      <c r="D9230">
        <v>27.39247143063821</v>
      </c>
      <c r="E9230">
        <v>17.236778345435201</v>
      </c>
      <c r="F9230" t="b">
        <v>1</v>
      </c>
    </row>
    <row r="9231" spans="1:6" x14ac:dyDescent="0.3">
      <c r="A9231">
        <v>9230</v>
      </c>
      <c r="B9231">
        <v>3.6958746531554627E-2</v>
      </c>
      <c r="C9231">
        <v>0.62804546894453972</v>
      </c>
      <c r="D9231">
        <v>27.057194679105798</v>
      </c>
      <c r="E9231">
        <v>16.993148520562709</v>
      </c>
      <c r="F9231" t="b">
        <v>1</v>
      </c>
    </row>
    <row r="9232" spans="1:6" x14ac:dyDescent="0.3">
      <c r="A9232">
        <v>9231</v>
      </c>
      <c r="B9232">
        <v>3.6693611044550878E-2</v>
      </c>
      <c r="C9232">
        <v>0.61047151624184526</v>
      </c>
      <c r="D9232">
        <v>27.25270071636908</v>
      </c>
      <c r="E9232">
        <v>16.636997528007051</v>
      </c>
      <c r="F9232" t="b">
        <v>1</v>
      </c>
    </row>
    <row r="9233" spans="1:6" x14ac:dyDescent="0.3">
      <c r="A9233">
        <v>9232</v>
      </c>
      <c r="B9233">
        <v>3.6283499936848727E-2</v>
      </c>
      <c r="C9233">
        <v>0.63837584057889141</v>
      </c>
      <c r="D9233">
        <v>27.560737022076029</v>
      </c>
      <c r="E9233">
        <v>17.594108663441549</v>
      </c>
      <c r="F9233" t="b">
        <v>1</v>
      </c>
    </row>
    <row r="9234" spans="1:6" x14ac:dyDescent="0.3">
      <c r="A9234">
        <v>9233</v>
      </c>
      <c r="B9234">
        <v>3.658281947026417E-2</v>
      </c>
      <c r="C9234">
        <v>0.63762863161633709</v>
      </c>
      <c r="D9234">
        <v>27.335235897081031</v>
      </c>
      <c r="E9234">
        <v>17.429729059965549</v>
      </c>
      <c r="F9234" t="b">
        <v>1</v>
      </c>
    </row>
    <row r="9235" spans="1:6" x14ac:dyDescent="0.3">
      <c r="A9235">
        <v>9234</v>
      </c>
      <c r="B9235">
        <v>3.6267072761664812E-2</v>
      </c>
      <c r="C9235">
        <v>0.64396479054807598</v>
      </c>
      <c r="D9235">
        <v>27.573220661388049</v>
      </c>
      <c r="E9235">
        <v>17.756183267946639</v>
      </c>
      <c r="F9235" t="b">
        <v>1</v>
      </c>
    </row>
    <row r="9236" spans="1:6" x14ac:dyDescent="0.3">
      <c r="A9236">
        <v>9235</v>
      </c>
      <c r="B9236">
        <v>3.7133876207677288E-2</v>
      </c>
      <c r="C9236">
        <v>0.58756662808588422</v>
      </c>
      <c r="D9236">
        <v>26.929588346967499</v>
      </c>
      <c r="E9236">
        <v>15.822927420768609</v>
      </c>
      <c r="F9236" t="b">
        <v>1</v>
      </c>
    </row>
    <row r="9237" spans="1:6" x14ac:dyDescent="0.3">
      <c r="A9237">
        <v>9236</v>
      </c>
      <c r="B9237">
        <v>3.642524079450217E-2</v>
      </c>
      <c r="C9237">
        <v>0.63435950037198885</v>
      </c>
      <c r="D9237">
        <v>27.45349044201609</v>
      </c>
      <c r="E9237">
        <v>17.415382480264501</v>
      </c>
      <c r="F9237" t="b">
        <v>1</v>
      </c>
    </row>
    <row r="9238" spans="1:6" x14ac:dyDescent="0.3">
      <c r="A9238">
        <v>9237</v>
      </c>
      <c r="B9238">
        <v>3.6329611761568271E-2</v>
      </c>
      <c r="C9238">
        <v>0.65792295225898001</v>
      </c>
      <c r="D9238">
        <v>27.525755203854459</v>
      </c>
      <c r="E9238">
        <v>18.109826126877909</v>
      </c>
      <c r="F9238" t="b">
        <v>1</v>
      </c>
    </row>
    <row r="9239" spans="1:6" x14ac:dyDescent="0.3">
      <c r="A9239">
        <v>9238</v>
      </c>
      <c r="B9239">
        <v>3.6487125358862713E-2</v>
      </c>
      <c r="C9239">
        <v>0.62290563712306013</v>
      </c>
      <c r="D9239">
        <v>27.406927516615131</v>
      </c>
      <c r="E9239">
        <v>17.07192964632268</v>
      </c>
      <c r="F9239" t="b">
        <v>1</v>
      </c>
    </row>
    <row r="9240" spans="1:6" x14ac:dyDescent="0.3">
      <c r="A9240">
        <v>9239</v>
      </c>
      <c r="B9240">
        <v>3.706457688425259E-2</v>
      </c>
      <c r="C9240">
        <v>0.62076494193822762</v>
      </c>
      <c r="D9240">
        <v>26.979938368724891</v>
      </c>
      <c r="E9240">
        <v>16.74819987495847</v>
      </c>
      <c r="F9240" t="b">
        <v>1</v>
      </c>
    </row>
    <row r="9241" spans="1:6" x14ac:dyDescent="0.3">
      <c r="A9241">
        <v>9240</v>
      </c>
      <c r="B9241">
        <v>3.7301572380826778E-2</v>
      </c>
      <c r="C9241">
        <v>0.59721964530686156</v>
      </c>
      <c r="D9241">
        <v>26.808521361796679</v>
      </c>
      <c r="E9241">
        <v>16.01057561889364</v>
      </c>
      <c r="F9241" t="b">
        <v>1</v>
      </c>
    </row>
    <row r="9242" spans="1:6" x14ac:dyDescent="0.3">
      <c r="A9242">
        <v>9241</v>
      </c>
      <c r="B9242">
        <v>3.6878995309197138E-2</v>
      </c>
      <c r="C9242">
        <v>0.61325554924609493</v>
      </c>
      <c r="D9242">
        <v>27.115706152401959</v>
      </c>
      <c r="E9242">
        <v>16.628857269686979</v>
      </c>
      <c r="F9242" t="b">
        <v>1</v>
      </c>
    </row>
    <row r="9243" spans="1:6" x14ac:dyDescent="0.3">
      <c r="A9243">
        <v>9242</v>
      </c>
      <c r="B9243">
        <v>3.6578516247650537E-2</v>
      </c>
      <c r="C9243">
        <v>0.61544709467211023</v>
      </c>
      <c r="D9243">
        <v>27.338451708363941</v>
      </c>
      <c r="E9243">
        <v>16.825370676746381</v>
      </c>
      <c r="F9243" t="b">
        <v>1</v>
      </c>
    </row>
    <row r="9244" spans="1:6" x14ac:dyDescent="0.3">
      <c r="A9244">
        <v>9243</v>
      </c>
      <c r="B9244">
        <v>3.6715193396050283E-2</v>
      </c>
      <c r="C9244">
        <v>0.62451313536868547</v>
      </c>
      <c r="D9244">
        <v>27.23668071724164</v>
      </c>
      <c r="E9244">
        <v>17.009664871760389</v>
      </c>
      <c r="F9244" t="b">
        <v>1</v>
      </c>
    </row>
    <row r="9245" spans="1:6" x14ac:dyDescent="0.3">
      <c r="A9245">
        <v>9244</v>
      </c>
      <c r="B9245">
        <v>3.663893758495821E-2</v>
      </c>
      <c r="C9245">
        <v>0.61914138830335286</v>
      </c>
      <c r="D9245">
        <v>27.293367818900439</v>
      </c>
      <c r="E9245">
        <v>16.89845364286807</v>
      </c>
      <c r="F9245" t="b">
        <v>1</v>
      </c>
    </row>
    <row r="9246" spans="1:6" x14ac:dyDescent="0.3">
      <c r="A9246">
        <v>9245</v>
      </c>
      <c r="B9246">
        <v>3.6503463004491088E-2</v>
      </c>
      <c r="C9246">
        <v>0.62717825244790715</v>
      </c>
      <c r="D9246">
        <v>27.394661155216099</v>
      </c>
      <c r="E9246">
        <v>17.181335709731002</v>
      </c>
      <c r="F9246" t="b">
        <v>1</v>
      </c>
    </row>
    <row r="9247" spans="1:6" x14ac:dyDescent="0.3">
      <c r="A9247">
        <v>9246</v>
      </c>
      <c r="B9247">
        <v>3.62612244130191E-2</v>
      </c>
      <c r="C9247">
        <v>0.64344145378636097</v>
      </c>
      <c r="D9247">
        <v>27.577667775635391</v>
      </c>
      <c r="E9247">
        <v>17.744614645592112</v>
      </c>
      <c r="F9247" t="b">
        <v>1</v>
      </c>
    </row>
    <row r="9248" spans="1:6" x14ac:dyDescent="0.3">
      <c r="A9248">
        <v>9247</v>
      </c>
      <c r="B9248">
        <v>3.6910146380552428E-2</v>
      </c>
      <c r="C9248">
        <v>0.62133161696589279</v>
      </c>
      <c r="D9248">
        <v>27.092821298776791</v>
      </c>
      <c r="E9248">
        <v>16.83362646573697</v>
      </c>
      <c r="F9248" t="b">
        <v>1</v>
      </c>
    </row>
    <row r="9249" spans="1:6" x14ac:dyDescent="0.3">
      <c r="A9249">
        <v>9248</v>
      </c>
      <c r="B9249">
        <v>3.6593793781126399E-2</v>
      </c>
      <c r="C9249">
        <v>0.6234184471485209</v>
      </c>
      <c r="D9249">
        <v>27.327038185249862</v>
      </c>
      <c r="E9249">
        <v>17.0361797106168</v>
      </c>
      <c r="F9249" t="b">
        <v>1</v>
      </c>
    </row>
    <row r="9250" spans="1:6" x14ac:dyDescent="0.3">
      <c r="A9250">
        <v>9249</v>
      </c>
      <c r="B9250">
        <v>3.6686954451285878E-2</v>
      </c>
      <c r="C9250">
        <v>0.62691272728079528</v>
      </c>
      <c r="D9250">
        <v>27.257645529770869</v>
      </c>
      <c r="E9250">
        <v>17.088164898321828</v>
      </c>
      <c r="F9250" t="b">
        <v>1</v>
      </c>
    </row>
    <row r="9251" spans="1:6" x14ac:dyDescent="0.3">
      <c r="A9251">
        <v>9250</v>
      </c>
      <c r="B9251">
        <v>3.6346774822542317E-2</v>
      </c>
      <c r="C9251">
        <v>0.63904665546586914</v>
      </c>
      <c r="D9251">
        <v>27.512757455987501</v>
      </c>
      <c r="E9251">
        <v>17.58193563489246</v>
      </c>
      <c r="F9251" t="b">
        <v>1</v>
      </c>
    </row>
    <row r="9252" spans="1:6" x14ac:dyDescent="0.3">
      <c r="A9252">
        <v>9251</v>
      </c>
      <c r="B9252">
        <v>3.6821195549446663E-2</v>
      </c>
      <c r="C9252">
        <v>0.61124549235887771</v>
      </c>
      <c r="D9252">
        <v>27.15827080240005</v>
      </c>
      <c r="E9252">
        <v>16.600370608228751</v>
      </c>
      <c r="F9252" t="b">
        <v>1</v>
      </c>
    </row>
    <row r="9253" spans="1:6" x14ac:dyDescent="0.3">
      <c r="A9253">
        <v>9252</v>
      </c>
      <c r="B9253">
        <v>3.6609628873451913E-2</v>
      </c>
      <c r="C9253">
        <v>0.61652757466553798</v>
      </c>
      <c r="D9253">
        <v>27.315218175433809</v>
      </c>
      <c r="E9253">
        <v>16.840585213160232</v>
      </c>
      <c r="F9253" t="b">
        <v>1</v>
      </c>
    </row>
    <row r="9254" spans="1:6" x14ac:dyDescent="0.3">
      <c r="A9254">
        <v>9253</v>
      </c>
      <c r="B9254">
        <v>3.7241798555090237E-2</v>
      </c>
      <c r="C9254">
        <v>0.59566827240655862</v>
      </c>
      <c r="D9254">
        <v>26.851549570591811</v>
      </c>
      <c r="E9254">
        <v>15.9946161441535</v>
      </c>
      <c r="F9254" t="b">
        <v>1</v>
      </c>
    </row>
    <row r="9255" spans="1:6" x14ac:dyDescent="0.3">
      <c r="A9255">
        <v>9254</v>
      </c>
      <c r="B9255">
        <v>3.6769268403907762E-2</v>
      </c>
      <c r="C9255">
        <v>0.6148450146497727</v>
      </c>
      <c r="D9255">
        <v>27.1966248829069</v>
      </c>
      <c r="E9255">
        <v>16.721709224555259</v>
      </c>
      <c r="F9255" t="b">
        <v>1</v>
      </c>
    </row>
    <row r="9256" spans="1:6" x14ac:dyDescent="0.3">
      <c r="A9256">
        <v>9255</v>
      </c>
      <c r="B9256">
        <v>3.6569614956009688E-2</v>
      </c>
      <c r="C9256">
        <v>0.63050514362204602</v>
      </c>
      <c r="D9256">
        <v>27.3451060724298</v>
      </c>
      <c r="E9256">
        <v>17.241230031557429</v>
      </c>
      <c r="F9256" t="b">
        <v>1</v>
      </c>
    </row>
    <row r="9257" spans="1:6" x14ac:dyDescent="0.3">
      <c r="A9257">
        <v>9256</v>
      </c>
      <c r="B9257">
        <v>3.5614495815818707E-2</v>
      </c>
      <c r="C9257">
        <v>0.67947008809445186</v>
      </c>
      <c r="D9257">
        <v>28.078454491438709</v>
      </c>
      <c r="E9257">
        <v>19.078469946853911</v>
      </c>
      <c r="F9257" t="b">
        <v>1</v>
      </c>
    </row>
    <row r="9258" spans="1:6" x14ac:dyDescent="0.3">
      <c r="A9258">
        <v>9257</v>
      </c>
      <c r="B9258">
        <v>3.7146226686143632E-2</v>
      </c>
      <c r="C9258">
        <v>0.60634344752127556</v>
      </c>
      <c r="D9258">
        <v>26.920634724199921</v>
      </c>
      <c r="E9258">
        <v>16.323150468132351</v>
      </c>
      <c r="F9258" t="b">
        <v>1</v>
      </c>
    </row>
    <row r="9259" spans="1:6" x14ac:dyDescent="0.3">
      <c r="A9259">
        <v>9258</v>
      </c>
      <c r="B9259">
        <v>3.6324636179135172E-2</v>
      </c>
      <c r="C9259">
        <v>0.63565737235416953</v>
      </c>
      <c r="D9259">
        <v>27.52952555583747</v>
      </c>
      <c r="E9259">
        <v>17.499345876980609</v>
      </c>
      <c r="F9259" t="b">
        <v>1</v>
      </c>
    </row>
    <row r="9260" spans="1:6" x14ac:dyDescent="0.3">
      <c r="A9260">
        <v>9259</v>
      </c>
      <c r="B9260">
        <v>3.7192923160536427E-2</v>
      </c>
      <c r="C9260">
        <v>0.59297424499882423</v>
      </c>
      <c r="D9260">
        <v>26.88683531766738</v>
      </c>
      <c r="E9260">
        <v>15.94320087290154</v>
      </c>
      <c r="F9260" t="b">
        <v>1</v>
      </c>
    </row>
    <row r="9261" spans="1:6" x14ac:dyDescent="0.3">
      <c r="A9261">
        <v>9260</v>
      </c>
      <c r="B9261">
        <v>3.6401212196882873E-2</v>
      </c>
      <c r="C9261">
        <v>0.63108225215974234</v>
      </c>
      <c r="D9261">
        <v>27.471612609802939</v>
      </c>
      <c r="E9261">
        <v>17.336847156254422</v>
      </c>
      <c r="F9261" t="b">
        <v>1</v>
      </c>
    </row>
    <row r="9262" spans="1:6" x14ac:dyDescent="0.3">
      <c r="A9262">
        <v>9261</v>
      </c>
      <c r="B9262">
        <v>3.5555637074985158E-2</v>
      </c>
      <c r="C9262">
        <v>0.6688583489165254</v>
      </c>
      <c r="D9262">
        <v>28.124935517005291</v>
      </c>
      <c r="E9262">
        <v>18.811597933287899</v>
      </c>
      <c r="F9262" t="b">
        <v>1</v>
      </c>
    </row>
    <row r="9263" spans="1:6" x14ac:dyDescent="0.3">
      <c r="A9263">
        <v>9262</v>
      </c>
      <c r="B9263">
        <v>3.6506094434283348E-2</v>
      </c>
      <c r="C9263">
        <v>0.61878512465056046</v>
      </c>
      <c r="D9263">
        <v>27.392686495131809</v>
      </c>
      <c r="E9263">
        <v>16.950186927403859</v>
      </c>
      <c r="F9263" t="b">
        <v>1</v>
      </c>
    </row>
    <row r="9264" spans="1:6" x14ac:dyDescent="0.3">
      <c r="A9264">
        <v>9263</v>
      </c>
      <c r="B9264">
        <v>3.7132439131040661E-2</v>
      </c>
      <c r="C9264">
        <v>0.60256055536891662</v>
      </c>
      <c r="D9264">
        <v>26.930630559198988</v>
      </c>
      <c r="E9264">
        <v>16.227335706186061</v>
      </c>
      <c r="F9264" t="b">
        <v>1</v>
      </c>
    </row>
    <row r="9265" spans="1:6" x14ac:dyDescent="0.3">
      <c r="A9265">
        <v>9264</v>
      </c>
      <c r="B9265">
        <v>3.7029336067113942E-2</v>
      </c>
      <c r="C9265">
        <v>0.60815827819063883</v>
      </c>
      <c r="D9265">
        <v>27.005615174615791</v>
      </c>
      <c r="E9265">
        <v>16.42368842607333</v>
      </c>
      <c r="F9265" t="b">
        <v>1</v>
      </c>
    </row>
    <row r="9266" spans="1:6" x14ac:dyDescent="0.3">
      <c r="A9266">
        <v>9265</v>
      </c>
      <c r="B9266">
        <v>3.597914323508819E-2</v>
      </c>
      <c r="C9266">
        <v>0.65000590508846434</v>
      </c>
      <c r="D9266">
        <v>27.793880289644111</v>
      </c>
      <c r="E9266">
        <v>18.066186313590549</v>
      </c>
      <c r="F9266" t="b">
        <v>1</v>
      </c>
    </row>
    <row r="9267" spans="1:6" x14ac:dyDescent="0.3">
      <c r="A9267">
        <v>9266</v>
      </c>
      <c r="B9267">
        <v>3.6497847325582422E-2</v>
      </c>
      <c r="C9267">
        <v>0.63683490081623295</v>
      </c>
      <c r="D9267">
        <v>27.398876187940829</v>
      </c>
      <c r="E9267">
        <v>17.448560599623541</v>
      </c>
      <c r="F9267" t="b">
        <v>1</v>
      </c>
    </row>
    <row r="9268" spans="1:6" x14ac:dyDescent="0.3">
      <c r="A9268">
        <v>9267</v>
      </c>
      <c r="B9268">
        <v>3.5970714156887913E-2</v>
      </c>
      <c r="C9268">
        <v>0.66513245350546113</v>
      </c>
      <c r="D9268">
        <v>27.80039327655421</v>
      </c>
      <c r="E9268">
        <v>18.490943788451229</v>
      </c>
      <c r="F9268" t="b">
        <v>1</v>
      </c>
    </row>
    <row r="9269" spans="1:6" x14ac:dyDescent="0.3">
      <c r="A9269">
        <v>9268</v>
      </c>
      <c r="B9269">
        <v>3.7247726622991147E-2</v>
      </c>
      <c r="C9269">
        <v>0.60566157933097609</v>
      </c>
      <c r="D9269">
        <v>26.847276080005109</v>
      </c>
      <c r="E9269">
        <v>16.260363631350629</v>
      </c>
      <c r="F9269" t="b">
        <v>1</v>
      </c>
    </row>
    <row r="9270" spans="1:6" x14ac:dyDescent="0.3">
      <c r="A9270">
        <v>9269</v>
      </c>
      <c r="B9270">
        <v>3.6503653727194108E-2</v>
      </c>
      <c r="C9270">
        <v>0.63063442876715903</v>
      </c>
      <c r="D9270">
        <v>27.394518024781458</v>
      </c>
      <c r="E9270">
        <v>17.2759262259097</v>
      </c>
      <c r="F9270" t="b">
        <v>1</v>
      </c>
    </row>
    <row r="9271" spans="1:6" x14ac:dyDescent="0.3">
      <c r="A9271">
        <v>9270</v>
      </c>
      <c r="B9271">
        <v>3.7082660199222933E-2</v>
      </c>
      <c r="C9271">
        <v>0.61155718612111121</v>
      </c>
      <c r="D9271">
        <v>26.966781633992781</v>
      </c>
      <c r="E9271">
        <v>16.49172909482709</v>
      </c>
      <c r="F9271" t="b">
        <v>1</v>
      </c>
    </row>
    <row r="9272" spans="1:6" x14ac:dyDescent="0.3">
      <c r="A9272">
        <v>9271</v>
      </c>
      <c r="B9272">
        <v>3.655816527939492E-2</v>
      </c>
      <c r="C9272">
        <v>0.62734291782131613</v>
      </c>
      <c r="D9272">
        <v>27.353670304773871</v>
      </c>
      <c r="E9272">
        <v>17.160131342119129</v>
      </c>
      <c r="F9272" t="b">
        <v>1</v>
      </c>
    </row>
    <row r="9273" spans="1:6" x14ac:dyDescent="0.3">
      <c r="A9273">
        <v>9272</v>
      </c>
      <c r="B9273">
        <v>3.6527317557797062E-2</v>
      </c>
      <c r="C9273">
        <v>0.64121434262808497</v>
      </c>
      <c r="D9273">
        <v>27.376770780326339</v>
      </c>
      <c r="E9273">
        <v>17.554378079186719</v>
      </c>
      <c r="F9273" t="b">
        <v>1</v>
      </c>
    </row>
    <row r="9274" spans="1:6" x14ac:dyDescent="0.3">
      <c r="A9274">
        <v>9273</v>
      </c>
      <c r="B9274">
        <v>3.6336841464426728E-2</v>
      </c>
      <c r="C9274">
        <v>0.6519911736473134</v>
      </c>
      <c r="D9274">
        <v>27.520278584999922</v>
      </c>
      <c r="E9274">
        <v>17.942978733735121</v>
      </c>
      <c r="F9274" t="b">
        <v>1</v>
      </c>
    </row>
    <row r="9275" spans="1:6" x14ac:dyDescent="0.3">
      <c r="A9275">
        <v>9274</v>
      </c>
      <c r="B9275">
        <v>3.7230636052100863E-2</v>
      </c>
      <c r="C9275">
        <v>0.5996486015608995</v>
      </c>
      <c r="D9275">
        <v>26.859600212056321</v>
      </c>
      <c r="E9275">
        <v>16.106321705644412</v>
      </c>
      <c r="F9275" t="b">
        <v>1</v>
      </c>
    </row>
    <row r="9276" spans="1:6" x14ac:dyDescent="0.3">
      <c r="A9276">
        <v>9275</v>
      </c>
      <c r="B9276">
        <v>3.6830058832602312E-2</v>
      </c>
      <c r="C9276">
        <v>0.61638512717071359</v>
      </c>
      <c r="D9276">
        <v>27.15173506904069</v>
      </c>
      <c r="E9276">
        <v>16.735925673436171</v>
      </c>
      <c r="F9276" t="b">
        <v>1</v>
      </c>
    </row>
    <row r="9277" spans="1:6" x14ac:dyDescent="0.3">
      <c r="A9277">
        <v>9276</v>
      </c>
      <c r="B9277">
        <v>3.6014179356262881E-2</v>
      </c>
      <c r="C9277">
        <v>0.66317772442148515</v>
      </c>
      <c r="D9277">
        <v>27.766841224055259</v>
      </c>
      <c r="E9277">
        <v>18.414350577341651</v>
      </c>
      <c r="F9277" t="b">
        <v>1</v>
      </c>
    </row>
    <row r="9278" spans="1:6" x14ac:dyDescent="0.3">
      <c r="A9278">
        <v>9277</v>
      </c>
      <c r="B9278">
        <v>3.6102270100490802E-2</v>
      </c>
      <c r="C9278">
        <v>0.65826623156155151</v>
      </c>
      <c r="D9278">
        <v>27.699089204543</v>
      </c>
      <c r="E9278">
        <v>18.23337506836177</v>
      </c>
      <c r="F9278" t="b">
        <v>1</v>
      </c>
    </row>
    <row r="9279" spans="1:6" x14ac:dyDescent="0.3">
      <c r="A9279">
        <v>9278</v>
      </c>
      <c r="B9279">
        <v>3.6962359660356263E-2</v>
      </c>
      <c r="C9279">
        <v>0.61415857262520113</v>
      </c>
      <c r="D9279">
        <v>27.054549795762728</v>
      </c>
      <c r="E9279">
        <v>16.615783685583061</v>
      </c>
      <c r="F9279" t="b">
        <v>1</v>
      </c>
    </row>
    <row r="9280" spans="1:6" x14ac:dyDescent="0.3">
      <c r="A9280">
        <v>9279</v>
      </c>
      <c r="B9280">
        <v>3.7296024629152422E-2</v>
      </c>
      <c r="C9280">
        <v>0.60331928857544126</v>
      </c>
      <c r="D9280">
        <v>26.812509106355279</v>
      </c>
      <c r="E9280">
        <v>16.176503918968809</v>
      </c>
      <c r="F9280" t="b">
        <v>1</v>
      </c>
    </row>
    <row r="9281" spans="1:6" x14ac:dyDescent="0.3">
      <c r="A9281">
        <v>9280</v>
      </c>
      <c r="B9281">
        <v>3.694024178054775E-2</v>
      </c>
      <c r="C9281">
        <v>0.6065610218110471</v>
      </c>
      <c r="D9281">
        <v>27.070748641569178</v>
      </c>
      <c r="E9281">
        <v>16.420060957220219</v>
      </c>
      <c r="F9281" t="b">
        <v>1</v>
      </c>
    </row>
    <row r="9282" spans="1:6" x14ac:dyDescent="0.3">
      <c r="A9282">
        <v>9281</v>
      </c>
      <c r="B9282">
        <v>3.6894793663933952E-2</v>
      </c>
      <c r="C9282">
        <v>0.60949975221943953</v>
      </c>
      <c r="D9282">
        <v>27.10409520402164</v>
      </c>
      <c r="E9282">
        <v>16.51993931098329</v>
      </c>
      <c r="F9282" t="b">
        <v>1</v>
      </c>
    </row>
    <row r="9283" spans="1:6" x14ac:dyDescent="0.3">
      <c r="A9283">
        <v>9282</v>
      </c>
      <c r="B9283">
        <v>3.6407339933276293E-2</v>
      </c>
      <c r="C9283">
        <v>0.64355557329058999</v>
      </c>
      <c r="D9283">
        <v>27.46698884985004</v>
      </c>
      <c r="E9283">
        <v>17.676533755831489</v>
      </c>
      <c r="F9283" t="b">
        <v>1</v>
      </c>
    </row>
    <row r="9284" spans="1:6" x14ac:dyDescent="0.3">
      <c r="A9284">
        <v>9283</v>
      </c>
      <c r="B9284">
        <v>3.599314128424369E-2</v>
      </c>
      <c r="C9284">
        <v>0.64832372192279109</v>
      </c>
      <c r="D9284">
        <v>27.78307100519061</v>
      </c>
      <c r="E9284">
        <v>18.012424000530359</v>
      </c>
      <c r="F9284" t="b">
        <v>1</v>
      </c>
    </row>
    <row r="9285" spans="1:6" x14ac:dyDescent="0.3">
      <c r="A9285">
        <v>9284</v>
      </c>
      <c r="B9285">
        <v>3.725386514675845E-2</v>
      </c>
      <c r="C9285">
        <v>0.59527270381884556</v>
      </c>
      <c r="D9285">
        <v>26.842852307017932</v>
      </c>
      <c r="E9285">
        <v>15.9788172710085</v>
      </c>
      <c r="F9285" t="b">
        <v>1</v>
      </c>
    </row>
    <row r="9286" spans="1:6" x14ac:dyDescent="0.3">
      <c r="A9286">
        <v>9285</v>
      </c>
      <c r="B9286">
        <v>3.5830946008770542E-2</v>
      </c>
      <c r="C9286">
        <v>0.66316053412335441</v>
      </c>
      <c r="D9286">
        <v>27.908836114883051</v>
      </c>
      <c r="E9286">
        <v>18.508038664707009</v>
      </c>
      <c r="F9286" t="b">
        <v>1</v>
      </c>
    </row>
    <row r="9287" spans="1:6" x14ac:dyDescent="0.3">
      <c r="A9287">
        <v>9286</v>
      </c>
      <c r="B9287">
        <v>3.6597922389966557E-2</v>
      </c>
      <c r="C9287">
        <v>0.62668923535099308</v>
      </c>
      <c r="D9287">
        <v>27.323955424151428</v>
      </c>
      <c r="E9287">
        <v>17.123628731526079</v>
      </c>
      <c r="F9287" t="b">
        <v>1</v>
      </c>
    </row>
    <row r="9288" spans="1:6" x14ac:dyDescent="0.3">
      <c r="A9288">
        <v>9287</v>
      </c>
      <c r="B9288">
        <v>3.6592913101810627E-2</v>
      </c>
      <c r="C9288">
        <v>0.62378391102808106</v>
      </c>
      <c r="D9288">
        <v>27.327695863342448</v>
      </c>
      <c r="E9288">
        <v>17.046577005021661</v>
      </c>
      <c r="F9288" t="b">
        <v>1</v>
      </c>
    </row>
    <row r="9289" spans="1:6" x14ac:dyDescent="0.3">
      <c r="A9289">
        <v>9288</v>
      </c>
      <c r="B9289">
        <v>3.7470195615521847E-2</v>
      </c>
      <c r="C9289">
        <v>0.59342201535716799</v>
      </c>
      <c r="D9289">
        <v>26.687877753852849</v>
      </c>
      <c r="E9289">
        <v>15.83717420229709</v>
      </c>
      <c r="F9289" t="b">
        <v>1</v>
      </c>
    </row>
    <row r="9290" spans="1:6" x14ac:dyDescent="0.3">
      <c r="A9290">
        <v>9289</v>
      </c>
      <c r="B9290">
        <v>3.6854908176114178E-2</v>
      </c>
      <c r="C9290">
        <v>0.61168418299314575</v>
      </c>
      <c r="D9290">
        <v>27.133428069374599</v>
      </c>
      <c r="E9290">
        <v>16.597088780418691</v>
      </c>
      <c r="F9290" t="b">
        <v>1</v>
      </c>
    </row>
    <row r="9291" spans="1:6" x14ac:dyDescent="0.3">
      <c r="A9291">
        <v>9290</v>
      </c>
      <c r="B9291">
        <v>3.6925572501964231E-2</v>
      </c>
      <c r="C9291">
        <v>0.60473333168758114</v>
      </c>
      <c r="D9291">
        <v>27.0815029326033</v>
      </c>
      <c r="E9291">
        <v>16.377087495540191</v>
      </c>
      <c r="F9291" t="b">
        <v>1</v>
      </c>
    </row>
    <row r="9292" spans="1:6" x14ac:dyDescent="0.3">
      <c r="A9292">
        <v>9291</v>
      </c>
      <c r="B9292">
        <v>3.6096847832537513E-2</v>
      </c>
      <c r="C9292">
        <v>0.65399254058132439</v>
      </c>
      <c r="D9292">
        <v>27.703250007847089</v>
      </c>
      <c r="E9292">
        <v>18.117718854991509</v>
      </c>
      <c r="F9292" t="b">
        <v>1</v>
      </c>
    </row>
    <row r="9293" spans="1:6" x14ac:dyDescent="0.3">
      <c r="A9293">
        <v>9292</v>
      </c>
      <c r="B9293">
        <v>3.7197729840596203E-2</v>
      </c>
      <c r="C9293">
        <v>0.59427835789013717</v>
      </c>
      <c r="D9293">
        <v>26.883361008462341</v>
      </c>
      <c r="E9293">
        <v>15.976199634676741</v>
      </c>
      <c r="F9293" t="b">
        <v>1</v>
      </c>
    </row>
    <row r="9294" spans="1:6" x14ac:dyDescent="0.3">
      <c r="A9294">
        <v>9293</v>
      </c>
      <c r="B9294">
        <v>3.5736638702789363E-2</v>
      </c>
      <c r="C9294">
        <v>0.67055567217219558</v>
      </c>
      <c r="D9294">
        <v>27.982486218603061</v>
      </c>
      <c r="E9294">
        <v>18.763814855364579</v>
      </c>
      <c r="F9294" t="b">
        <v>1</v>
      </c>
    </row>
    <row r="9295" spans="1:6" x14ac:dyDescent="0.3">
      <c r="A9295">
        <v>9294</v>
      </c>
      <c r="B9295">
        <v>3.7097658976669307E-2</v>
      </c>
      <c r="C9295">
        <v>0.6023751078652545</v>
      </c>
      <c r="D9295">
        <v>26.955878823213599</v>
      </c>
      <c r="E9295">
        <v>16.23755041373602</v>
      </c>
      <c r="F9295" t="b">
        <v>1</v>
      </c>
    </row>
    <row r="9296" spans="1:6" x14ac:dyDescent="0.3">
      <c r="A9296">
        <v>9295</v>
      </c>
      <c r="B9296">
        <v>3.6770529799864143E-2</v>
      </c>
      <c r="C9296">
        <v>0.61780915616897325</v>
      </c>
      <c r="D9296">
        <v>27.195691915314601</v>
      </c>
      <c r="E9296">
        <v>16.801747473631881</v>
      </c>
      <c r="F9296" t="b">
        <v>1</v>
      </c>
    </row>
    <row r="9297" spans="1:6" x14ac:dyDescent="0.3">
      <c r="A9297">
        <v>9296</v>
      </c>
      <c r="B9297">
        <v>3.6193904006904212E-2</v>
      </c>
      <c r="C9297">
        <v>0.63517519839810277</v>
      </c>
      <c r="D9297">
        <v>27.628962043145268</v>
      </c>
      <c r="E9297">
        <v>17.549231447288449</v>
      </c>
      <c r="F9297" t="b">
        <v>1</v>
      </c>
    </row>
    <row r="9298" spans="1:6" x14ac:dyDescent="0.3">
      <c r="A9298">
        <v>9297</v>
      </c>
      <c r="B9298">
        <v>3.6197090448051181E-2</v>
      </c>
      <c r="C9298">
        <v>0.64286508683705046</v>
      </c>
      <c r="D9298">
        <v>27.62652985701062</v>
      </c>
      <c r="E9298">
        <v>17.760131515533502</v>
      </c>
      <c r="F9298" t="b">
        <v>1</v>
      </c>
    </row>
    <row r="9299" spans="1:6" x14ac:dyDescent="0.3">
      <c r="A9299">
        <v>9298</v>
      </c>
      <c r="B9299">
        <v>3.6956730390275201E-2</v>
      </c>
      <c r="C9299">
        <v>0.6088221302143666</v>
      </c>
      <c r="D9299">
        <v>27.058670760093541</v>
      </c>
      <c r="E9299">
        <v>16.473917572929341</v>
      </c>
      <c r="F9299" t="b">
        <v>1</v>
      </c>
    </row>
    <row r="9300" spans="1:6" x14ac:dyDescent="0.3">
      <c r="A9300">
        <v>9299</v>
      </c>
      <c r="B9300">
        <v>3.7063818557074218E-2</v>
      </c>
      <c r="C9300">
        <v>0.59816330932994466</v>
      </c>
      <c r="D9300">
        <v>26.980490379319921</v>
      </c>
      <c r="E9300">
        <v>16.138739412638731</v>
      </c>
      <c r="F9300" t="b">
        <v>1</v>
      </c>
    </row>
    <row r="9301" spans="1:6" x14ac:dyDescent="0.3">
      <c r="A9301">
        <v>9300</v>
      </c>
      <c r="B9301">
        <v>3.6096560805553478E-2</v>
      </c>
      <c r="C9301">
        <v>0.64345797616127287</v>
      </c>
      <c r="D9301">
        <v>27.703470294215659</v>
      </c>
      <c r="E9301">
        <v>17.82601892815995</v>
      </c>
      <c r="F9301" t="b">
        <v>1</v>
      </c>
    </row>
    <row r="9302" spans="1:6" x14ac:dyDescent="0.3">
      <c r="A9302">
        <v>9301</v>
      </c>
      <c r="B9302">
        <v>3.6666408894061149E-2</v>
      </c>
      <c r="C9302">
        <v>0.61371959081270622</v>
      </c>
      <c r="D9302">
        <v>27.272919005765239</v>
      </c>
      <c r="E9302">
        <v>16.73792469248632</v>
      </c>
      <c r="F9302" t="b">
        <v>1</v>
      </c>
    </row>
    <row r="9303" spans="1:6" x14ac:dyDescent="0.3">
      <c r="A9303">
        <v>9302</v>
      </c>
      <c r="B9303">
        <v>3.7055426326807993E-2</v>
      </c>
      <c r="C9303">
        <v>0.59731861295872313</v>
      </c>
      <c r="D9303">
        <v>26.986600860574729</v>
      </c>
      <c r="E9303">
        <v>16.119598994509179</v>
      </c>
      <c r="F9303" t="b">
        <v>1</v>
      </c>
    </row>
    <row r="9304" spans="1:6" x14ac:dyDescent="0.3">
      <c r="A9304">
        <v>9303</v>
      </c>
      <c r="B9304">
        <v>3.6534577511809302E-2</v>
      </c>
      <c r="C9304">
        <v>0.63484749169520682</v>
      </c>
      <c r="D9304">
        <v>27.371330616229621</v>
      </c>
      <c r="E9304">
        <v>17.376620586073589</v>
      </c>
      <c r="F9304" t="b">
        <v>1</v>
      </c>
    </row>
    <row r="9305" spans="1:6" x14ac:dyDescent="0.3">
      <c r="A9305">
        <v>9304</v>
      </c>
      <c r="B9305">
        <v>3.7181694833984293E-2</v>
      </c>
      <c r="C9305">
        <v>0.58577007319239249</v>
      </c>
      <c r="D9305">
        <v>26.894954747624741</v>
      </c>
      <c r="E9305">
        <v>15.754259611022229</v>
      </c>
      <c r="F9305" t="b">
        <v>1</v>
      </c>
    </row>
    <row r="9306" spans="1:6" x14ac:dyDescent="0.3">
      <c r="A9306">
        <v>9305</v>
      </c>
      <c r="B9306">
        <v>3.68532970853373E-2</v>
      </c>
      <c r="C9306">
        <v>0.62652609125297143</v>
      </c>
      <c r="D9306">
        <v>27.134614243181701</v>
      </c>
      <c r="E9306">
        <v>17.000543799437839</v>
      </c>
      <c r="F9306" t="b">
        <v>1</v>
      </c>
    </row>
    <row r="9307" spans="1:6" x14ac:dyDescent="0.3">
      <c r="A9307">
        <v>9306</v>
      </c>
      <c r="B9307">
        <v>3.7243580502793923E-2</v>
      </c>
      <c r="C9307">
        <v>0.59709916624092318</v>
      </c>
      <c r="D9307">
        <v>26.850264837586781</v>
      </c>
      <c r="E9307">
        <v>16.032270747871038</v>
      </c>
      <c r="F9307" t="b">
        <v>1</v>
      </c>
    </row>
    <row r="9308" spans="1:6" x14ac:dyDescent="0.3">
      <c r="A9308">
        <v>9307</v>
      </c>
      <c r="B9308">
        <v>3.7026164482309512E-2</v>
      </c>
      <c r="C9308">
        <v>0.61609267756930008</v>
      </c>
      <c r="D9308">
        <v>27.00792841985519</v>
      </c>
      <c r="E9308">
        <v>16.639386935788579</v>
      </c>
      <c r="F9308" t="b">
        <v>1</v>
      </c>
    </row>
    <row r="9309" spans="1:6" x14ac:dyDescent="0.3">
      <c r="A9309">
        <v>9308</v>
      </c>
      <c r="B9309">
        <v>3.6757727101578458E-2</v>
      </c>
      <c r="C9309">
        <v>0.62672742340568854</v>
      </c>
      <c r="D9309">
        <v>27.205164161443971</v>
      </c>
      <c r="E9309">
        <v>17.050222438230559</v>
      </c>
      <c r="F9309" t="b">
        <v>1</v>
      </c>
    </row>
    <row r="9310" spans="1:6" x14ac:dyDescent="0.3">
      <c r="A9310">
        <v>9309</v>
      </c>
      <c r="B9310">
        <v>3.7012608930125687E-2</v>
      </c>
      <c r="C9310">
        <v>0.61217548518666487</v>
      </c>
      <c r="D9310">
        <v>27.017819843174291</v>
      </c>
      <c r="E9310">
        <v>16.539646971181121</v>
      </c>
      <c r="F9310" t="b">
        <v>1</v>
      </c>
    </row>
    <row r="9311" spans="1:6" x14ac:dyDescent="0.3">
      <c r="A9311">
        <v>9310</v>
      </c>
      <c r="B9311">
        <v>3.6351924873390083E-2</v>
      </c>
      <c r="C9311">
        <v>0.63471498126217152</v>
      </c>
      <c r="D9311">
        <v>27.508859667896399</v>
      </c>
      <c r="E9311">
        <v>17.460285348652569</v>
      </c>
      <c r="F9311" t="b">
        <v>1</v>
      </c>
    </row>
    <row r="9312" spans="1:6" x14ac:dyDescent="0.3">
      <c r="A9312">
        <v>9311</v>
      </c>
      <c r="B9312">
        <v>3.6939137068914447E-2</v>
      </c>
      <c r="C9312">
        <v>0.60880712374733137</v>
      </c>
      <c r="D9312">
        <v>27.07155822656004</v>
      </c>
      <c r="E9312">
        <v>16.48135749927043</v>
      </c>
      <c r="F9312" t="b">
        <v>1</v>
      </c>
    </row>
    <row r="9313" spans="1:6" x14ac:dyDescent="0.3">
      <c r="A9313">
        <v>9312</v>
      </c>
      <c r="B9313">
        <v>3.6712633576718133E-2</v>
      </c>
      <c r="C9313">
        <v>0.61360637560034081</v>
      </c>
      <c r="D9313">
        <v>27.23857981777055</v>
      </c>
      <c r="E9313">
        <v>16.71376623848278</v>
      </c>
      <c r="F9313" t="b">
        <v>1</v>
      </c>
    </row>
    <row r="9314" spans="1:6" x14ac:dyDescent="0.3">
      <c r="A9314">
        <v>9313</v>
      </c>
      <c r="B9314">
        <v>3.6708317811258939E-2</v>
      </c>
      <c r="C9314">
        <v>0.61861957746451601</v>
      </c>
      <c r="D9314">
        <v>27.241782234251179</v>
      </c>
      <c r="E9314">
        <v>16.85229981513282</v>
      </c>
      <c r="F9314" t="b">
        <v>1</v>
      </c>
    </row>
    <row r="9315" spans="1:6" x14ac:dyDescent="0.3">
      <c r="A9315">
        <v>9314</v>
      </c>
      <c r="B9315">
        <v>3.6060549872387347E-2</v>
      </c>
      <c r="C9315">
        <v>0.64217173530001204</v>
      </c>
      <c r="D9315">
        <v>27.73113564654016</v>
      </c>
      <c r="E9315">
        <v>17.80815149997872</v>
      </c>
      <c r="F9315" t="b">
        <v>1</v>
      </c>
    </row>
    <row r="9316" spans="1:6" x14ac:dyDescent="0.3">
      <c r="A9316">
        <v>9315</v>
      </c>
      <c r="B9316">
        <v>3.5959034272902583E-2</v>
      </c>
      <c r="C9316">
        <v>0.64436983742841092</v>
      </c>
      <c r="D9316">
        <v>27.809423145536581</v>
      </c>
      <c r="E9316">
        <v>17.919553471267289</v>
      </c>
      <c r="F9316" t="b">
        <v>1</v>
      </c>
    </row>
    <row r="9317" spans="1:6" x14ac:dyDescent="0.3">
      <c r="A9317">
        <v>9316</v>
      </c>
      <c r="B9317">
        <v>3.6161375377017073E-2</v>
      </c>
      <c r="C9317">
        <v>0.64327103156788568</v>
      </c>
      <c r="D9317">
        <v>27.653815419741079</v>
      </c>
      <c r="E9317">
        <v>17.788898371844748</v>
      </c>
      <c r="F9317" t="b">
        <v>1</v>
      </c>
    </row>
    <row r="9318" spans="1:6" x14ac:dyDescent="0.3">
      <c r="A9318">
        <v>9317</v>
      </c>
      <c r="B9318">
        <v>3.6611008061108799E-2</v>
      </c>
      <c r="C9318">
        <v>0.61782610618162848</v>
      </c>
      <c r="D9318">
        <v>27.314189173126909</v>
      </c>
      <c r="E9318">
        <v>16.875419140341389</v>
      </c>
      <c r="F9318" t="b">
        <v>1</v>
      </c>
    </row>
    <row r="9319" spans="1:6" x14ac:dyDescent="0.3">
      <c r="A9319">
        <v>9318</v>
      </c>
      <c r="B9319">
        <v>3.7294734634478091E-2</v>
      </c>
      <c r="C9319">
        <v>0.58813383767238492</v>
      </c>
      <c r="D9319">
        <v>26.813436529335799</v>
      </c>
      <c r="E9319">
        <v>15.769889327183179</v>
      </c>
      <c r="F9319" t="b">
        <v>1</v>
      </c>
    </row>
    <row r="9320" spans="1:6" x14ac:dyDescent="0.3">
      <c r="A9320">
        <v>9319</v>
      </c>
      <c r="B9320">
        <v>3.7136346174081097E-2</v>
      </c>
      <c r="C9320">
        <v>0.60597550868604866</v>
      </c>
      <c r="D9320">
        <v>26.92779723972788</v>
      </c>
      <c r="E9320">
        <v>16.317585630138879</v>
      </c>
      <c r="F9320" t="b">
        <v>1</v>
      </c>
    </row>
    <row r="9321" spans="1:6" x14ac:dyDescent="0.3">
      <c r="A9321">
        <v>9320</v>
      </c>
      <c r="B9321">
        <v>3.7293603763120943E-2</v>
      </c>
      <c r="C9321">
        <v>0.59421020001732427</v>
      </c>
      <c r="D9321">
        <v>26.81424960568933</v>
      </c>
      <c r="E9321">
        <v>15.933300621511121</v>
      </c>
      <c r="F9321" t="b">
        <v>1</v>
      </c>
    </row>
    <row r="9322" spans="1:6" x14ac:dyDescent="0.3">
      <c r="A9322">
        <v>9321</v>
      </c>
      <c r="B9322">
        <v>3.7224417707304003E-2</v>
      </c>
      <c r="C9322">
        <v>0.60605909595383189</v>
      </c>
      <c r="D9322">
        <v>26.86408711247039</v>
      </c>
      <c r="E9322">
        <v>16.281224349008792</v>
      </c>
      <c r="F9322" t="b">
        <v>1</v>
      </c>
    </row>
    <row r="9323" spans="1:6" x14ac:dyDescent="0.3">
      <c r="A9323">
        <v>9322</v>
      </c>
      <c r="B9323">
        <v>3.6289123786438483E-2</v>
      </c>
      <c r="C9323">
        <v>0.62787366586014437</v>
      </c>
      <c r="D9323">
        <v>27.55646584042648</v>
      </c>
      <c r="E9323">
        <v>17.301979225378421</v>
      </c>
      <c r="F9323" t="b">
        <v>1</v>
      </c>
    </row>
    <row r="9324" spans="1:6" x14ac:dyDescent="0.3">
      <c r="A9324">
        <v>9323</v>
      </c>
      <c r="B9324">
        <v>3.7994422470249131E-2</v>
      </c>
      <c r="C9324">
        <v>0.57708365933879346</v>
      </c>
      <c r="D9324">
        <v>26.31965259593122</v>
      </c>
      <c r="E9324">
        <v>15.18864143258576</v>
      </c>
      <c r="F9324" t="b">
        <v>1</v>
      </c>
    </row>
    <row r="9325" spans="1:6" x14ac:dyDescent="0.3">
      <c r="A9325">
        <v>9324</v>
      </c>
      <c r="B9325">
        <v>3.6830721370202907E-2</v>
      </c>
      <c r="C9325">
        <v>0.6199562551351141</v>
      </c>
      <c r="D9325">
        <v>27.15124664403201</v>
      </c>
      <c r="E9325">
        <v>16.832585191683918</v>
      </c>
      <c r="F9325" t="b">
        <v>1</v>
      </c>
    </row>
    <row r="9326" spans="1:6" x14ac:dyDescent="0.3">
      <c r="A9326">
        <v>9325</v>
      </c>
      <c r="B9326">
        <v>3.6037378925349153E-2</v>
      </c>
      <c r="C9326">
        <v>0.6666289339168382</v>
      </c>
      <c r="D9326">
        <v>27.74896592983313</v>
      </c>
      <c r="E9326">
        <v>18.49826357509933</v>
      </c>
      <c r="F9326" t="b">
        <v>1</v>
      </c>
    </row>
    <row r="9327" spans="1:6" x14ac:dyDescent="0.3">
      <c r="A9327">
        <v>9326</v>
      </c>
      <c r="B9327">
        <v>3.7545768867457877E-2</v>
      </c>
      <c r="C9327">
        <v>0.59305959331707536</v>
      </c>
      <c r="D9327">
        <v>26.634159591461501</v>
      </c>
      <c r="E9327">
        <v>15.795643855654239</v>
      </c>
      <c r="F9327" t="b">
        <v>1</v>
      </c>
    </row>
    <row r="9328" spans="1:6" x14ac:dyDescent="0.3">
      <c r="A9328">
        <v>9327</v>
      </c>
      <c r="B9328">
        <v>3.6642456850122733E-2</v>
      </c>
      <c r="C9328">
        <v>0.62511128436945718</v>
      </c>
      <c r="D9328">
        <v>27.290746471784431</v>
      </c>
      <c r="E9328">
        <v>17.059753578378398</v>
      </c>
      <c r="F9328" t="b">
        <v>1</v>
      </c>
    </row>
    <row r="9329" spans="1:6" x14ac:dyDescent="0.3">
      <c r="A9329">
        <v>9328</v>
      </c>
      <c r="B9329">
        <v>3.7360191565460797E-2</v>
      </c>
      <c r="C9329">
        <v>0.58406865173874778</v>
      </c>
      <c r="D9329">
        <v>26.766458042589161</v>
      </c>
      <c r="E9329">
        <v>15.63344906075681</v>
      </c>
      <c r="F9329" t="b">
        <v>1</v>
      </c>
    </row>
    <row r="9330" spans="1:6" x14ac:dyDescent="0.3">
      <c r="A9330">
        <v>9329</v>
      </c>
      <c r="B9330">
        <v>3.6110478508182657E-2</v>
      </c>
      <c r="C9330">
        <v>0.65119926736416911</v>
      </c>
      <c r="D9330">
        <v>27.69279282115852</v>
      </c>
      <c r="E9330">
        <v>18.033526396406149</v>
      </c>
      <c r="F9330" t="b">
        <v>1</v>
      </c>
    </row>
    <row r="9331" spans="1:6" x14ac:dyDescent="0.3">
      <c r="A9331">
        <v>9330</v>
      </c>
      <c r="B9331">
        <v>3.6487662904339448E-2</v>
      </c>
      <c r="C9331">
        <v>0.64233492150364369</v>
      </c>
      <c r="D9331">
        <v>27.40652375082842</v>
      </c>
      <c r="E9331">
        <v>17.604167282176121</v>
      </c>
      <c r="F9331" t="b">
        <v>1</v>
      </c>
    </row>
    <row r="9332" spans="1:6" x14ac:dyDescent="0.3">
      <c r="A9332">
        <v>9331</v>
      </c>
      <c r="B9332">
        <v>3.7014628444810363E-2</v>
      </c>
      <c r="C9332">
        <v>0.58974784742804887</v>
      </c>
      <c r="D9332">
        <v>27.01634575343698</v>
      </c>
      <c r="E9332">
        <v>15.93283175346137</v>
      </c>
      <c r="F9332" t="b">
        <v>1</v>
      </c>
    </row>
    <row r="9333" spans="1:6" x14ac:dyDescent="0.3">
      <c r="A9333">
        <v>9332</v>
      </c>
      <c r="B9333">
        <v>3.6038202615057982E-2</v>
      </c>
      <c r="C9333">
        <v>0.65411158745117459</v>
      </c>
      <c r="D9333">
        <v>27.748331699044449</v>
      </c>
      <c r="E9333">
        <v>18.150505296783709</v>
      </c>
      <c r="F9333" t="b">
        <v>1</v>
      </c>
    </row>
    <row r="9334" spans="1:6" x14ac:dyDescent="0.3">
      <c r="A9334">
        <v>9333</v>
      </c>
      <c r="B9334">
        <v>3.6178203479030648E-2</v>
      </c>
      <c r="C9334">
        <v>0.65043768444590622</v>
      </c>
      <c r="D9334">
        <v>27.64095239222182</v>
      </c>
      <c r="E9334">
        <v>17.978717069876289</v>
      </c>
      <c r="F9334" t="b">
        <v>1</v>
      </c>
    </row>
    <row r="9335" spans="1:6" x14ac:dyDescent="0.3">
      <c r="A9335">
        <v>9334</v>
      </c>
      <c r="B9335">
        <v>3.6160201391494208E-2</v>
      </c>
      <c r="C9335">
        <v>0.65024739029614731</v>
      </c>
      <c r="D9335">
        <v>27.654713234955189</v>
      </c>
      <c r="E9335">
        <v>17.98240511041794</v>
      </c>
      <c r="F9335" t="b">
        <v>1</v>
      </c>
    </row>
    <row r="9336" spans="1:6" x14ac:dyDescent="0.3">
      <c r="A9336">
        <v>9335</v>
      </c>
      <c r="B9336">
        <v>3.691655375318792E-2</v>
      </c>
      <c r="C9336">
        <v>0.6125968754352844</v>
      </c>
      <c r="D9336">
        <v>27.0881189692211</v>
      </c>
      <c r="E9336">
        <v>16.594097041964101</v>
      </c>
      <c r="F9336" t="b">
        <v>1</v>
      </c>
    </row>
    <row r="9337" spans="1:6" x14ac:dyDescent="0.3">
      <c r="A9337">
        <v>9336</v>
      </c>
      <c r="B9337">
        <v>3.6470435155564543E-2</v>
      </c>
      <c r="C9337">
        <v>0.62813311732742894</v>
      </c>
      <c r="D9337">
        <v>27.419469927751141</v>
      </c>
      <c r="E9337">
        <v>17.223077121184019</v>
      </c>
      <c r="F9337" t="b">
        <v>1</v>
      </c>
    </row>
    <row r="9338" spans="1:6" x14ac:dyDescent="0.3">
      <c r="A9338">
        <v>9337</v>
      </c>
      <c r="B9338">
        <v>3.711947706239186E-2</v>
      </c>
      <c r="C9338">
        <v>0.61602039335309255</v>
      </c>
      <c r="D9338">
        <v>26.94003469712575</v>
      </c>
      <c r="E9338">
        <v>16.59561077106936</v>
      </c>
      <c r="F9338" t="b">
        <v>1</v>
      </c>
    </row>
    <row r="9339" spans="1:6" x14ac:dyDescent="0.3">
      <c r="A9339">
        <v>9338</v>
      </c>
      <c r="B9339">
        <v>3.6688412563072988E-2</v>
      </c>
      <c r="C9339">
        <v>0.62709406367267551</v>
      </c>
      <c r="D9339">
        <v>27.256562226039271</v>
      </c>
      <c r="E9339">
        <v>17.09242836807411</v>
      </c>
      <c r="F9339" t="b">
        <v>1</v>
      </c>
    </row>
    <row r="9340" spans="1:6" x14ac:dyDescent="0.3">
      <c r="A9340">
        <v>9339</v>
      </c>
      <c r="B9340">
        <v>3.6193419472745771E-2</v>
      </c>
      <c r="C9340">
        <v>0.64874006200309042</v>
      </c>
      <c r="D9340">
        <v>27.629331921870939</v>
      </c>
      <c r="E9340">
        <v>17.924254504098521</v>
      </c>
      <c r="F9340" t="b">
        <v>1</v>
      </c>
    </row>
    <row r="9341" spans="1:6" x14ac:dyDescent="0.3">
      <c r="A9341">
        <v>9340</v>
      </c>
      <c r="B9341">
        <v>3.6438992634285121E-2</v>
      </c>
      <c r="C9341">
        <v>0.63985588149896921</v>
      </c>
      <c r="D9341">
        <v>27.443129672556012</v>
      </c>
      <c r="E9341">
        <v>17.559647927723841</v>
      </c>
      <c r="F9341" t="b">
        <v>1</v>
      </c>
    </row>
    <row r="9342" spans="1:6" x14ac:dyDescent="0.3">
      <c r="A9342">
        <v>9341</v>
      </c>
      <c r="B9342">
        <v>3.6685095556860198E-2</v>
      </c>
      <c r="C9342">
        <v>0.61346195545330395</v>
      </c>
      <c r="D9342">
        <v>27.25902671972181</v>
      </c>
      <c r="E9342">
        <v>16.722375835234399</v>
      </c>
      <c r="F9342" t="b">
        <v>1</v>
      </c>
    </row>
    <row r="9343" spans="1:6" x14ac:dyDescent="0.3">
      <c r="A9343">
        <v>9342</v>
      </c>
      <c r="B9343">
        <v>3.6297109538671928E-2</v>
      </c>
      <c r="C9343">
        <v>0.64787144544291908</v>
      </c>
      <c r="D9343">
        <v>27.550403123272741</v>
      </c>
      <c r="E9343">
        <v>17.84911949400982</v>
      </c>
      <c r="F9343" t="b">
        <v>1</v>
      </c>
    </row>
    <row r="9344" spans="1:6" x14ac:dyDescent="0.3">
      <c r="A9344">
        <v>9343</v>
      </c>
      <c r="B9344">
        <v>3.7175425045841641E-2</v>
      </c>
      <c r="C9344">
        <v>0.61285384993643455</v>
      </c>
      <c r="D9344">
        <v>26.899490692221629</v>
      </c>
      <c r="E9344">
        <v>16.485456432057308</v>
      </c>
      <c r="F9344" t="b">
        <v>1</v>
      </c>
    </row>
    <row r="9345" spans="1:6" x14ac:dyDescent="0.3">
      <c r="A9345">
        <v>9344</v>
      </c>
      <c r="B9345">
        <v>3.6756122261250891E-2</v>
      </c>
      <c r="C9345">
        <v>0.61401082870609458</v>
      </c>
      <c r="D9345">
        <v>27.20635198926362</v>
      </c>
      <c r="E9345">
        <v>16.704994730997459</v>
      </c>
      <c r="F9345" t="b">
        <v>1</v>
      </c>
    </row>
    <row r="9346" spans="1:6" x14ac:dyDescent="0.3">
      <c r="A9346">
        <v>9345</v>
      </c>
      <c r="B9346">
        <v>3.6739855047891727E-2</v>
      </c>
      <c r="C9346">
        <v>0.61637888824409193</v>
      </c>
      <c r="D9346">
        <v>27.218398077413859</v>
      </c>
      <c r="E9346">
        <v>16.776845946741481</v>
      </c>
      <c r="F9346" t="b">
        <v>1</v>
      </c>
    </row>
    <row r="9347" spans="1:6" x14ac:dyDescent="0.3">
      <c r="A9347">
        <v>9346</v>
      </c>
      <c r="B9347">
        <v>3.6050758342565423E-2</v>
      </c>
      <c r="C9347">
        <v>0.64333926540958475</v>
      </c>
      <c r="D9347">
        <v>27.738667533639418</v>
      </c>
      <c r="E9347">
        <v>17.845373994532281</v>
      </c>
      <c r="F9347" t="b">
        <v>1</v>
      </c>
    </row>
    <row r="9348" spans="1:6" x14ac:dyDescent="0.3">
      <c r="A9348">
        <v>9347</v>
      </c>
      <c r="B9348">
        <v>3.5655887558366003E-2</v>
      </c>
      <c r="C9348">
        <v>0.65626661588869073</v>
      </c>
      <c r="D9348">
        <v>28.045859140740092</v>
      </c>
      <c r="E9348">
        <v>18.405561067984401</v>
      </c>
      <c r="F9348" t="b">
        <v>1</v>
      </c>
    </row>
    <row r="9349" spans="1:6" x14ac:dyDescent="0.3">
      <c r="A9349">
        <v>9348</v>
      </c>
      <c r="B9349">
        <v>3.6883962088313363E-2</v>
      </c>
      <c r="C9349">
        <v>0.59708451917067706</v>
      </c>
      <c r="D9349">
        <v>27.11205476259962</v>
      </c>
      <c r="E9349">
        <v>16.18818818165586</v>
      </c>
      <c r="F9349" t="b">
        <v>1</v>
      </c>
    </row>
    <row r="9350" spans="1:6" x14ac:dyDescent="0.3">
      <c r="A9350">
        <v>9349</v>
      </c>
      <c r="B9350">
        <v>3.6679038760961777E-2</v>
      </c>
      <c r="C9350">
        <v>0.62975405733636691</v>
      </c>
      <c r="D9350">
        <v>27.263527992568871</v>
      </c>
      <c r="E9350">
        <v>17.169317370623862</v>
      </c>
      <c r="F9350" t="b">
        <v>1</v>
      </c>
    </row>
    <row r="9351" spans="1:6" x14ac:dyDescent="0.3">
      <c r="A9351">
        <v>9350</v>
      </c>
      <c r="B9351">
        <v>3.6124308778102063E-2</v>
      </c>
      <c r="C9351">
        <v>0.64836063787388287</v>
      </c>
      <c r="D9351">
        <v>27.682190575399549</v>
      </c>
      <c r="E9351">
        <v>17.94804273921244</v>
      </c>
      <c r="F9351" t="b">
        <v>1</v>
      </c>
    </row>
    <row r="9352" spans="1:6" x14ac:dyDescent="0.3">
      <c r="A9352">
        <v>9351</v>
      </c>
      <c r="B9352">
        <v>3.5944803815657213E-2</v>
      </c>
      <c r="C9352">
        <v>0.6395087611707464</v>
      </c>
      <c r="D9352">
        <v>27.820432826076789</v>
      </c>
      <c r="E9352">
        <v>17.791410531838331</v>
      </c>
      <c r="F9352" t="b">
        <v>1</v>
      </c>
    </row>
    <row r="9353" spans="1:6" x14ac:dyDescent="0.3">
      <c r="A9353">
        <v>9352</v>
      </c>
      <c r="B9353">
        <v>3.6562761841877407E-2</v>
      </c>
      <c r="C9353">
        <v>0.63262305795814344</v>
      </c>
      <c r="D9353">
        <v>27.350231482093431</v>
      </c>
      <c r="E9353">
        <v>17.302387076065031</v>
      </c>
      <c r="F9353" t="b">
        <v>1</v>
      </c>
    </row>
    <row r="9354" spans="1:6" x14ac:dyDescent="0.3">
      <c r="A9354">
        <v>9353</v>
      </c>
      <c r="B9354">
        <v>3.6363794239213772E-2</v>
      </c>
      <c r="C9354">
        <v>0.62693585064665502</v>
      </c>
      <c r="D9354">
        <v>27.499880607112939</v>
      </c>
      <c r="E9354">
        <v>17.240661041101799</v>
      </c>
      <c r="F9354" t="b">
        <v>1</v>
      </c>
    </row>
    <row r="9355" spans="1:6" x14ac:dyDescent="0.3">
      <c r="A9355">
        <v>9354</v>
      </c>
      <c r="B9355">
        <v>3.5760865449952557E-2</v>
      </c>
      <c r="C9355">
        <v>0.66932093731963416</v>
      </c>
      <c r="D9355">
        <v>27.96352905383408</v>
      </c>
      <c r="E9355">
        <v>18.71657547707705</v>
      </c>
      <c r="F9355" t="b">
        <v>1</v>
      </c>
    </row>
    <row r="9356" spans="1:6" x14ac:dyDescent="0.3">
      <c r="A9356">
        <v>9355</v>
      </c>
      <c r="B9356">
        <v>3.6841423431826108E-2</v>
      </c>
      <c r="C9356">
        <v>0.61833751267575865</v>
      </c>
      <c r="D9356">
        <v>27.143359480951329</v>
      </c>
      <c r="E9356">
        <v>16.783757387115418</v>
      </c>
      <c r="F9356" t="b">
        <v>1</v>
      </c>
    </row>
    <row r="9357" spans="1:6" x14ac:dyDescent="0.3">
      <c r="A9357">
        <v>9356</v>
      </c>
      <c r="B9357">
        <v>3.7171114265344411E-2</v>
      </c>
      <c r="C9357">
        <v>0.58873318996374768</v>
      </c>
      <c r="D9357">
        <v>26.902610259717871</v>
      </c>
      <c r="E9357">
        <v>15.838459556555151</v>
      </c>
      <c r="F9357" t="b">
        <v>1</v>
      </c>
    </row>
    <row r="9358" spans="1:6" x14ac:dyDescent="0.3">
      <c r="A9358">
        <v>9357</v>
      </c>
      <c r="B9358">
        <v>3.7158926025163748E-2</v>
      </c>
      <c r="C9358">
        <v>0.61581175347000672</v>
      </c>
      <c r="D9358">
        <v>26.911434397291451</v>
      </c>
      <c r="E9358">
        <v>16.5723776045891</v>
      </c>
      <c r="F9358" t="b">
        <v>1</v>
      </c>
    </row>
    <row r="9359" spans="1:6" x14ac:dyDescent="0.3">
      <c r="A9359">
        <v>9358</v>
      </c>
      <c r="B9359">
        <v>3.6813937609676183E-2</v>
      </c>
      <c r="C9359">
        <v>0.61627787701802661</v>
      </c>
      <c r="D9359">
        <v>27.163625108582782</v>
      </c>
      <c r="E9359">
        <v>16.740341214030959</v>
      </c>
      <c r="F9359" t="b">
        <v>1</v>
      </c>
    </row>
    <row r="9360" spans="1:6" x14ac:dyDescent="0.3">
      <c r="A9360">
        <v>9359</v>
      </c>
      <c r="B9360">
        <v>3.5678286251710427E-2</v>
      </c>
      <c r="C9360">
        <v>0.66481207516955254</v>
      </c>
      <c r="D9360">
        <v>28.028252056306641</v>
      </c>
      <c r="E9360">
        <v>18.633520412928501</v>
      </c>
      <c r="F9360" t="b">
        <v>1</v>
      </c>
    </row>
    <row r="9361" spans="1:6" x14ac:dyDescent="0.3">
      <c r="A9361">
        <v>9360</v>
      </c>
      <c r="B9361">
        <v>3.691714937824446E-2</v>
      </c>
      <c r="C9361">
        <v>0.62190143690286559</v>
      </c>
      <c r="D9361">
        <v>27.087681926744519</v>
      </c>
      <c r="E9361">
        <v>16.8458683126102</v>
      </c>
      <c r="F9361" t="b">
        <v>1</v>
      </c>
    </row>
    <row r="9362" spans="1:6" x14ac:dyDescent="0.3">
      <c r="A9362">
        <v>9361</v>
      </c>
      <c r="B9362">
        <v>3.6003602109604099E-2</v>
      </c>
      <c r="C9362">
        <v>0.65323794750431852</v>
      </c>
      <c r="D9362">
        <v>27.77499865029467</v>
      </c>
      <c r="E9362">
        <v>18.143683110253701</v>
      </c>
      <c r="F9362" t="b">
        <v>1</v>
      </c>
    </row>
    <row r="9363" spans="1:6" x14ac:dyDescent="0.3">
      <c r="A9363">
        <v>9362</v>
      </c>
      <c r="B9363">
        <v>3.6581395472541738E-2</v>
      </c>
      <c r="C9363">
        <v>0.63734770815260733</v>
      </c>
      <c r="D9363">
        <v>27.336299971131691</v>
      </c>
      <c r="E9363">
        <v>17.422728135972971</v>
      </c>
      <c r="F9363" t="b">
        <v>1</v>
      </c>
    </row>
    <row r="9364" spans="1:6" x14ac:dyDescent="0.3">
      <c r="A9364">
        <v>9363</v>
      </c>
      <c r="B9364">
        <v>3.6785875431896542E-2</v>
      </c>
      <c r="C9364">
        <v>0.6072124096212681</v>
      </c>
      <c r="D9364">
        <v>27.184346933685131</v>
      </c>
      <c r="E9364">
        <v>16.506672805583481</v>
      </c>
      <c r="F9364" t="b">
        <v>1</v>
      </c>
    </row>
    <row r="9365" spans="1:6" x14ac:dyDescent="0.3">
      <c r="A9365">
        <v>9364</v>
      </c>
      <c r="B9365">
        <v>3.7418272146940379E-2</v>
      </c>
      <c r="C9365">
        <v>0.58838191261764772</v>
      </c>
      <c r="D9365">
        <v>26.724911189726541</v>
      </c>
      <c r="E9365">
        <v>15.72445436034808</v>
      </c>
      <c r="F9365" t="b">
        <v>1</v>
      </c>
    </row>
    <row r="9366" spans="1:6" x14ac:dyDescent="0.3">
      <c r="A9366">
        <v>9365</v>
      </c>
      <c r="B9366">
        <v>3.6534095377526367E-2</v>
      </c>
      <c r="C9366">
        <v>0.63358076514912742</v>
      </c>
      <c r="D9366">
        <v>27.371691831054381</v>
      </c>
      <c r="E9366">
        <v>17.342177453745549</v>
      </c>
      <c r="F9366" t="b">
        <v>1</v>
      </c>
    </row>
    <row r="9367" spans="1:6" x14ac:dyDescent="0.3">
      <c r="A9367">
        <v>9366</v>
      </c>
      <c r="B9367">
        <v>3.6399683998616567E-2</v>
      </c>
      <c r="C9367">
        <v>0.63421422450458664</v>
      </c>
      <c r="D9367">
        <v>27.472765973408091</v>
      </c>
      <c r="E9367">
        <v>17.423618966821</v>
      </c>
      <c r="F9367" t="b">
        <v>1</v>
      </c>
    </row>
    <row r="9368" spans="1:6" x14ac:dyDescent="0.3">
      <c r="A9368">
        <v>9367</v>
      </c>
      <c r="B9368">
        <v>3.7259509981838607E-2</v>
      </c>
      <c r="C9368">
        <v>0.60243549863583512</v>
      </c>
      <c r="D9368">
        <v>26.83878560097622</v>
      </c>
      <c r="E9368">
        <v>16.16863718630438</v>
      </c>
      <c r="F9368" t="b">
        <v>1</v>
      </c>
    </row>
    <row r="9369" spans="1:6" x14ac:dyDescent="0.3">
      <c r="A9369">
        <v>9368</v>
      </c>
      <c r="B9369">
        <v>3.7003561940191373E-2</v>
      </c>
      <c r="C9369">
        <v>0.60789808615001673</v>
      </c>
      <c r="D9369">
        <v>27.02442542197138</v>
      </c>
      <c r="E9369">
        <v>16.428096493320261</v>
      </c>
      <c r="F9369" t="b">
        <v>1</v>
      </c>
    </row>
    <row r="9370" spans="1:6" x14ac:dyDescent="0.3">
      <c r="A9370">
        <v>9369</v>
      </c>
      <c r="B9370">
        <v>3.7607009918426478E-2</v>
      </c>
      <c r="C9370">
        <v>0.5792565158460119</v>
      </c>
      <c r="D9370">
        <v>26.59078725400143</v>
      </c>
      <c r="E9370">
        <v>15.402886778355411</v>
      </c>
      <c r="F9370" t="b">
        <v>1</v>
      </c>
    </row>
    <row r="9371" spans="1:6" x14ac:dyDescent="0.3">
      <c r="A9371">
        <v>9370</v>
      </c>
      <c r="B9371">
        <v>3.6766580602293063E-2</v>
      </c>
      <c r="C9371">
        <v>0.62657634143225838</v>
      </c>
      <c r="D9371">
        <v>27.198613077921959</v>
      </c>
      <c r="E9371">
        <v>17.04200747439592</v>
      </c>
      <c r="F9371" t="b">
        <v>1</v>
      </c>
    </row>
    <row r="9372" spans="1:6" x14ac:dyDescent="0.3">
      <c r="A9372">
        <v>9371</v>
      </c>
      <c r="B9372">
        <v>3.7513985190729807E-2</v>
      </c>
      <c r="C9372">
        <v>0.58322949050480233</v>
      </c>
      <c r="D9372">
        <v>26.656725349646749</v>
      </c>
      <c r="E9372">
        <v>15.546988344200919</v>
      </c>
      <c r="F9372" t="b">
        <v>1</v>
      </c>
    </row>
    <row r="9373" spans="1:6" x14ac:dyDescent="0.3">
      <c r="A9373">
        <v>9372</v>
      </c>
      <c r="B9373">
        <v>3.6619914291328312E-2</v>
      </c>
      <c r="C9373">
        <v>0.62922813062131888</v>
      </c>
      <c r="D9373">
        <v>27.30754616312149</v>
      </c>
      <c r="E9373">
        <v>17.1826762240763</v>
      </c>
      <c r="F9373" t="b">
        <v>1</v>
      </c>
    </row>
    <row r="9374" spans="1:6" x14ac:dyDescent="0.3">
      <c r="A9374">
        <v>9373</v>
      </c>
      <c r="B9374">
        <v>3.6562144307486583E-2</v>
      </c>
      <c r="C9374">
        <v>0.63494843502850262</v>
      </c>
      <c r="D9374">
        <v>27.35069342733372</v>
      </c>
      <c r="E9374">
        <v>17.366279988629898</v>
      </c>
      <c r="F9374" t="b">
        <v>1</v>
      </c>
    </row>
    <row r="9375" spans="1:6" x14ac:dyDescent="0.3">
      <c r="A9375">
        <v>9374</v>
      </c>
      <c r="B9375">
        <v>3.6840299731860787E-2</v>
      </c>
      <c r="C9375">
        <v>0.62121358790835568</v>
      </c>
      <c r="D9375">
        <v>27.144187405597162</v>
      </c>
      <c r="E9375">
        <v>16.862338049087811</v>
      </c>
      <c r="F9375" t="b">
        <v>1</v>
      </c>
    </row>
    <row r="9376" spans="1:6" x14ac:dyDescent="0.3">
      <c r="A9376">
        <v>9375</v>
      </c>
      <c r="B9376">
        <v>3.7426212101441397E-2</v>
      </c>
      <c r="C9376">
        <v>0.59769072740441431</v>
      </c>
      <c r="D9376">
        <v>26.719241511525741</v>
      </c>
      <c r="E9376">
        <v>15.96984289471804</v>
      </c>
      <c r="F9376" t="b">
        <v>1</v>
      </c>
    </row>
    <row r="9377" spans="1:6" x14ac:dyDescent="0.3">
      <c r="A9377">
        <v>9376</v>
      </c>
      <c r="B9377">
        <v>3.7361586967324487E-2</v>
      </c>
      <c r="C9377">
        <v>0.58895669958942543</v>
      </c>
      <c r="D9377">
        <v>26.76545835364475</v>
      </c>
      <c r="E9377">
        <v>15.76369601496082</v>
      </c>
      <c r="F9377" t="b">
        <v>1</v>
      </c>
    </row>
    <row r="9378" spans="1:6" x14ac:dyDescent="0.3">
      <c r="A9378">
        <v>9377</v>
      </c>
      <c r="B9378">
        <v>3.7070241800491149E-2</v>
      </c>
      <c r="C9378">
        <v>0.61198442864259073</v>
      </c>
      <c r="D9378">
        <v>26.97581540961923</v>
      </c>
      <c r="E9378">
        <v>16.50877898062382</v>
      </c>
      <c r="F9378" t="b">
        <v>1</v>
      </c>
    </row>
    <row r="9379" spans="1:6" x14ac:dyDescent="0.3">
      <c r="A9379">
        <v>9378</v>
      </c>
      <c r="B9379">
        <v>3.7028179489859869E-2</v>
      </c>
      <c r="C9379">
        <v>0.60339100791557931</v>
      </c>
      <c r="D9379">
        <v>27.0064586965138</v>
      </c>
      <c r="E9379">
        <v>16.29545433311992</v>
      </c>
      <c r="F9379" t="b">
        <v>1</v>
      </c>
    </row>
    <row r="9380" spans="1:6" x14ac:dyDescent="0.3">
      <c r="A9380">
        <v>9379</v>
      </c>
      <c r="B9380">
        <v>3.658711386165199E-2</v>
      </c>
      <c r="C9380">
        <v>0.62089728005234834</v>
      </c>
      <c r="D9380">
        <v>27.33202743953326</v>
      </c>
      <c r="E9380">
        <v>16.97038149552235</v>
      </c>
      <c r="F9380" t="b">
        <v>1</v>
      </c>
    </row>
    <row r="9381" spans="1:6" x14ac:dyDescent="0.3">
      <c r="A9381">
        <v>9380</v>
      </c>
      <c r="B9381">
        <v>3.6260734498670393E-2</v>
      </c>
      <c r="C9381">
        <v>0.6431454012801886</v>
      </c>
      <c r="D9381">
        <v>27.578040374131639</v>
      </c>
      <c r="E9381">
        <v>17.736689842942141</v>
      </c>
      <c r="F9381" t="b">
        <v>1</v>
      </c>
    </row>
    <row r="9382" spans="1:6" x14ac:dyDescent="0.3">
      <c r="A9382">
        <v>9381</v>
      </c>
      <c r="B9382">
        <v>3.5961778950578158E-2</v>
      </c>
      <c r="C9382">
        <v>0.66016512114984827</v>
      </c>
      <c r="D9382">
        <v>27.807300672591531</v>
      </c>
      <c r="E9382">
        <v>18.357410017371642</v>
      </c>
      <c r="F9382" t="b">
        <v>1</v>
      </c>
    </row>
    <row r="9383" spans="1:6" x14ac:dyDescent="0.3">
      <c r="A9383">
        <v>9382</v>
      </c>
      <c r="B9383">
        <v>3.5747321150054558E-2</v>
      </c>
      <c r="C9383">
        <v>0.66636518933563837</v>
      </c>
      <c r="D9383">
        <v>27.97412415331361</v>
      </c>
      <c r="E9383">
        <v>18.640982537921481</v>
      </c>
      <c r="F9383" t="b">
        <v>1</v>
      </c>
    </row>
    <row r="9384" spans="1:6" x14ac:dyDescent="0.3">
      <c r="A9384">
        <v>9383</v>
      </c>
      <c r="B9384">
        <v>3.6445327997603257E-2</v>
      </c>
      <c r="C9384">
        <v>0.63985171638285909</v>
      </c>
      <c r="D9384">
        <v>27.438359179145341</v>
      </c>
      <c r="E9384">
        <v>17.556481215505521</v>
      </c>
      <c r="F9384" t="b">
        <v>1</v>
      </c>
    </row>
    <row r="9385" spans="1:6" x14ac:dyDescent="0.3">
      <c r="A9385">
        <v>9384</v>
      </c>
      <c r="B9385">
        <v>3.7444736689969317E-2</v>
      </c>
      <c r="C9385">
        <v>0.58488689001222538</v>
      </c>
      <c r="D9385">
        <v>26.706023019461622</v>
      </c>
      <c r="E9385">
        <v>15.62000274844781</v>
      </c>
      <c r="F9385" t="b">
        <v>1</v>
      </c>
    </row>
    <row r="9386" spans="1:6" x14ac:dyDescent="0.3">
      <c r="A9386">
        <v>9385</v>
      </c>
      <c r="B9386">
        <v>3.6036125495038887E-2</v>
      </c>
      <c r="C9386">
        <v>0.65433922816236134</v>
      </c>
      <c r="D9386">
        <v>27.749931111147632</v>
      </c>
      <c r="E9386">
        <v>18.157868504827039</v>
      </c>
      <c r="F9386" t="b">
        <v>1</v>
      </c>
    </row>
    <row r="9387" spans="1:6" x14ac:dyDescent="0.3">
      <c r="A9387">
        <v>9386</v>
      </c>
      <c r="B9387">
        <v>3.6675225794689098E-2</v>
      </c>
      <c r="C9387">
        <v>0.62052597658125896</v>
      </c>
      <c r="D9387">
        <v>27.26636246489883</v>
      </c>
      <c r="E9387">
        <v>16.919486196349929</v>
      </c>
      <c r="F9387" t="b">
        <v>1</v>
      </c>
    </row>
    <row r="9388" spans="1:6" x14ac:dyDescent="0.3">
      <c r="A9388">
        <v>9387</v>
      </c>
      <c r="B9388">
        <v>3.6293228416954662E-2</v>
      </c>
      <c r="C9388">
        <v>0.63668900595543765</v>
      </c>
      <c r="D9388">
        <v>27.553349305592288</v>
      </c>
      <c r="E9388">
        <v>17.542914580120499</v>
      </c>
      <c r="F9388" t="b">
        <v>1</v>
      </c>
    </row>
    <row r="9389" spans="1:6" x14ac:dyDescent="0.3">
      <c r="A9389">
        <v>9388</v>
      </c>
      <c r="B9389">
        <v>3.7255055977643052E-2</v>
      </c>
      <c r="C9389">
        <v>0.59727633252782497</v>
      </c>
      <c r="D9389">
        <v>26.84199429468325</v>
      </c>
      <c r="E9389">
        <v>16.032087910061211</v>
      </c>
      <c r="F9389" t="b">
        <v>1</v>
      </c>
    </row>
    <row r="9390" spans="1:6" x14ac:dyDescent="0.3">
      <c r="A9390">
        <v>9389</v>
      </c>
      <c r="B9390">
        <v>3.6357671992376238E-2</v>
      </c>
      <c r="C9390">
        <v>0.64439436066474032</v>
      </c>
      <c r="D9390">
        <v>27.504511295709129</v>
      </c>
      <c r="E9390">
        <v>17.72375197179462</v>
      </c>
      <c r="F9390" t="b">
        <v>1</v>
      </c>
    </row>
    <row r="9391" spans="1:6" x14ac:dyDescent="0.3">
      <c r="A9391">
        <v>9390</v>
      </c>
      <c r="B9391">
        <v>3.6674142803312403E-2</v>
      </c>
      <c r="C9391">
        <v>0.62575265427104387</v>
      </c>
      <c r="D9391">
        <v>27.267167643511499</v>
      </c>
      <c r="E9391">
        <v>17.06250252738085</v>
      </c>
      <c r="F9391" t="b">
        <v>1</v>
      </c>
    </row>
    <row r="9392" spans="1:6" x14ac:dyDescent="0.3">
      <c r="A9392">
        <v>9391</v>
      </c>
      <c r="B9392">
        <v>3.5434201118782739E-2</v>
      </c>
      <c r="C9392">
        <v>0.66836661697901578</v>
      </c>
      <c r="D9392">
        <v>28.221322011685661</v>
      </c>
      <c r="E9392">
        <v>18.86218951962578</v>
      </c>
      <c r="F9392" t="b">
        <v>1</v>
      </c>
    </row>
    <row r="9393" spans="1:6" x14ac:dyDescent="0.3">
      <c r="A9393">
        <v>9392</v>
      </c>
      <c r="B9393">
        <v>3.6270850523969597E-2</v>
      </c>
      <c r="C9393">
        <v>0.65002685867526366</v>
      </c>
      <c r="D9393">
        <v>27.57034879397575</v>
      </c>
      <c r="E9393">
        <v>17.921467219129401</v>
      </c>
      <c r="F9393" t="b">
        <v>1</v>
      </c>
    </row>
    <row r="9394" spans="1:6" x14ac:dyDescent="0.3">
      <c r="A9394">
        <v>9393</v>
      </c>
      <c r="B9394">
        <v>3.6711567052560942E-2</v>
      </c>
      <c r="C9394">
        <v>0.63306392985673077</v>
      </c>
      <c r="D9394">
        <v>27.239371137937891</v>
      </c>
      <c r="E9394">
        <v>17.24426333940897</v>
      </c>
      <c r="F9394" t="b">
        <v>1</v>
      </c>
    </row>
    <row r="9395" spans="1:6" x14ac:dyDescent="0.3">
      <c r="A9395">
        <v>9394</v>
      </c>
      <c r="B9395">
        <v>3.6354569471646399E-2</v>
      </c>
      <c r="C9395">
        <v>0.63680078835238774</v>
      </c>
      <c r="D9395">
        <v>27.506858547174339</v>
      </c>
      <c r="E9395">
        <v>17.516389207938229</v>
      </c>
      <c r="F9395" t="b">
        <v>1</v>
      </c>
    </row>
    <row r="9396" spans="1:6" x14ac:dyDescent="0.3">
      <c r="A9396">
        <v>9395</v>
      </c>
      <c r="B9396">
        <v>3.7393800563497788E-2</v>
      </c>
      <c r="C9396">
        <v>0.58218565867261496</v>
      </c>
      <c r="D9396">
        <v>26.74240074372533</v>
      </c>
      <c r="E9396">
        <v>15.569042191472761</v>
      </c>
      <c r="F9396" t="b">
        <v>1</v>
      </c>
    </row>
    <row r="9397" spans="1:6" x14ac:dyDescent="0.3">
      <c r="A9397">
        <v>9396</v>
      </c>
      <c r="B9397">
        <v>3.612901441909383E-2</v>
      </c>
      <c r="C9397">
        <v>0.64863795390098933</v>
      </c>
      <c r="D9397">
        <v>27.67858509507278</v>
      </c>
      <c r="E9397">
        <v>17.95338080294243</v>
      </c>
      <c r="F9397" t="b">
        <v>1</v>
      </c>
    </row>
    <row r="9398" spans="1:6" x14ac:dyDescent="0.3">
      <c r="A9398">
        <v>9397</v>
      </c>
      <c r="B9398">
        <v>3.6079766415254289E-2</v>
      </c>
      <c r="C9398">
        <v>0.65475738646456261</v>
      </c>
      <c r="D9398">
        <v>27.716365690693792</v>
      </c>
      <c r="E9398">
        <v>18.147495161934739</v>
      </c>
      <c r="F9398" t="b">
        <v>1</v>
      </c>
    </row>
    <row r="9399" spans="1:6" x14ac:dyDescent="0.3">
      <c r="A9399">
        <v>9398</v>
      </c>
      <c r="B9399">
        <v>3.7156326077967781E-2</v>
      </c>
      <c r="C9399">
        <v>0.6073218555984421</v>
      </c>
      <c r="D9399">
        <v>26.91331747658873</v>
      </c>
      <c r="E9399">
        <v>16.34504591019185</v>
      </c>
      <c r="F9399" t="b">
        <v>1</v>
      </c>
    </row>
    <row r="9400" spans="1:6" x14ac:dyDescent="0.3">
      <c r="A9400">
        <v>9399</v>
      </c>
      <c r="B9400">
        <v>3.6855241451299002E-2</v>
      </c>
      <c r="C9400">
        <v>0.62230563705803021</v>
      </c>
      <c r="D9400">
        <v>27.13318270676406</v>
      </c>
      <c r="E9400">
        <v>16.885132549744739</v>
      </c>
      <c r="F9400" t="b">
        <v>1</v>
      </c>
    </row>
    <row r="9401" spans="1:6" x14ac:dyDescent="0.3">
      <c r="A9401">
        <v>9400</v>
      </c>
      <c r="B9401">
        <v>3.5429368455530449E-2</v>
      </c>
      <c r="C9401">
        <v>0.67993950169967798</v>
      </c>
      <c r="D9401">
        <v>28.225171477588169</v>
      </c>
      <c r="E9401">
        <v>19.191409029859258</v>
      </c>
      <c r="F9401" t="b">
        <v>1</v>
      </c>
    </row>
    <row r="9402" spans="1:6" x14ac:dyDescent="0.3">
      <c r="A9402">
        <v>9401</v>
      </c>
      <c r="B9402">
        <v>3.6691598673055409E-2</v>
      </c>
      <c r="C9402">
        <v>0.62707430140480769</v>
      </c>
      <c r="D9402">
        <v>27.254195406164001</v>
      </c>
      <c r="E9402">
        <v>17.090405544670411</v>
      </c>
      <c r="F9402" t="b">
        <v>1</v>
      </c>
    </row>
    <row r="9403" spans="1:6" x14ac:dyDescent="0.3">
      <c r="A9403">
        <v>9402</v>
      </c>
      <c r="B9403">
        <v>3.6419635854235327E-2</v>
      </c>
      <c r="C9403">
        <v>0.63596572099043203</v>
      </c>
      <c r="D9403">
        <v>27.457715502767929</v>
      </c>
      <c r="E9403">
        <v>17.462165836467971</v>
      </c>
      <c r="F9403" t="b">
        <v>1</v>
      </c>
    </row>
    <row r="9404" spans="1:6" x14ac:dyDescent="0.3">
      <c r="A9404">
        <v>9403</v>
      </c>
      <c r="B9404">
        <v>3.7056900005982087E-2</v>
      </c>
      <c r="C9404">
        <v>0.60378391113479946</v>
      </c>
      <c r="D9404">
        <v>26.985527657158858</v>
      </c>
      <c r="E9404">
        <v>16.293427432875681</v>
      </c>
      <c r="F9404" t="b">
        <v>1</v>
      </c>
    </row>
    <row r="9405" spans="1:6" x14ac:dyDescent="0.3">
      <c r="A9405">
        <v>9404</v>
      </c>
      <c r="B9405">
        <v>3.5932029815783473E-2</v>
      </c>
      <c r="C9405">
        <v>0.65719386703026494</v>
      </c>
      <c r="D9405">
        <v>27.830323116361789</v>
      </c>
      <c r="E9405">
        <v>18.289917669543581</v>
      </c>
      <c r="F9405" t="b">
        <v>1</v>
      </c>
    </row>
    <row r="9406" spans="1:6" x14ac:dyDescent="0.3">
      <c r="A9406">
        <v>9405</v>
      </c>
      <c r="B9406">
        <v>3.6604585654908553E-2</v>
      </c>
      <c r="C9406">
        <v>0.61384755800625634</v>
      </c>
      <c r="D9406">
        <v>27.318981545851852</v>
      </c>
      <c r="E9406">
        <v>16.769690109139141</v>
      </c>
      <c r="F9406" t="b">
        <v>1</v>
      </c>
    </row>
    <row r="9407" spans="1:6" x14ac:dyDescent="0.3">
      <c r="A9407">
        <v>9406</v>
      </c>
      <c r="B9407">
        <v>3.6332531889103382E-2</v>
      </c>
      <c r="C9407">
        <v>0.65062749403715425</v>
      </c>
      <c r="D9407">
        <v>27.523542896825031</v>
      </c>
      <c r="E9407">
        <v>17.907573741985381</v>
      </c>
      <c r="F9407" t="b">
        <v>1</v>
      </c>
    </row>
    <row r="9408" spans="1:6" x14ac:dyDescent="0.3">
      <c r="A9408">
        <v>9407</v>
      </c>
      <c r="B9408">
        <v>3.6234500275436052E-2</v>
      </c>
      <c r="C9408">
        <v>0.64543213549791734</v>
      </c>
      <c r="D9408">
        <v>27.59800721407813</v>
      </c>
      <c r="E9408">
        <v>17.812640731669369</v>
      </c>
      <c r="F9408" t="b">
        <v>1</v>
      </c>
    </row>
    <row r="9409" spans="1:6" x14ac:dyDescent="0.3">
      <c r="A9409">
        <v>9408</v>
      </c>
      <c r="B9409">
        <v>3.6472931903635708E-2</v>
      </c>
      <c r="C9409">
        <v>0.64161235463499688</v>
      </c>
      <c r="D9409">
        <v>27.417592932810471</v>
      </c>
      <c r="E9409">
        <v>17.591466360044379</v>
      </c>
      <c r="F9409" t="b">
        <v>1</v>
      </c>
    </row>
    <row r="9410" spans="1:6" x14ac:dyDescent="0.3">
      <c r="A9410">
        <v>9409</v>
      </c>
      <c r="B9410">
        <v>3.6419066749316727E-2</v>
      </c>
      <c r="C9410">
        <v>0.6276914726650471</v>
      </c>
      <c r="D9410">
        <v>27.458144572547599</v>
      </c>
      <c r="E9410">
        <v>17.235243203392169</v>
      </c>
      <c r="F9410" t="b">
        <v>1</v>
      </c>
    </row>
    <row r="9411" spans="1:6" x14ac:dyDescent="0.3">
      <c r="A9411">
        <v>9410</v>
      </c>
      <c r="B9411">
        <v>3.7181846874390682E-2</v>
      </c>
      <c r="C9411">
        <v>0.6020209338775826</v>
      </c>
      <c r="D9411">
        <v>26.89484477138113</v>
      </c>
      <c r="E9411">
        <v>16.191259565759491</v>
      </c>
      <c r="F9411" t="b">
        <v>1</v>
      </c>
    </row>
    <row r="9412" spans="1:6" x14ac:dyDescent="0.3">
      <c r="A9412">
        <v>9411</v>
      </c>
      <c r="B9412">
        <v>3.7141984134737169E-2</v>
      </c>
      <c r="C9412">
        <v>0.60959216185571374</v>
      </c>
      <c r="D9412">
        <v>26.923709739694459</v>
      </c>
      <c r="E9412">
        <v>16.412482425396082</v>
      </c>
      <c r="F9412" t="b">
        <v>1</v>
      </c>
    </row>
    <row r="9413" spans="1:6" x14ac:dyDescent="0.3">
      <c r="A9413">
        <v>9412</v>
      </c>
      <c r="B9413">
        <v>3.7355365021840913E-2</v>
      </c>
      <c r="C9413">
        <v>0.61241557906528332</v>
      </c>
      <c r="D9413">
        <v>26.769916434100448</v>
      </c>
      <c r="E9413">
        <v>16.394313874518868</v>
      </c>
      <c r="F9413" t="b">
        <v>1</v>
      </c>
    </row>
    <row r="9414" spans="1:6" x14ac:dyDescent="0.3">
      <c r="A9414">
        <v>9413</v>
      </c>
      <c r="B9414">
        <v>3.6561638702478062E-2</v>
      </c>
      <c r="C9414">
        <v>0.63967875673732466</v>
      </c>
      <c r="D9414">
        <v>27.351071655664668</v>
      </c>
      <c r="E9414">
        <v>17.495899512129061</v>
      </c>
      <c r="F9414" t="b">
        <v>1</v>
      </c>
    </row>
    <row r="9415" spans="1:6" x14ac:dyDescent="0.3">
      <c r="A9415">
        <v>9414</v>
      </c>
      <c r="B9415">
        <v>3.6098054517491353E-2</v>
      </c>
      <c r="C9415">
        <v>0.63699597690726428</v>
      </c>
      <c r="D9415">
        <v>27.70232394422943</v>
      </c>
      <c r="E9415">
        <v>17.64626890345593</v>
      </c>
      <c r="F9415" t="b">
        <v>1</v>
      </c>
    </row>
    <row r="9416" spans="1:6" x14ac:dyDescent="0.3">
      <c r="A9416">
        <v>9415</v>
      </c>
      <c r="B9416">
        <v>3.6854625736017457E-2</v>
      </c>
      <c r="C9416">
        <v>0.61154063489672328</v>
      </c>
      <c r="D9416">
        <v>27.133636009840561</v>
      </c>
      <c r="E9416">
        <v>16.593320992514489</v>
      </c>
      <c r="F9416" t="b">
        <v>1</v>
      </c>
    </row>
    <row r="9417" spans="1:6" x14ac:dyDescent="0.3">
      <c r="A9417">
        <v>9416</v>
      </c>
      <c r="B9417">
        <v>3.6833688439257363E-2</v>
      </c>
      <c r="C9417">
        <v>0.62740493085108273</v>
      </c>
      <c r="D9417">
        <v>27.149059526012589</v>
      </c>
      <c r="E9417">
        <v>17.033453814589858</v>
      </c>
      <c r="F9417" t="b">
        <v>1</v>
      </c>
    </row>
    <row r="9418" spans="1:6" x14ac:dyDescent="0.3">
      <c r="A9418">
        <v>9417</v>
      </c>
      <c r="B9418">
        <v>3.6350012442860749E-2</v>
      </c>
      <c r="C9418">
        <v>0.63733211734223405</v>
      </c>
      <c r="D9418">
        <v>27.51030695166661</v>
      </c>
      <c r="E9418">
        <v>17.533202178240469</v>
      </c>
      <c r="F9418" t="b">
        <v>1</v>
      </c>
    </row>
    <row r="9419" spans="1:6" x14ac:dyDescent="0.3">
      <c r="A9419">
        <v>9418</v>
      </c>
      <c r="B9419">
        <v>3.6342250228902903E-2</v>
      </c>
      <c r="C9419">
        <v>0.65900237658270144</v>
      </c>
      <c r="D9419">
        <v>27.516182781788849</v>
      </c>
      <c r="E9419">
        <v>18.133229847682859</v>
      </c>
      <c r="F9419" t="b">
        <v>1</v>
      </c>
    </row>
    <row r="9420" spans="1:6" x14ac:dyDescent="0.3">
      <c r="A9420">
        <v>9419</v>
      </c>
      <c r="B9420">
        <v>3.7167270879309662E-2</v>
      </c>
      <c r="C9420">
        <v>0.60528823381237595</v>
      </c>
      <c r="D9420">
        <v>26.90539219969153</v>
      </c>
      <c r="E9420">
        <v>16.28551732458056</v>
      </c>
      <c r="F9420" t="b">
        <v>1</v>
      </c>
    </row>
    <row r="9421" spans="1:6" x14ac:dyDescent="0.3">
      <c r="A9421">
        <v>9420</v>
      </c>
      <c r="B9421">
        <v>3.6416745897627147E-2</v>
      </c>
      <c r="C9421">
        <v>0.64156170429018167</v>
      </c>
      <c r="D9421">
        <v>27.459894489506219</v>
      </c>
      <c r="E9421">
        <v>17.617216708316182</v>
      </c>
      <c r="F9421" t="b">
        <v>1</v>
      </c>
    </row>
    <row r="9422" spans="1:6" x14ac:dyDescent="0.3">
      <c r="A9422">
        <v>9421</v>
      </c>
      <c r="B9422">
        <v>3.5667318738247987E-2</v>
      </c>
      <c r="C9422">
        <v>0.67547243364763787</v>
      </c>
      <c r="D9422">
        <v>28.036870596825828</v>
      </c>
      <c r="E9422">
        <v>18.93813321390185</v>
      </c>
      <c r="F9422" t="b">
        <v>1</v>
      </c>
    </row>
    <row r="9423" spans="1:6" x14ac:dyDescent="0.3">
      <c r="A9423">
        <v>9422</v>
      </c>
      <c r="B9423">
        <v>3.6805189501675231E-2</v>
      </c>
      <c r="C9423">
        <v>0.62507012022837227</v>
      </c>
      <c r="D9423">
        <v>27.170081543921508</v>
      </c>
      <c r="E9423">
        <v>16.983206137273701</v>
      </c>
      <c r="F9423" t="b">
        <v>1</v>
      </c>
    </row>
    <row r="9424" spans="1:6" x14ac:dyDescent="0.3">
      <c r="A9424">
        <v>9423</v>
      </c>
      <c r="B9424">
        <v>3.7195956075006822E-2</v>
      </c>
      <c r="C9424">
        <v>0.59828151851154376</v>
      </c>
      <c r="D9424">
        <v>26.884642996767401</v>
      </c>
      <c r="E9424">
        <v>16.084585036746741</v>
      </c>
      <c r="F9424" t="b">
        <v>1</v>
      </c>
    </row>
    <row r="9425" spans="1:6" x14ac:dyDescent="0.3">
      <c r="A9425">
        <v>9424</v>
      </c>
      <c r="B9425">
        <v>3.7330368941461148E-2</v>
      </c>
      <c r="C9425">
        <v>0.59514628760903043</v>
      </c>
      <c r="D9425">
        <v>26.787841330154802</v>
      </c>
      <c r="E9425">
        <v>15.94268432070138</v>
      </c>
      <c r="F9425" t="b">
        <v>1</v>
      </c>
    </row>
    <row r="9426" spans="1:6" x14ac:dyDescent="0.3">
      <c r="A9426">
        <v>9425</v>
      </c>
      <c r="B9426">
        <v>3.6479400414592737E-2</v>
      </c>
      <c r="C9426">
        <v>0.62747658896678138</v>
      </c>
      <c r="D9426">
        <v>27.412731257500958</v>
      </c>
      <c r="E9426">
        <v>17.20084710371977</v>
      </c>
      <c r="F9426" t="b">
        <v>1</v>
      </c>
    </row>
    <row r="9427" spans="1:6" x14ac:dyDescent="0.3">
      <c r="A9427">
        <v>9426</v>
      </c>
      <c r="B9427">
        <v>3.7125794190856001E-2</v>
      </c>
      <c r="C9427">
        <v>0.6073710799290164</v>
      </c>
      <c r="D9427">
        <v>26.935450723537588</v>
      </c>
      <c r="E9427">
        <v>16.359813794329831</v>
      </c>
      <c r="F9427" t="b">
        <v>1</v>
      </c>
    </row>
    <row r="9428" spans="1:6" x14ac:dyDescent="0.3">
      <c r="A9428">
        <v>9427</v>
      </c>
      <c r="B9428">
        <v>3.6296778210320027E-2</v>
      </c>
      <c r="C9428">
        <v>0.63722310239442204</v>
      </c>
      <c r="D9428">
        <v>27.55065461197535</v>
      </c>
      <c r="E9428">
        <v>17.555913604840129</v>
      </c>
      <c r="F9428" t="b">
        <v>1</v>
      </c>
    </row>
    <row r="9429" spans="1:6" x14ac:dyDescent="0.3">
      <c r="A9429">
        <v>9428</v>
      </c>
      <c r="B9429">
        <v>3.7362820213577973E-2</v>
      </c>
      <c r="C9429">
        <v>0.60332057773777725</v>
      </c>
      <c r="D9429">
        <v>26.764574897817571</v>
      </c>
      <c r="E9429">
        <v>16.147618790257312</v>
      </c>
      <c r="F9429" t="b">
        <v>1</v>
      </c>
    </row>
    <row r="9430" spans="1:6" x14ac:dyDescent="0.3">
      <c r="A9430">
        <v>9429</v>
      </c>
      <c r="B9430">
        <v>3.619920495258408E-2</v>
      </c>
      <c r="C9430">
        <v>0.6438610744414115</v>
      </c>
      <c r="D9430">
        <v>27.624916108236651</v>
      </c>
      <c r="E9430">
        <v>17.786608166803109</v>
      </c>
      <c r="F9430" t="b">
        <v>1</v>
      </c>
    </row>
    <row r="9431" spans="1:6" x14ac:dyDescent="0.3">
      <c r="A9431">
        <v>9430</v>
      </c>
      <c r="B9431">
        <v>3.5705088331108539E-2</v>
      </c>
      <c r="C9431">
        <v>0.65705225375486498</v>
      </c>
      <c r="D9431">
        <v>28.007212605849698</v>
      </c>
      <c r="E9431">
        <v>18.402202164065208</v>
      </c>
      <c r="F9431" t="b">
        <v>1</v>
      </c>
    </row>
    <row r="9432" spans="1:6" x14ac:dyDescent="0.3">
      <c r="A9432">
        <v>9431</v>
      </c>
      <c r="B9432">
        <v>3.6883602111973411E-2</v>
      </c>
      <c r="C9432">
        <v>0.61453411476533026</v>
      </c>
      <c r="D9432">
        <v>27.11231937065531</v>
      </c>
      <c r="E9432">
        <v>16.661445183680581</v>
      </c>
      <c r="F9432" t="b">
        <v>1</v>
      </c>
    </row>
    <row r="9433" spans="1:6" x14ac:dyDescent="0.3">
      <c r="A9433">
        <v>9432</v>
      </c>
      <c r="B9433">
        <v>3.698479703252306E-2</v>
      </c>
      <c r="C9433">
        <v>0.61155807562027464</v>
      </c>
      <c r="D9433">
        <v>27.03813675442472</v>
      </c>
      <c r="E9433">
        <v>16.5353908818938</v>
      </c>
      <c r="F9433" t="b">
        <v>1</v>
      </c>
    </row>
    <row r="9434" spans="1:6" x14ac:dyDescent="0.3">
      <c r="A9434">
        <v>9433</v>
      </c>
      <c r="B9434">
        <v>3.6156108536414017E-2</v>
      </c>
      <c r="C9434">
        <v>0.63307021796484131</v>
      </c>
      <c r="D9434">
        <v>27.65784373594483</v>
      </c>
      <c r="E9434">
        <v>17.509357162352121</v>
      </c>
      <c r="F9434" t="b">
        <v>1</v>
      </c>
    </row>
    <row r="9435" spans="1:6" x14ac:dyDescent="0.3">
      <c r="A9435">
        <v>9434</v>
      </c>
      <c r="B9435">
        <v>3.6617575960719378E-2</v>
      </c>
      <c r="C9435">
        <v>0.63295075101668363</v>
      </c>
      <c r="D9435">
        <v>27.30928997246366</v>
      </c>
      <c r="E9435">
        <v>17.285435597803261</v>
      </c>
      <c r="F9435" t="b">
        <v>1</v>
      </c>
    </row>
    <row r="9436" spans="1:6" x14ac:dyDescent="0.3">
      <c r="A9436">
        <v>9435</v>
      </c>
      <c r="B9436">
        <v>3.7136650004334693E-2</v>
      </c>
      <c r="C9436">
        <v>0.61314855146468084</v>
      </c>
      <c r="D9436">
        <v>26.927576932310188</v>
      </c>
      <c r="E9436">
        <v>16.510604790499752</v>
      </c>
      <c r="F9436" t="b">
        <v>1</v>
      </c>
    </row>
    <row r="9437" spans="1:6" x14ac:dyDescent="0.3">
      <c r="A9437">
        <v>9436</v>
      </c>
      <c r="B9437">
        <v>3.6354593471195143E-2</v>
      </c>
      <c r="C9437">
        <v>0.64289797743089006</v>
      </c>
      <c r="D9437">
        <v>27.50684038847335</v>
      </c>
      <c r="E9437">
        <v>17.684092051263839</v>
      </c>
      <c r="F9437" t="b">
        <v>1</v>
      </c>
    </row>
    <row r="9438" spans="1:6" x14ac:dyDescent="0.3">
      <c r="A9438">
        <v>9437</v>
      </c>
      <c r="B9438">
        <v>3.6786599043692962E-2</v>
      </c>
      <c r="C9438">
        <v>0.61674606752962158</v>
      </c>
      <c r="D9438">
        <v>27.18381220324985</v>
      </c>
      <c r="E9438">
        <v>16.76550927681809</v>
      </c>
      <c r="F9438" t="b">
        <v>1</v>
      </c>
    </row>
    <row r="9439" spans="1:6" x14ac:dyDescent="0.3">
      <c r="A9439">
        <v>9438</v>
      </c>
      <c r="B9439">
        <v>3.6845261104373903E-2</v>
      </c>
      <c r="C9439">
        <v>0.62125850600288357</v>
      </c>
      <c r="D9439">
        <v>27.14053232428552</v>
      </c>
      <c r="E9439">
        <v>16.861286563908589</v>
      </c>
      <c r="F9439" t="b">
        <v>1</v>
      </c>
    </row>
    <row r="9440" spans="1:6" x14ac:dyDescent="0.3">
      <c r="A9440">
        <v>9439</v>
      </c>
      <c r="B9440">
        <v>3.6130999157668889E-2</v>
      </c>
      <c r="C9440">
        <v>0.64403583603639836</v>
      </c>
      <c r="D9440">
        <v>27.67706466229146</v>
      </c>
      <c r="E9440">
        <v>17.825021478812339</v>
      </c>
      <c r="F9440" t="b">
        <v>1</v>
      </c>
    </row>
    <row r="9441" spans="1:6" x14ac:dyDescent="0.3">
      <c r="A9441">
        <v>9440</v>
      </c>
      <c r="B9441">
        <v>3.6588622672415153E-2</v>
      </c>
      <c r="C9441">
        <v>0.63118109593679461</v>
      </c>
      <c r="D9441">
        <v>27.330900344437371</v>
      </c>
      <c r="E9441">
        <v>17.250747632341291</v>
      </c>
      <c r="F9441" t="b">
        <v>1</v>
      </c>
    </row>
    <row r="9442" spans="1:6" x14ac:dyDescent="0.3">
      <c r="A9442">
        <v>9441</v>
      </c>
      <c r="B9442">
        <v>3.7171419282933563E-2</v>
      </c>
      <c r="C9442">
        <v>0.59829965969267684</v>
      </c>
      <c r="D9442">
        <v>26.902389504915352</v>
      </c>
      <c r="E9442">
        <v>16.095690485710691</v>
      </c>
      <c r="F9442" t="b">
        <v>1</v>
      </c>
    </row>
    <row r="9443" spans="1:6" x14ac:dyDescent="0.3">
      <c r="A9443">
        <v>9442</v>
      </c>
      <c r="B9443">
        <v>3.6919956209724297E-2</v>
      </c>
      <c r="C9443">
        <v>0.60848325733997932</v>
      </c>
      <c r="D9443">
        <v>27.085622591735671</v>
      </c>
      <c r="E9443">
        <v>16.481147861700649</v>
      </c>
      <c r="F9443" t="b">
        <v>1</v>
      </c>
    </row>
    <row r="9444" spans="1:6" x14ac:dyDescent="0.3">
      <c r="A9444">
        <v>9443</v>
      </c>
      <c r="B9444">
        <v>3.6598671420545313E-2</v>
      </c>
      <c r="C9444">
        <v>0.63560900082400429</v>
      </c>
      <c r="D9444">
        <v>27.323396210460039</v>
      </c>
      <c r="E9444">
        <v>17.36699656444889</v>
      </c>
      <c r="F9444" t="b">
        <v>1</v>
      </c>
    </row>
    <row r="9445" spans="1:6" x14ac:dyDescent="0.3">
      <c r="A9445">
        <v>9444</v>
      </c>
      <c r="B9445">
        <v>3.6646196227325192E-2</v>
      </c>
      <c r="C9445">
        <v>0.62313055365298975</v>
      </c>
      <c r="D9445">
        <v>27.287961724506381</v>
      </c>
      <c r="E9445">
        <v>17.00396269745325</v>
      </c>
      <c r="F9445" t="b">
        <v>1</v>
      </c>
    </row>
    <row r="9446" spans="1:6" x14ac:dyDescent="0.3">
      <c r="A9446">
        <v>9445</v>
      </c>
      <c r="B9446">
        <v>3.587245247236253E-2</v>
      </c>
      <c r="C9446">
        <v>0.64321204571682011</v>
      </c>
      <c r="D9446">
        <v>27.87654400742289</v>
      </c>
      <c r="E9446">
        <v>17.930528898529442</v>
      </c>
      <c r="F9446" t="b">
        <v>1</v>
      </c>
    </row>
    <row r="9447" spans="1:6" x14ac:dyDescent="0.3">
      <c r="A9447">
        <v>9446</v>
      </c>
      <c r="B9447">
        <v>3.7105539614160639E-2</v>
      </c>
      <c r="C9447">
        <v>0.60413651316794748</v>
      </c>
      <c r="D9447">
        <v>26.950153815263981</v>
      </c>
      <c r="E9447">
        <v>16.28157195529344</v>
      </c>
      <c r="F9447" t="b">
        <v>1</v>
      </c>
    </row>
    <row r="9448" spans="1:6" x14ac:dyDescent="0.3">
      <c r="A9448">
        <v>9447</v>
      </c>
      <c r="B9448">
        <v>3.5432617410628607E-2</v>
      </c>
      <c r="C9448">
        <v>0.68190587938967995</v>
      </c>
      <c r="D9448">
        <v>28.222583401361511</v>
      </c>
      <c r="E9448">
        <v>19.245145552954011</v>
      </c>
      <c r="F9448" t="b">
        <v>1</v>
      </c>
    </row>
    <row r="9449" spans="1:6" x14ac:dyDescent="0.3">
      <c r="A9449">
        <v>9448</v>
      </c>
      <c r="B9449">
        <v>3.7166747017302597E-2</v>
      </c>
      <c r="C9449">
        <v>0.60373324486616153</v>
      </c>
      <c r="D9449">
        <v>26.905771428811359</v>
      </c>
      <c r="E9449">
        <v>16.243908690343542</v>
      </c>
      <c r="F9449" t="b">
        <v>1</v>
      </c>
    </row>
    <row r="9450" spans="1:6" x14ac:dyDescent="0.3">
      <c r="A9450">
        <v>9449</v>
      </c>
      <c r="B9450">
        <v>3.7125312113650763E-2</v>
      </c>
      <c r="C9450">
        <v>0.61009730938285311</v>
      </c>
      <c r="D9450">
        <v>26.935800484012791</v>
      </c>
      <c r="E9450">
        <v>16.43345940136955</v>
      </c>
      <c r="F9450" t="b">
        <v>1</v>
      </c>
    </row>
    <row r="9451" spans="1:6" x14ac:dyDescent="0.3">
      <c r="A9451">
        <v>9450</v>
      </c>
      <c r="B9451">
        <v>3.6982294600134663E-2</v>
      </c>
      <c r="C9451">
        <v>0.61482444131121283</v>
      </c>
      <c r="D9451">
        <v>27.039966308536169</v>
      </c>
      <c r="E9451">
        <v>16.62483217871976</v>
      </c>
      <c r="F9451" t="b">
        <v>1</v>
      </c>
    </row>
    <row r="9452" spans="1:6" x14ac:dyDescent="0.3">
      <c r="A9452">
        <v>9451</v>
      </c>
      <c r="B9452">
        <v>3.5901082288365603E-2</v>
      </c>
      <c r="C9452">
        <v>0.65310240036041356</v>
      </c>
      <c r="D9452">
        <v>27.854313470768769</v>
      </c>
      <c r="E9452">
        <v>18.191718988150491</v>
      </c>
      <c r="F9452" t="b">
        <v>1</v>
      </c>
    </row>
    <row r="9453" spans="1:6" x14ac:dyDescent="0.3">
      <c r="A9453">
        <v>9452</v>
      </c>
      <c r="B9453">
        <v>3.6854622056660749E-2</v>
      </c>
      <c r="C9453">
        <v>0.61982405012427133</v>
      </c>
      <c r="D9453">
        <v>27.13363871870909</v>
      </c>
      <c r="E9453">
        <v>16.818081845239011</v>
      </c>
      <c r="F9453" t="b">
        <v>1</v>
      </c>
    </row>
    <row r="9454" spans="1:6" x14ac:dyDescent="0.3">
      <c r="A9454">
        <v>9453</v>
      </c>
      <c r="B9454">
        <v>3.6553415538304081E-2</v>
      </c>
      <c r="C9454">
        <v>0.62783953780952717</v>
      </c>
      <c r="D9454">
        <v>27.35722463341645</v>
      </c>
      <c r="E9454">
        <v>17.1759472695956</v>
      </c>
      <c r="F9454" t="b">
        <v>1</v>
      </c>
    </row>
    <row r="9455" spans="1:6" x14ac:dyDescent="0.3">
      <c r="A9455">
        <v>9454</v>
      </c>
      <c r="B9455">
        <v>3.7220368888376293E-2</v>
      </c>
      <c r="C9455">
        <v>0.61366243190396186</v>
      </c>
      <c r="D9455">
        <v>26.867009378628008</v>
      </c>
      <c r="E9455">
        <v>16.487274313275421</v>
      </c>
      <c r="F9455" t="b">
        <v>1</v>
      </c>
    </row>
    <row r="9456" spans="1:6" x14ac:dyDescent="0.3">
      <c r="A9456">
        <v>9455</v>
      </c>
      <c r="B9456">
        <v>3.6703411958922419E-2</v>
      </c>
      <c r="C9456">
        <v>0.61661188046746429</v>
      </c>
      <c r="D9456">
        <v>27.24542342600672</v>
      </c>
      <c r="E9456">
        <v>16.79985177284231</v>
      </c>
      <c r="F9456" t="b">
        <v>1</v>
      </c>
    </row>
    <row r="9457" spans="1:6" x14ac:dyDescent="0.3">
      <c r="A9457">
        <v>9456</v>
      </c>
      <c r="B9457">
        <v>3.6504215816200343E-2</v>
      </c>
      <c r="C9457">
        <v>0.62737604304745687</v>
      </c>
      <c r="D9457">
        <v>27.394096206175899</v>
      </c>
      <c r="E9457">
        <v>17.186399680691991</v>
      </c>
      <c r="F9457" t="b">
        <v>1</v>
      </c>
    </row>
    <row r="9458" spans="1:6" x14ac:dyDescent="0.3">
      <c r="A9458">
        <v>9457</v>
      </c>
      <c r="B9458">
        <v>3.7236678514139809E-2</v>
      </c>
      <c r="C9458">
        <v>0.60277703887606093</v>
      </c>
      <c r="D9458">
        <v>26.85524165696658</v>
      </c>
      <c r="E9458">
        <v>16.18772304428736</v>
      </c>
      <c r="F9458" t="b">
        <v>1</v>
      </c>
    </row>
    <row r="9459" spans="1:6" x14ac:dyDescent="0.3">
      <c r="A9459">
        <v>9458</v>
      </c>
      <c r="B9459">
        <v>3.7259871484731193E-2</v>
      </c>
      <c r="C9459">
        <v>0.5942447479503179</v>
      </c>
      <c r="D9459">
        <v>26.838525205589949</v>
      </c>
      <c r="E9459">
        <v>15.94865264615405</v>
      </c>
      <c r="F9459" t="b">
        <v>1</v>
      </c>
    </row>
    <row r="9460" spans="1:6" x14ac:dyDescent="0.3">
      <c r="A9460">
        <v>9459</v>
      </c>
      <c r="B9460">
        <v>3.6655436432866367E-2</v>
      </c>
      <c r="C9460">
        <v>0.6192122882708706</v>
      </c>
      <c r="D9460">
        <v>27.281082898343829</v>
      </c>
      <c r="E9460">
        <v>16.892781767990801</v>
      </c>
      <c r="F9460" t="b">
        <v>1</v>
      </c>
    </row>
    <row r="9461" spans="1:6" x14ac:dyDescent="0.3">
      <c r="A9461">
        <v>9460</v>
      </c>
      <c r="B9461">
        <v>3.6548047399909307E-2</v>
      </c>
      <c r="C9461">
        <v>0.62828811536302109</v>
      </c>
      <c r="D9461">
        <v>27.36124283352224</v>
      </c>
      <c r="E9461">
        <v>17.190743693863659</v>
      </c>
      <c r="F9461" t="b">
        <v>1</v>
      </c>
    </row>
    <row r="9462" spans="1:6" x14ac:dyDescent="0.3">
      <c r="A9462">
        <v>9461</v>
      </c>
      <c r="B9462">
        <v>3.6848170435932102E-2</v>
      </c>
      <c r="C9462">
        <v>0.61162496246730158</v>
      </c>
      <c r="D9462">
        <v>27.138389455148111</v>
      </c>
      <c r="E9462">
        <v>16.59851643192798</v>
      </c>
      <c r="F9462" t="b">
        <v>1</v>
      </c>
    </row>
    <row r="9463" spans="1:6" x14ac:dyDescent="0.3">
      <c r="A9463">
        <v>9462</v>
      </c>
      <c r="B9463">
        <v>3.6899742721070473E-2</v>
      </c>
      <c r="C9463">
        <v>0.60111541509399458</v>
      </c>
      <c r="D9463">
        <v>27.10045995602513</v>
      </c>
      <c r="E9463">
        <v>16.29050423570423</v>
      </c>
      <c r="F9463" t="b">
        <v>1</v>
      </c>
    </row>
    <row r="9464" spans="1:6" x14ac:dyDescent="0.3">
      <c r="A9464">
        <v>9463</v>
      </c>
      <c r="B9464">
        <v>3.6245321548588949E-2</v>
      </c>
      <c r="C9464">
        <v>0.63372691173325835</v>
      </c>
      <c r="D9464">
        <v>27.589767652066271</v>
      </c>
      <c r="E9464">
        <v>17.484378249582111</v>
      </c>
      <c r="F9464" t="b">
        <v>1</v>
      </c>
    </row>
    <row r="9465" spans="1:6" x14ac:dyDescent="0.3">
      <c r="A9465">
        <v>9464</v>
      </c>
      <c r="B9465">
        <v>3.6164994410897107E-2</v>
      </c>
      <c r="C9465">
        <v>0.63122697520578719</v>
      </c>
      <c r="D9465">
        <v>27.65104810022267</v>
      </c>
      <c r="E9465">
        <v>17.45408745357328</v>
      </c>
      <c r="F9465" t="b">
        <v>1</v>
      </c>
    </row>
    <row r="9466" spans="1:6" x14ac:dyDescent="0.3">
      <c r="A9466">
        <v>9465</v>
      </c>
      <c r="B9466">
        <v>3.7194824773897031E-2</v>
      </c>
      <c r="C9466">
        <v>0.60127592436341704</v>
      </c>
      <c r="D9466">
        <v>26.885460708012001</v>
      </c>
      <c r="E9466">
        <v>16.165580239146241</v>
      </c>
      <c r="F9466" t="b">
        <v>1</v>
      </c>
    </row>
    <row r="9467" spans="1:6" x14ac:dyDescent="0.3">
      <c r="A9467">
        <v>9466</v>
      </c>
      <c r="B9467">
        <v>3.6633696308216418E-2</v>
      </c>
      <c r="C9467">
        <v>0.62974615968640857</v>
      </c>
      <c r="D9467">
        <v>27.297272750926691</v>
      </c>
      <c r="E9467">
        <v>17.190352684808531</v>
      </c>
      <c r="F9467" t="b">
        <v>1</v>
      </c>
    </row>
    <row r="9468" spans="1:6" x14ac:dyDescent="0.3">
      <c r="A9468">
        <v>9467</v>
      </c>
      <c r="B9468">
        <v>3.6218763510030623E-2</v>
      </c>
      <c r="C9468">
        <v>0.6497209782227269</v>
      </c>
      <c r="D9468">
        <v>27.609998329265292</v>
      </c>
      <c r="E9468">
        <v>17.9387951232181</v>
      </c>
      <c r="F9468" t="b">
        <v>1</v>
      </c>
    </row>
    <row r="9469" spans="1:6" x14ac:dyDescent="0.3">
      <c r="A9469">
        <v>9468</v>
      </c>
      <c r="B9469">
        <v>3.7074610060868117E-2</v>
      </c>
      <c r="C9469">
        <v>0.5977186733809281</v>
      </c>
      <c r="D9469">
        <v>26.972637024589769</v>
      </c>
      <c r="E9469">
        <v>16.122048819923101</v>
      </c>
      <c r="F9469" t="b">
        <v>1</v>
      </c>
    </row>
    <row r="9470" spans="1:6" x14ac:dyDescent="0.3">
      <c r="A9470">
        <v>9469</v>
      </c>
      <c r="B9470">
        <v>3.6995594739618561E-2</v>
      </c>
      <c r="C9470">
        <v>0.61192879410081036</v>
      </c>
      <c r="D9470">
        <v>27.030245277530319</v>
      </c>
      <c r="E9470">
        <v>16.54058539692825</v>
      </c>
      <c r="F9470" t="b">
        <v>1</v>
      </c>
    </row>
    <row r="9471" spans="1:6" x14ac:dyDescent="0.3">
      <c r="A9471">
        <v>9470</v>
      </c>
      <c r="B9471">
        <v>3.5962562361482597E-2</v>
      </c>
      <c r="C9471">
        <v>0.66439460137484296</v>
      </c>
      <c r="D9471">
        <v>27.806694916462391</v>
      </c>
      <c r="E9471">
        <v>18.474617984574898</v>
      </c>
      <c r="F9471" t="b">
        <v>1</v>
      </c>
    </row>
    <row r="9472" spans="1:6" x14ac:dyDescent="0.3">
      <c r="A9472">
        <v>9471</v>
      </c>
      <c r="B9472">
        <v>3.6850948481139012E-2</v>
      </c>
      <c r="C9472">
        <v>0.62176745941579248</v>
      </c>
      <c r="D9472">
        <v>27.136343600811749</v>
      </c>
      <c r="E9472">
        <v>16.87249541851072</v>
      </c>
      <c r="F9472" t="b">
        <v>1</v>
      </c>
    </row>
    <row r="9473" spans="1:6" x14ac:dyDescent="0.3">
      <c r="A9473">
        <v>9472</v>
      </c>
      <c r="B9473">
        <v>3.6902338879714003E-2</v>
      </c>
      <c r="C9473">
        <v>0.61246924093316812</v>
      </c>
      <c r="D9473">
        <v>27.098553380575051</v>
      </c>
      <c r="E9473">
        <v>16.597030419387739</v>
      </c>
      <c r="F9473" t="b">
        <v>1</v>
      </c>
    </row>
    <row r="9474" spans="1:6" x14ac:dyDescent="0.3">
      <c r="A9474">
        <v>9473</v>
      </c>
      <c r="B9474">
        <v>3.7122458309106897E-2</v>
      </c>
      <c r="C9474">
        <v>0.5942804819723525</v>
      </c>
      <c r="D9474">
        <v>26.937871184966198</v>
      </c>
      <c r="E9474">
        <v>16.008651071110862</v>
      </c>
      <c r="F9474" t="b">
        <v>1</v>
      </c>
    </row>
    <row r="9475" spans="1:6" x14ac:dyDescent="0.3">
      <c r="A9475">
        <v>9474</v>
      </c>
      <c r="B9475">
        <v>3.7196701385936101E-2</v>
      </c>
      <c r="C9475">
        <v>0.5951049577020262</v>
      </c>
      <c r="D9475">
        <v>26.88410430872495</v>
      </c>
      <c r="E9475">
        <v>15.998863757500621</v>
      </c>
      <c r="F9475" t="b">
        <v>1</v>
      </c>
    </row>
    <row r="9476" spans="1:6" x14ac:dyDescent="0.3">
      <c r="A9476">
        <v>9475</v>
      </c>
      <c r="B9476">
        <v>3.7492746667520012E-2</v>
      </c>
      <c r="C9476">
        <v>0.60182895582407925</v>
      </c>
      <c r="D9476">
        <v>26.67182558983604</v>
      </c>
      <c r="E9476">
        <v>16.051876944652982</v>
      </c>
      <c r="F9476" t="b">
        <v>1</v>
      </c>
    </row>
    <row r="9477" spans="1:6" x14ac:dyDescent="0.3">
      <c r="A9477">
        <v>9476</v>
      </c>
      <c r="B9477">
        <v>3.5915916490919943E-2</v>
      </c>
      <c r="C9477">
        <v>0.65230277500119704</v>
      </c>
      <c r="D9477">
        <v>27.84280891879272</v>
      </c>
      <c r="E9477">
        <v>18.161941521556571</v>
      </c>
      <c r="F9477" t="b">
        <v>1</v>
      </c>
    </row>
    <row r="9478" spans="1:6" x14ac:dyDescent="0.3">
      <c r="A9478">
        <v>9477</v>
      </c>
      <c r="B9478">
        <v>3.7475431218687377E-2</v>
      </c>
      <c r="C9478">
        <v>0.5889140295595815</v>
      </c>
      <c r="D9478">
        <v>26.684149254067641</v>
      </c>
      <c r="E9478">
        <v>15.714669862582269</v>
      </c>
      <c r="F9478" t="b">
        <v>1</v>
      </c>
    </row>
    <row r="9479" spans="1:6" x14ac:dyDescent="0.3">
      <c r="A9479">
        <v>9478</v>
      </c>
      <c r="B9479">
        <v>3.6674291370741768E-2</v>
      </c>
      <c r="C9479">
        <v>0.61560525215940309</v>
      </c>
      <c r="D9479">
        <v>27.267057184308289</v>
      </c>
      <c r="E9479">
        <v>16.78574361359097</v>
      </c>
      <c r="F9479" t="b">
        <v>1</v>
      </c>
    </row>
    <row r="9480" spans="1:6" x14ac:dyDescent="0.3">
      <c r="A9480">
        <v>9479</v>
      </c>
      <c r="B9480">
        <v>3.693842667725436E-2</v>
      </c>
      <c r="C9480">
        <v>0.61321833656193026</v>
      </c>
      <c r="D9480">
        <v>27.072078860786231</v>
      </c>
      <c r="E9480">
        <v>16.601095166284729</v>
      </c>
      <c r="F9480" t="b">
        <v>1</v>
      </c>
    </row>
    <row r="9481" spans="1:6" x14ac:dyDescent="0.3">
      <c r="A9481">
        <v>9480</v>
      </c>
      <c r="B9481">
        <v>3.7078748391106822E-2</v>
      </c>
      <c r="C9481">
        <v>0.59878648964068093</v>
      </c>
      <c r="D9481">
        <v>26.969626629572151</v>
      </c>
      <c r="E9481">
        <v>16.149048056441341</v>
      </c>
      <c r="F9481" t="b">
        <v>1</v>
      </c>
    </row>
    <row r="9482" spans="1:6" x14ac:dyDescent="0.3">
      <c r="A9482">
        <v>9481</v>
      </c>
      <c r="B9482">
        <v>3.6271858341145227E-2</v>
      </c>
      <c r="C9482">
        <v>0.63111817512586688</v>
      </c>
      <c r="D9482">
        <v>27.569582749104509</v>
      </c>
      <c r="E9482">
        <v>17.399664753596419</v>
      </c>
      <c r="F9482" t="b">
        <v>1</v>
      </c>
    </row>
    <row r="9483" spans="1:6" x14ac:dyDescent="0.3">
      <c r="A9483">
        <v>9482</v>
      </c>
      <c r="B9483">
        <v>3.6546989136533987E-2</v>
      </c>
      <c r="C9483">
        <v>0.63396689733552569</v>
      </c>
      <c r="D9483">
        <v>27.362035112226401</v>
      </c>
      <c r="E9483">
        <v>17.346624504883891</v>
      </c>
      <c r="F9483" t="b">
        <v>1</v>
      </c>
    </row>
    <row r="9484" spans="1:6" x14ac:dyDescent="0.3">
      <c r="A9484">
        <v>9483</v>
      </c>
      <c r="B9484">
        <v>3.7081474790227192E-2</v>
      </c>
      <c r="C9484">
        <v>0.60973976256020901</v>
      </c>
      <c r="D9484">
        <v>26.967643699639201</v>
      </c>
      <c r="E9484">
        <v>16.44324466622632</v>
      </c>
      <c r="F9484" t="b">
        <v>1</v>
      </c>
    </row>
    <row r="9485" spans="1:6" x14ac:dyDescent="0.3">
      <c r="A9485">
        <v>9484</v>
      </c>
      <c r="B9485">
        <v>3.6636118491375942E-2</v>
      </c>
      <c r="C9485">
        <v>0.62624866137959956</v>
      </c>
      <c r="D9485">
        <v>27.295468002031871</v>
      </c>
      <c r="E9485">
        <v>17.093750298002149</v>
      </c>
      <c r="F9485" t="b">
        <v>1</v>
      </c>
    </row>
    <row r="9486" spans="1:6" x14ac:dyDescent="0.3">
      <c r="A9486">
        <v>9485</v>
      </c>
      <c r="B9486">
        <v>3.7511922347582827E-2</v>
      </c>
      <c r="C9486">
        <v>0.58960173589906928</v>
      </c>
      <c r="D9486">
        <v>26.658191247413829</v>
      </c>
      <c r="E9486">
        <v>15.717715835404571</v>
      </c>
      <c r="F9486" t="b">
        <v>1</v>
      </c>
    </row>
    <row r="9487" spans="1:6" x14ac:dyDescent="0.3">
      <c r="A9487">
        <v>9486</v>
      </c>
      <c r="B9487">
        <v>3.6352643439474017E-2</v>
      </c>
      <c r="C9487">
        <v>0.64344201612335128</v>
      </c>
      <c r="D9487">
        <v>27.508315912843251</v>
      </c>
      <c r="E9487">
        <v>17.70000625111793</v>
      </c>
      <c r="F9487" t="b">
        <v>1</v>
      </c>
    </row>
    <row r="9488" spans="1:6" x14ac:dyDescent="0.3">
      <c r="A9488">
        <v>9487</v>
      </c>
      <c r="B9488">
        <v>3.6896658430946083E-2</v>
      </c>
      <c r="C9488">
        <v>0.61504336741667531</v>
      </c>
      <c r="D9488">
        <v>27.102725355781189</v>
      </c>
      <c r="E9488">
        <v>16.669351468988971</v>
      </c>
      <c r="F9488" t="b">
        <v>1</v>
      </c>
    </row>
    <row r="9489" spans="1:6" x14ac:dyDescent="0.3">
      <c r="A9489">
        <v>9488</v>
      </c>
      <c r="B9489">
        <v>3.6341901338166657E-2</v>
      </c>
      <c r="C9489">
        <v>0.64174834774866707</v>
      </c>
      <c r="D9489">
        <v>27.516446943566741</v>
      </c>
      <c r="E9489">
        <v>17.658634361947811</v>
      </c>
      <c r="F9489" t="b">
        <v>1</v>
      </c>
    </row>
    <row r="9490" spans="1:6" x14ac:dyDescent="0.3">
      <c r="A9490">
        <v>9489</v>
      </c>
      <c r="B9490">
        <v>3.6458327463129957E-2</v>
      </c>
      <c r="C9490">
        <v>0.63837724417590391</v>
      </c>
      <c r="D9490">
        <v>27.42857584488187</v>
      </c>
      <c r="E9490">
        <v>17.509778659525459</v>
      </c>
      <c r="F9490" t="b">
        <v>1</v>
      </c>
    </row>
    <row r="9491" spans="1:6" x14ac:dyDescent="0.3">
      <c r="A9491">
        <v>9490</v>
      </c>
      <c r="B9491">
        <v>3.6427161112873238E-2</v>
      </c>
      <c r="C9491">
        <v>0.63875652675145544</v>
      </c>
      <c r="D9491">
        <v>27.452043185616329</v>
      </c>
      <c r="E9491">
        <v>17.535171757475251</v>
      </c>
      <c r="F9491" t="b">
        <v>1</v>
      </c>
    </row>
    <row r="9492" spans="1:6" x14ac:dyDescent="0.3">
      <c r="A9492">
        <v>9491</v>
      </c>
      <c r="B9492">
        <v>3.6644883952136137E-2</v>
      </c>
      <c r="C9492">
        <v>0.61032227669018868</v>
      </c>
      <c r="D9492">
        <v>27.288938922719851</v>
      </c>
      <c r="E9492">
        <v>16.655047331773879</v>
      </c>
      <c r="F9492" t="b">
        <v>1</v>
      </c>
    </row>
    <row r="9493" spans="1:6" x14ac:dyDescent="0.3">
      <c r="A9493">
        <v>9492</v>
      </c>
      <c r="B9493">
        <v>3.6721776506245522E-2</v>
      </c>
      <c r="C9493">
        <v>0.61177539870729747</v>
      </c>
      <c r="D9493">
        <v>27.231797999476509</v>
      </c>
      <c r="E9493">
        <v>16.65974407864633</v>
      </c>
      <c r="F9493" t="b">
        <v>1</v>
      </c>
    </row>
    <row r="9494" spans="1:6" x14ac:dyDescent="0.3">
      <c r="A9494">
        <v>9493</v>
      </c>
      <c r="B9494">
        <v>3.6593694895229227E-2</v>
      </c>
      <c r="C9494">
        <v>0.63104416977626931</v>
      </c>
      <c r="D9494">
        <v>27.327112030175758</v>
      </c>
      <c r="E9494">
        <v>17.244614723465361</v>
      </c>
      <c r="F9494" t="b">
        <v>1</v>
      </c>
    </row>
    <row r="9495" spans="1:6" x14ac:dyDescent="0.3">
      <c r="A9495">
        <v>9494</v>
      </c>
      <c r="B9495">
        <v>3.5956834727847539E-2</v>
      </c>
      <c r="C9495">
        <v>0.66723531020595273</v>
      </c>
      <c r="D9495">
        <v>27.811124298589291</v>
      </c>
      <c r="E9495">
        <v>18.55656414854554</v>
      </c>
      <c r="F9495" t="b">
        <v>1</v>
      </c>
    </row>
    <row r="9496" spans="1:6" x14ac:dyDescent="0.3">
      <c r="A9496">
        <v>9495</v>
      </c>
      <c r="B9496">
        <v>3.7349695808416669E-2</v>
      </c>
      <c r="C9496">
        <v>0.5951486088490584</v>
      </c>
      <c r="D9496">
        <v>26.77397977026234</v>
      </c>
      <c r="E9496">
        <v>15.93449681362446</v>
      </c>
      <c r="F9496" t="b">
        <v>1</v>
      </c>
    </row>
    <row r="9497" spans="1:6" x14ac:dyDescent="0.3">
      <c r="A9497">
        <v>9496</v>
      </c>
      <c r="B9497">
        <v>3.6499239656040093E-2</v>
      </c>
      <c r="C9497">
        <v>0.61086782067150469</v>
      </c>
      <c r="D9497">
        <v>27.397831007543051</v>
      </c>
      <c r="E9497">
        <v>16.736453318704001</v>
      </c>
      <c r="F9497" t="b">
        <v>1</v>
      </c>
    </row>
    <row r="9498" spans="1:6" x14ac:dyDescent="0.3">
      <c r="A9498">
        <v>9497</v>
      </c>
      <c r="B9498">
        <v>3.7047002941502691E-2</v>
      </c>
      <c r="C9498">
        <v>0.61259993629937959</v>
      </c>
      <c r="D9498">
        <v>26.99273681001949</v>
      </c>
      <c r="E9498">
        <v>16.535748850363859</v>
      </c>
      <c r="F9498" t="b">
        <v>1</v>
      </c>
    </row>
    <row r="9499" spans="1:6" x14ac:dyDescent="0.3">
      <c r="A9499">
        <v>9498</v>
      </c>
      <c r="B9499">
        <v>3.6363992425306593E-2</v>
      </c>
      <c r="C9499">
        <v>0.63891734657008115</v>
      </c>
      <c r="D9499">
        <v>27.49973073099849</v>
      </c>
      <c r="E9499">
        <v>17.570054990041271</v>
      </c>
      <c r="F9499" t="b">
        <v>1</v>
      </c>
    </row>
    <row r="9500" spans="1:6" x14ac:dyDescent="0.3">
      <c r="A9500">
        <v>9499</v>
      </c>
      <c r="B9500">
        <v>3.6477292692994351E-2</v>
      </c>
      <c r="C9500">
        <v>0.63164805034116489</v>
      </c>
      <c r="D9500">
        <v>27.414315212928479</v>
      </c>
      <c r="E9500">
        <v>17.316198755684411</v>
      </c>
      <c r="F9500" t="b">
        <v>1</v>
      </c>
    </row>
    <row r="9501" spans="1:6" x14ac:dyDescent="0.3">
      <c r="A9501">
        <v>9500</v>
      </c>
      <c r="B9501">
        <v>3.679460510495932E-2</v>
      </c>
      <c r="C9501">
        <v>0.63521954477165199</v>
      </c>
      <c r="D9501">
        <v>27.177897334335469</v>
      </c>
      <c r="E9501">
        <v>17.26393157256727</v>
      </c>
      <c r="F9501" t="b">
        <v>1</v>
      </c>
    </row>
    <row r="9502" spans="1:6" x14ac:dyDescent="0.3">
      <c r="A9502">
        <v>9501</v>
      </c>
      <c r="B9502">
        <v>3.6116359326542419E-2</v>
      </c>
      <c r="C9502">
        <v>0.65700861449451442</v>
      </c>
      <c r="D9502">
        <v>27.68828361016682</v>
      </c>
      <c r="E9502">
        <v>18.19144085244687</v>
      </c>
      <c r="F9502" t="b">
        <v>1</v>
      </c>
    </row>
    <row r="9503" spans="1:6" x14ac:dyDescent="0.3">
      <c r="A9503">
        <v>9502</v>
      </c>
      <c r="B9503">
        <v>3.6660132849816639E-2</v>
      </c>
      <c r="C9503">
        <v>0.62289874302367609</v>
      </c>
      <c r="D9503">
        <v>27.277588002657819</v>
      </c>
      <c r="E9503">
        <v>16.991175279573259</v>
      </c>
      <c r="F9503" t="b">
        <v>1</v>
      </c>
    </row>
    <row r="9504" spans="1:6" x14ac:dyDescent="0.3">
      <c r="A9504">
        <v>9503</v>
      </c>
      <c r="B9504">
        <v>3.6879138254056497E-2</v>
      </c>
      <c r="C9504">
        <v>0.62460882288372888</v>
      </c>
      <c r="D9504">
        <v>27.115601050954751</v>
      </c>
      <c r="E9504">
        <v>16.936643654221651</v>
      </c>
      <c r="F9504" t="b">
        <v>1</v>
      </c>
    </row>
    <row r="9505" spans="1:6" x14ac:dyDescent="0.3">
      <c r="A9505">
        <v>9504</v>
      </c>
      <c r="B9505">
        <v>3.6886094281357203E-2</v>
      </c>
      <c r="C9505">
        <v>0.62030943563871732</v>
      </c>
      <c r="D9505">
        <v>27.11048755588676</v>
      </c>
      <c r="E9505">
        <v>16.816891235682579</v>
      </c>
      <c r="F9505" t="b">
        <v>1</v>
      </c>
    </row>
    <row r="9506" spans="1:6" x14ac:dyDescent="0.3">
      <c r="A9506">
        <v>9505</v>
      </c>
      <c r="B9506">
        <v>3.6700362405402753E-2</v>
      </c>
      <c r="C9506">
        <v>0.6270080178321914</v>
      </c>
      <c r="D9506">
        <v>27.247687337626601</v>
      </c>
      <c r="E9506">
        <v>17.08451842807656</v>
      </c>
      <c r="F9506" t="b">
        <v>1</v>
      </c>
    </row>
    <row r="9507" spans="1:6" x14ac:dyDescent="0.3">
      <c r="A9507">
        <v>9506</v>
      </c>
      <c r="B9507">
        <v>3.705397082457406E-2</v>
      </c>
      <c r="C9507">
        <v>0.59564939645885184</v>
      </c>
      <c r="D9507">
        <v>26.987660910468559</v>
      </c>
      <c r="E9507">
        <v>16.075183933156751</v>
      </c>
      <c r="F9507" t="b">
        <v>1</v>
      </c>
    </row>
    <row r="9508" spans="1:6" x14ac:dyDescent="0.3">
      <c r="A9508">
        <v>9507</v>
      </c>
      <c r="B9508">
        <v>3.7020177171309433E-2</v>
      </c>
      <c r="C9508">
        <v>0.61978855075712558</v>
      </c>
      <c r="D9508">
        <v>27.012296439656101</v>
      </c>
      <c r="E9508">
        <v>16.74191206295632</v>
      </c>
      <c r="F9508" t="b">
        <v>1</v>
      </c>
    </row>
    <row r="9509" spans="1:6" x14ac:dyDescent="0.3">
      <c r="A9509">
        <v>9508</v>
      </c>
      <c r="B9509">
        <v>3.7075579469522738E-2</v>
      </c>
      <c r="C9509">
        <v>0.60221242681420206</v>
      </c>
      <c r="D9509">
        <v>26.971931775794111</v>
      </c>
      <c r="E9509">
        <v>16.242832490568059</v>
      </c>
      <c r="F9509" t="b">
        <v>1</v>
      </c>
    </row>
    <row r="9510" spans="1:6" x14ac:dyDescent="0.3">
      <c r="A9510">
        <v>9509</v>
      </c>
      <c r="B9510">
        <v>3.5886738902420862E-2</v>
      </c>
      <c r="C9510">
        <v>0.65561380475290487</v>
      </c>
      <c r="D9510">
        <v>27.86544641793968</v>
      </c>
      <c r="E9510">
        <v>18.268971347203639</v>
      </c>
      <c r="F9510" t="b">
        <v>1</v>
      </c>
    </row>
    <row r="9511" spans="1:6" x14ac:dyDescent="0.3">
      <c r="A9511">
        <v>9510</v>
      </c>
      <c r="B9511">
        <v>3.678534246540488E-2</v>
      </c>
      <c r="C9511">
        <v>0.60820085619772779</v>
      </c>
      <c r="D9511">
        <v>27.184740795616062</v>
      </c>
      <c r="E9511">
        <v>16.533782627406989</v>
      </c>
      <c r="F9511" t="b">
        <v>1</v>
      </c>
    </row>
    <row r="9512" spans="1:6" x14ac:dyDescent="0.3">
      <c r="A9512">
        <v>9511</v>
      </c>
      <c r="B9512">
        <v>3.721626908068236E-2</v>
      </c>
      <c r="C9512">
        <v>0.60387665916462752</v>
      </c>
      <c r="D9512">
        <v>26.86996909421703</v>
      </c>
      <c r="E9512">
        <v>16.226147168472579</v>
      </c>
      <c r="F9512" t="b">
        <v>1</v>
      </c>
    </row>
    <row r="9513" spans="1:6" x14ac:dyDescent="0.3">
      <c r="A9513">
        <v>9512</v>
      </c>
      <c r="B9513">
        <v>3.6302656863947569E-2</v>
      </c>
      <c r="C9513">
        <v>0.63989958669508362</v>
      </c>
      <c r="D9513">
        <v>27.54619320970712</v>
      </c>
      <c r="E9513">
        <v>17.626797649914501</v>
      </c>
      <c r="F9513" t="b">
        <v>1</v>
      </c>
    </row>
    <row r="9514" spans="1:6" x14ac:dyDescent="0.3">
      <c r="A9514">
        <v>9513</v>
      </c>
      <c r="B9514">
        <v>3.7207007843742722E-2</v>
      </c>
      <c r="C9514">
        <v>0.60919224078278689</v>
      </c>
      <c r="D9514">
        <v>26.876657327557041</v>
      </c>
      <c r="E9514">
        <v>16.373051102125579</v>
      </c>
      <c r="F9514" t="b">
        <v>1</v>
      </c>
    </row>
    <row r="9515" spans="1:6" x14ac:dyDescent="0.3">
      <c r="A9515">
        <v>9514</v>
      </c>
      <c r="B9515">
        <v>3.6929562689017793E-2</v>
      </c>
      <c r="C9515">
        <v>0.61056099158030253</v>
      </c>
      <c r="D9515">
        <v>27.078576814487509</v>
      </c>
      <c r="E9515">
        <v>16.533122710436881</v>
      </c>
      <c r="F9515" t="b">
        <v>1</v>
      </c>
    </row>
    <row r="9516" spans="1:6" x14ac:dyDescent="0.3">
      <c r="A9516">
        <v>9515</v>
      </c>
      <c r="B9516">
        <v>3.6815733879380683E-2</v>
      </c>
      <c r="C9516">
        <v>0.62058040232167166</v>
      </c>
      <c r="D9516">
        <v>27.16229977314314</v>
      </c>
      <c r="E9516">
        <v>16.856390921199019</v>
      </c>
      <c r="F9516" t="b">
        <v>1</v>
      </c>
    </row>
    <row r="9517" spans="1:6" x14ac:dyDescent="0.3">
      <c r="A9517">
        <v>9516</v>
      </c>
      <c r="B9517">
        <v>3.6730355570157337E-2</v>
      </c>
      <c r="C9517">
        <v>0.62236764074451345</v>
      </c>
      <c r="D9517">
        <v>27.225437501957629</v>
      </c>
      <c r="E9517">
        <v>16.944231306330568</v>
      </c>
      <c r="F9517" t="b">
        <v>1</v>
      </c>
    </row>
    <row r="9518" spans="1:6" x14ac:dyDescent="0.3">
      <c r="A9518">
        <v>9517</v>
      </c>
      <c r="B9518">
        <v>3.6324559212409617E-2</v>
      </c>
      <c r="C9518">
        <v>0.65785963374605982</v>
      </c>
      <c r="D9518">
        <v>27.529583887101051</v>
      </c>
      <c r="E9518">
        <v>18.110601973149731</v>
      </c>
      <c r="F9518" t="b">
        <v>1</v>
      </c>
    </row>
    <row r="9519" spans="1:6" x14ac:dyDescent="0.3">
      <c r="A9519">
        <v>9518</v>
      </c>
      <c r="B9519">
        <v>3.64492563719283E-2</v>
      </c>
      <c r="C9519">
        <v>0.63811925917953616</v>
      </c>
      <c r="D9519">
        <v>27.4354019680401</v>
      </c>
      <c r="E9519">
        <v>17.507058379138542</v>
      </c>
      <c r="F9519" t="b">
        <v>1</v>
      </c>
    </row>
    <row r="9520" spans="1:6" x14ac:dyDescent="0.3">
      <c r="A9520">
        <v>9519</v>
      </c>
      <c r="B9520">
        <v>3.687770386553503E-2</v>
      </c>
      <c r="C9520">
        <v>0.61759664499992428</v>
      </c>
      <c r="D9520">
        <v>27.116655734485001</v>
      </c>
      <c r="E9520">
        <v>16.747155605235889</v>
      </c>
      <c r="F9520" t="b">
        <v>1</v>
      </c>
    </row>
    <row r="9521" spans="1:6" x14ac:dyDescent="0.3">
      <c r="A9521">
        <v>9520</v>
      </c>
      <c r="B9521">
        <v>3.7350122923086468E-2</v>
      </c>
      <c r="C9521">
        <v>0.6160455248574398</v>
      </c>
      <c r="D9521">
        <v>26.773673598324098</v>
      </c>
      <c r="E9521">
        <v>16.49380180424135</v>
      </c>
      <c r="F9521" t="b">
        <v>1</v>
      </c>
    </row>
    <row r="9522" spans="1:6" x14ac:dyDescent="0.3">
      <c r="A9522">
        <v>9521</v>
      </c>
      <c r="B9522">
        <v>3.687390008781824E-2</v>
      </c>
      <c r="C9522">
        <v>0.61162016538430497</v>
      </c>
      <c r="D9522">
        <v>27.11945299028357</v>
      </c>
      <c r="E9522">
        <v>16.586804323049119</v>
      </c>
      <c r="F9522" t="b">
        <v>1</v>
      </c>
    </row>
    <row r="9523" spans="1:6" x14ac:dyDescent="0.3">
      <c r="A9523">
        <v>9522</v>
      </c>
      <c r="B9523">
        <v>3.6949643501986353E-2</v>
      </c>
      <c r="C9523">
        <v>0.61780056832268548</v>
      </c>
      <c r="D9523">
        <v>27.063860574087592</v>
      </c>
      <c r="E9523">
        <v>16.720068443677231</v>
      </c>
      <c r="F9523" t="b">
        <v>1</v>
      </c>
    </row>
    <row r="9524" spans="1:6" x14ac:dyDescent="0.3">
      <c r="A9524">
        <v>9523</v>
      </c>
      <c r="B9524">
        <v>3.7103530970556159E-2</v>
      </c>
      <c r="C9524">
        <v>0.61271236213300739</v>
      </c>
      <c r="D9524">
        <v>26.951612793767769</v>
      </c>
      <c r="E9524">
        <v>16.513586338163631</v>
      </c>
      <c r="F9524" t="b">
        <v>1</v>
      </c>
    </row>
    <row r="9525" spans="1:6" x14ac:dyDescent="0.3">
      <c r="A9525">
        <v>9524</v>
      </c>
      <c r="B9525">
        <v>3.6302483179420073E-2</v>
      </c>
      <c r="C9525">
        <v>0.6415787127292919</v>
      </c>
      <c r="D9525">
        <v>27.54632500089971</v>
      </c>
      <c r="E9525">
        <v>17.67313573449994</v>
      </c>
      <c r="F9525" t="b">
        <v>1</v>
      </c>
    </row>
    <row r="9526" spans="1:6" x14ac:dyDescent="0.3">
      <c r="A9526">
        <v>9525</v>
      </c>
      <c r="B9526">
        <v>3.6165760558582408E-2</v>
      </c>
      <c r="C9526">
        <v>0.6579738325401171</v>
      </c>
      <c r="D9526">
        <v>27.650462331081609</v>
      </c>
      <c r="E9526">
        <v>18.193280671487909</v>
      </c>
      <c r="F9526" t="b">
        <v>1</v>
      </c>
    </row>
    <row r="9527" spans="1:6" x14ac:dyDescent="0.3">
      <c r="A9527">
        <v>9526</v>
      </c>
      <c r="B9527">
        <v>3.6597536175404607E-2</v>
      </c>
      <c r="C9527">
        <v>0.61645701295286703</v>
      </c>
      <c r="D9527">
        <v>27.324243774422449</v>
      </c>
      <c r="E9527">
        <v>16.84422169837644</v>
      </c>
      <c r="F9527" t="b">
        <v>1</v>
      </c>
    </row>
    <row r="9528" spans="1:6" x14ac:dyDescent="0.3">
      <c r="A9528">
        <v>9527</v>
      </c>
      <c r="B9528">
        <v>3.7100736832779313E-2</v>
      </c>
      <c r="C9528">
        <v>0.61454771658686402</v>
      </c>
      <c r="D9528">
        <v>26.953642578776979</v>
      </c>
      <c r="E9528">
        <v>16.56429950048587</v>
      </c>
      <c r="F9528" t="b">
        <v>1</v>
      </c>
    </row>
    <row r="9529" spans="1:6" x14ac:dyDescent="0.3">
      <c r="A9529">
        <v>9528</v>
      </c>
      <c r="B9529">
        <v>3.6852239366121878E-2</v>
      </c>
      <c r="C9529">
        <v>0.61057599494642156</v>
      </c>
      <c r="D9529">
        <v>27.135393050748942</v>
      </c>
      <c r="E9529">
        <v>16.568219610223249</v>
      </c>
      <c r="F9529" t="b">
        <v>1</v>
      </c>
    </row>
    <row r="9530" spans="1:6" x14ac:dyDescent="0.3">
      <c r="A9530">
        <v>9529</v>
      </c>
      <c r="B9530">
        <v>3.5887552156594678E-2</v>
      </c>
      <c r="C9530">
        <v>0.65064470297708465</v>
      </c>
      <c r="D9530">
        <v>27.86481495412443</v>
      </c>
      <c r="E9530">
        <v>18.13009424933772</v>
      </c>
      <c r="F9530" t="b">
        <v>1</v>
      </c>
    </row>
    <row r="9531" spans="1:6" x14ac:dyDescent="0.3">
      <c r="A9531">
        <v>9530</v>
      </c>
      <c r="B9531">
        <v>3.6273412021080947E-2</v>
      </c>
      <c r="C9531">
        <v>0.63130985730516576</v>
      </c>
      <c r="D9531">
        <v>27.568401875699809</v>
      </c>
      <c r="E9531">
        <v>17.404203854279508</v>
      </c>
      <c r="F9531" t="b">
        <v>1</v>
      </c>
    </row>
    <row r="9532" spans="1:6" x14ac:dyDescent="0.3">
      <c r="A9532">
        <v>9531</v>
      </c>
      <c r="B9532">
        <v>3.6251900927940728E-2</v>
      </c>
      <c r="C9532">
        <v>0.63985113422994178</v>
      </c>
      <c r="D9532">
        <v>27.584760368504199</v>
      </c>
      <c r="E9532">
        <v>17.650140209248558</v>
      </c>
      <c r="F9532" t="b">
        <v>1</v>
      </c>
    </row>
    <row r="9533" spans="1:6" x14ac:dyDescent="0.3">
      <c r="A9533">
        <v>9532</v>
      </c>
      <c r="B9533">
        <v>3.7388389045194932E-2</v>
      </c>
      <c r="C9533">
        <v>0.58792895309373117</v>
      </c>
      <c r="D9533">
        <v>26.746271383642771</v>
      </c>
      <c r="E9533">
        <v>15.724907333745911</v>
      </c>
      <c r="F9533" t="b">
        <v>1</v>
      </c>
    </row>
    <row r="9534" spans="1:6" x14ac:dyDescent="0.3">
      <c r="A9534">
        <v>9533</v>
      </c>
      <c r="B9534">
        <v>3.669509153593746E-2</v>
      </c>
      <c r="C9534">
        <v>0.62771711268437391</v>
      </c>
      <c r="D9534">
        <v>27.251601185424121</v>
      </c>
      <c r="E9534">
        <v>17.106296412140491</v>
      </c>
      <c r="F9534" t="b">
        <v>1</v>
      </c>
    </row>
    <row r="9535" spans="1:6" x14ac:dyDescent="0.3">
      <c r="A9535">
        <v>9534</v>
      </c>
      <c r="B9535">
        <v>3.6240378124917573E-2</v>
      </c>
      <c r="C9535">
        <v>0.64151249511917707</v>
      </c>
      <c r="D9535">
        <v>27.593531076113042</v>
      </c>
      <c r="E9535">
        <v>17.70159496978583</v>
      </c>
      <c r="F9535" t="b">
        <v>1</v>
      </c>
    </row>
    <row r="9536" spans="1:6" x14ac:dyDescent="0.3">
      <c r="A9536">
        <v>9535</v>
      </c>
      <c r="B9536">
        <v>3.7497948888483477E-2</v>
      </c>
      <c r="C9536">
        <v>0.59455565080712913</v>
      </c>
      <c r="D9536">
        <v>26.66812531463885</v>
      </c>
      <c r="E9536">
        <v>15.855684602251181</v>
      </c>
      <c r="F9536" t="b">
        <v>1</v>
      </c>
    </row>
    <row r="9537" spans="1:6" x14ac:dyDescent="0.3">
      <c r="A9537">
        <v>9536</v>
      </c>
      <c r="B9537">
        <v>3.6353972983680018E-2</v>
      </c>
      <c r="C9537">
        <v>0.63117933364485035</v>
      </c>
      <c r="D9537">
        <v>27.507309873639361</v>
      </c>
      <c r="E9537">
        <v>17.362045516406098</v>
      </c>
      <c r="F9537" t="b">
        <v>1</v>
      </c>
    </row>
    <row r="9538" spans="1:6" x14ac:dyDescent="0.3">
      <c r="A9538">
        <v>9537</v>
      </c>
      <c r="B9538">
        <v>3.7019702759034052E-2</v>
      </c>
      <c r="C9538">
        <v>0.59743140930326832</v>
      </c>
      <c r="D9538">
        <v>27.012642605726121</v>
      </c>
      <c r="E9538">
        <v>16.138201140944471</v>
      </c>
      <c r="F9538" t="b">
        <v>1</v>
      </c>
    </row>
    <row r="9539" spans="1:6" x14ac:dyDescent="0.3">
      <c r="A9539">
        <v>9538</v>
      </c>
      <c r="B9539">
        <v>3.6961193345833199E-2</v>
      </c>
      <c r="C9539">
        <v>0.61342587031354812</v>
      </c>
      <c r="D9539">
        <v>27.055403505058489</v>
      </c>
      <c r="E9539">
        <v>16.59648444177472</v>
      </c>
      <c r="F9539" t="b">
        <v>1</v>
      </c>
    </row>
    <row r="9540" spans="1:6" x14ac:dyDescent="0.3">
      <c r="A9540">
        <v>9539</v>
      </c>
      <c r="B9540">
        <v>3.5614026708987431E-2</v>
      </c>
      <c r="C9540">
        <v>0.67548505310768148</v>
      </c>
      <c r="D9540">
        <v>28.07882433995152</v>
      </c>
      <c r="E9540">
        <v>18.96682615047342</v>
      </c>
      <c r="F9540" t="b">
        <v>1</v>
      </c>
    </row>
    <row r="9541" spans="1:6" x14ac:dyDescent="0.3">
      <c r="A9541">
        <v>9540</v>
      </c>
      <c r="B9541">
        <v>3.6697861810074131E-2</v>
      </c>
      <c r="C9541">
        <v>0.63340494813190262</v>
      </c>
      <c r="D9541">
        <v>27.249543997287731</v>
      </c>
      <c r="E9541">
        <v>17.259996002220031</v>
      </c>
      <c r="F9541" t="b">
        <v>1</v>
      </c>
    </row>
    <row r="9542" spans="1:6" x14ac:dyDescent="0.3">
      <c r="A9542">
        <v>9541</v>
      </c>
      <c r="B9542">
        <v>3.7074397891520373E-2</v>
      </c>
      <c r="C9542">
        <v>0.60880874423529663</v>
      </c>
      <c r="D9542">
        <v>26.97279138358493</v>
      </c>
      <c r="E9542">
        <v>16.42127125076097</v>
      </c>
      <c r="F9542" t="b">
        <v>1</v>
      </c>
    </row>
    <row r="9543" spans="1:6" x14ac:dyDescent="0.3">
      <c r="A9543">
        <v>9542</v>
      </c>
      <c r="B9543">
        <v>3.6591980581186692E-2</v>
      </c>
      <c r="C9543">
        <v>0.61998731588449474</v>
      </c>
      <c r="D9543">
        <v>27.32839229025328</v>
      </c>
      <c r="E9543">
        <v>16.94325658347265</v>
      </c>
      <c r="F9543" t="b">
        <v>1</v>
      </c>
    </row>
    <row r="9544" spans="1:6" x14ac:dyDescent="0.3">
      <c r="A9544">
        <v>9543</v>
      </c>
      <c r="B9544">
        <v>3.6204905881579708E-2</v>
      </c>
      <c r="C9544">
        <v>0.63586411247538965</v>
      </c>
      <c r="D9544">
        <v>27.62056620919925</v>
      </c>
      <c r="E9544">
        <v>17.562926818680221</v>
      </c>
      <c r="F9544" t="b">
        <v>1</v>
      </c>
    </row>
    <row r="9545" spans="1:6" x14ac:dyDescent="0.3">
      <c r="A9545">
        <v>9544</v>
      </c>
      <c r="B9545">
        <v>3.7440621135266999E-2</v>
      </c>
      <c r="C9545">
        <v>0.58431359900262203</v>
      </c>
      <c r="D9545">
        <v>26.708958603735748</v>
      </c>
      <c r="E9545">
        <v>15.60640772736088</v>
      </c>
      <c r="F9545" t="b">
        <v>1</v>
      </c>
    </row>
    <row r="9546" spans="1:6" x14ac:dyDescent="0.3">
      <c r="A9546">
        <v>9545</v>
      </c>
      <c r="B9546">
        <v>3.6032981601680322E-2</v>
      </c>
      <c r="C9546">
        <v>0.64722682659714403</v>
      </c>
      <c r="D9546">
        <v>27.7523523047387</v>
      </c>
      <c r="E9546">
        <v>17.962066912801969</v>
      </c>
      <c r="F9546" t="b">
        <v>1</v>
      </c>
    </row>
    <row r="9547" spans="1:6" x14ac:dyDescent="0.3">
      <c r="A9547">
        <v>9546</v>
      </c>
      <c r="B9547">
        <v>3.6243524910349087E-2</v>
      </c>
      <c r="C9547">
        <v>0.64108822490216832</v>
      </c>
      <c r="D9547">
        <v>27.591135312406021</v>
      </c>
      <c r="E9547">
        <v>17.688351960465909</v>
      </c>
      <c r="F9547" t="b">
        <v>1</v>
      </c>
    </row>
    <row r="9548" spans="1:6" x14ac:dyDescent="0.3">
      <c r="A9548">
        <v>9547</v>
      </c>
      <c r="B9548">
        <v>3.7295522484240902E-2</v>
      </c>
      <c r="C9548">
        <v>0.59019244166680185</v>
      </c>
      <c r="D9548">
        <v>26.812870108537741</v>
      </c>
      <c r="E9548">
        <v>15.8247532774527</v>
      </c>
      <c r="F9548" t="b">
        <v>1</v>
      </c>
    </row>
    <row r="9549" spans="1:6" x14ac:dyDescent="0.3">
      <c r="A9549">
        <v>9548</v>
      </c>
      <c r="B9549">
        <v>3.6537323685755893E-2</v>
      </c>
      <c r="C9549">
        <v>0.62800657927422565</v>
      </c>
      <c r="D9549">
        <v>27.36927336552159</v>
      </c>
      <c r="E9549">
        <v>17.188083743502389</v>
      </c>
      <c r="F9549" t="b">
        <v>1</v>
      </c>
    </row>
    <row r="9550" spans="1:6" x14ac:dyDescent="0.3">
      <c r="A9550">
        <v>9549</v>
      </c>
      <c r="B9550">
        <v>3.6969917265416118E-2</v>
      </c>
      <c r="C9550">
        <v>0.61222273877472766</v>
      </c>
      <c r="D9550">
        <v>27.049019147669551</v>
      </c>
      <c r="E9550">
        <v>16.560024583756309</v>
      </c>
      <c r="F9550" t="b">
        <v>1</v>
      </c>
    </row>
    <row r="9551" spans="1:6" x14ac:dyDescent="0.3">
      <c r="A9551">
        <v>9550</v>
      </c>
      <c r="B9551">
        <v>3.6309412900926361E-2</v>
      </c>
      <c r="C9551">
        <v>0.64973330325899836</v>
      </c>
      <c r="D9551">
        <v>27.541067731626342</v>
      </c>
      <c r="E9551">
        <v>17.89434891254939</v>
      </c>
      <c r="F9551" t="b">
        <v>1</v>
      </c>
    </row>
    <row r="9552" spans="1:6" x14ac:dyDescent="0.3">
      <c r="A9552">
        <v>9551</v>
      </c>
      <c r="B9552">
        <v>3.641382443298994E-2</v>
      </c>
      <c r="C9552">
        <v>0.63551055093644493</v>
      </c>
      <c r="D9552">
        <v>27.462097584400581</v>
      </c>
      <c r="E9552">
        <v>17.452452765732829</v>
      </c>
      <c r="F9552" t="b">
        <v>1</v>
      </c>
    </row>
    <row r="9553" spans="1:6" x14ac:dyDescent="0.3">
      <c r="A9553">
        <v>9552</v>
      </c>
      <c r="B9553">
        <v>3.6548395915828452E-2</v>
      </c>
      <c r="C9553">
        <v>0.62566358568728198</v>
      </c>
      <c r="D9553">
        <v>27.360981923885689</v>
      </c>
      <c r="E9553">
        <v>17.11877005842323</v>
      </c>
      <c r="F9553" t="b">
        <v>1</v>
      </c>
    </row>
    <row r="9554" spans="1:6" x14ac:dyDescent="0.3">
      <c r="A9554">
        <v>9553</v>
      </c>
      <c r="B9554">
        <v>3.6593548631038093E-2</v>
      </c>
      <c r="C9554">
        <v>0.62685819615630189</v>
      </c>
      <c r="D9554">
        <v>27.327221256476211</v>
      </c>
      <c r="E9554">
        <v>17.13029262279883</v>
      </c>
      <c r="F9554" t="b">
        <v>1</v>
      </c>
    </row>
    <row r="9555" spans="1:6" x14ac:dyDescent="0.3">
      <c r="A9555">
        <v>9554</v>
      </c>
      <c r="B9555">
        <v>3.6226866996622913E-2</v>
      </c>
      <c r="C9555">
        <v>0.65136150431119122</v>
      </c>
      <c r="D9555">
        <v>27.603822325933422</v>
      </c>
      <c r="E9555">
        <v>17.980067234958842</v>
      </c>
      <c r="F9555" t="b">
        <v>1</v>
      </c>
    </row>
    <row r="9556" spans="1:6" x14ac:dyDescent="0.3">
      <c r="A9556">
        <v>9555</v>
      </c>
      <c r="B9556">
        <v>3.5720355802755503E-2</v>
      </c>
      <c r="C9556">
        <v>0.67958571677290314</v>
      </c>
      <c r="D9556">
        <v>27.995241859345061</v>
      </c>
      <c r="E9556">
        <v>19.0251665052138</v>
      </c>
      <c r="F9556" t="b">
        <v>1</v>
      </c>
    </row>
    <row r="9557" spans="1:6" x14ac:dyDescent="0.3">
      <c r="A9557">
        <v>9556</v>
      </c>
      <c r="B9557">
        <v>3.6367074090129813E-2</v>
      </c>
      <c r="C9557">
        <v>0.63747257804070256</v>
      </c>
      <c r="D9557">
        <v>27.497400465092809</v>
      </c>
      <c r="E9557">
        <v>17.528838763900321</v>
      </c>
      <c r="F9557" t="b">
        <v>1</v>
      </c>
    </row>
    <row r="9558" spans="1:6" x14ac:dyDescent="0.3">
      <c r="A9558">
        <v>9557</v>
      </c>
      <c r="B9558">
        <v>3.717034593052148E-2</v>
      </c>
      <c r="C9558">
        <v>0.60755755827994062</v>
      </c>
      <c r="D9558">
        <v>26.90316635387769</v>
      </c>
      <c r="E9558">
        <v>16.345222059960982</v>
      </c>
      <c r="F9558" t="b">
        <v>1</v>
      </c>
    </row>
    <row r="9559" spans="1:6" x14ac:dyDescent="0.3">
      <c r="A9559">
        <v>9558</v>
      </c>
      <c r="B9559">
        <v>3.7048715558903517E-2</v>
      </c>
      <c r="C9559">
        <v>0.61417736889221719</v>
      </c>
      <c r="D9559">
        <v>26.991489041235621</v>
      </c>
      <c r="E9559">
        <v>16.577561721829209</v>
      </c>
      <c r="F9559" t="b">
        <v>1</v>
      </c>
    </row>
    <row r="9560" spans="1:6" x14ac:dyDescent="0.3">
      <c r="A9560">
        <v>9559</v>
      </c>
      <c r="B9560">
        <v>3.6713921421397733E-2</v>
      </c>
      <c r="C9560">
        <v>0.62596511664697663</v>
      </c>
      <c r="D9560">
        <v>27.237624347509129</v>
      </c>
      <c r="E9560">
        <v>17.04980270187508</v>
      </c>
      <c r="F9560" t="b">
        <v>1</v>
      </c>
    </row>
    <row r="9561" spans="1:6" x14ac:dyDescent="0.3">
      <c r="A9561">
        <v>9560</v>
      </c>
      <c r="B9561">
        <v>3.5312112391509783E-2</v>
      </c>
      <c r="C9561">
        <v>0.67968385543379528</v>
      </c>
      <c r="D9561">
        <v>28.318894913815289</v>
      </c>
      <c r="E9561">
        <v>19.247895676646468</v>
      </c>
      <c r="F9561" t="b">
        <v>1</v>
      </c>
    </row>
    <row r="9562" spans="1:6" x14ac:dyDescent="0.3">
      <c r="A9562">
        <v>9561</v>
      </c>
      <c r="B9562">
        <v>3.6101504354769789E-2</v>
      </c>
      <c r="C9562">
        <v>0.6490770830712721</v>
      </c>
      <c r="D9562">
        <v>27.699676727401481</v>
      </c>
      <c r="E9562">
        <v>17.97922537223895</v>
      </c>
      <c r="F9562" t="b">
        <v>1</v>
      </c>
    </row>
    <row r="9563" spans="1:6" x14ac:dyDescent="0.3">
      <c r="A9563">
        <v>9562</v>
      </c>
      <c r="B9563">
        <v>3.6956822478349492E-2</v>
      </c>
      <c r="C9563">
        <v>0.59813908274381011</v>
      </c>
      <c r="D9563">
        <v>27.05860333598303</v>
      </c>
      <c r="E9563">
        <v>16.184808179713489</v>
      </c>
      <c r="F9563" t="b">
        <v>1</v>
      </c>
    </row>
    <row r="9564" spans="1:6" x14ac:dyDescent="0.3">
      <c r="A9564">
        <v>9563</v>
      </c>
      <c r="B9564">
        <v>3.7347059199340109E-2</v>
      </c>
      <c r="C9564">
        <v>0.58633778619719479</v>
      </c>
      <c r="D9564">
        <v>26.77586994634558</v>
      </c>
      <c r="E9564">
        <v>15.69970430784427</v>
      </c>
      <c r="F9564" t="b">
        <v>1</v>
      </c>
    </row>
    <row r="9565" spans="1:6" x14ac:dyDescent="0.3">
      <c r="A9565">
        <v>9564</v>
      </c>
      <c r="B9565">
        <v>3.6464068168325967E-2</v>
      </c>
      <c r="C9565">
        <v>0.6304600995388755</v>
      </c>
      <c r="D9565">
        <v>27.424257638609749</v>
      </c>
      <c r="E9565">
        <v>17.289900200617669</v>
      </c>
      <c r="F9565" t="b">
        <v>1</v>
      </c>
    </row>
    <row r="9566" spans="1:6" x14ac:dyDescent="0.3">
      <c r="A9566">
        <v>9565</v>
      </c>
      <c r="B9566">
        <v>3.6423353411258269E-2</v>
      </c>
      <c r="C9566">
        <v>0.62632396706647941</v>
      </c>
      <c r="D9566">
        <v>27.454913025413671</v>
      </c>
      <c r="E9566">
        <v>17.19567004154225</v>
      </c>
      <c r="F9566" t="b">
        <v>1</v>
      </c>
    </row>
    <row r="9567" spans="1:6" x14ac:dyDescent="0.3">
      <c r="A9567">
        <v>9566</v>
      </c>
      <c r="B9567">
        <v>3.6752560153929477E-2</v>
      </c>
      <c r="C9567">
        <v>0.63433083777593058</v>
      </c>
      <c r="D9567">
        <v>27.208988865312641</v>
      </c>
      <c r="E9567">
        <v>17.259500701969731</v>
      </c>
      <c r="F9567" t="b">
        <v>1</v>
      </c>
    </row>
    <row r="9568" spans="1:6" x14ac:dyDescent="0.3">
      <c r="A9568">
        <v>9567</v>
      </c>
      <c r="B9568">
        <v>3.6474228183010132E-2</v>
      </c>
      <c r="C9568">
        <v>0.62852300661342986</v>
      </c>
      <c r="D9568">
        <v>27.41661852260399</v>
      </c>
      <c r="E9568">
        <v>17.231975505000509</v>
      </c>
      <c r="F9568" t="b">
        <v>1</v>
      </c>
    </row>
    <row r="9569" spans="1:6" x14ac:dyDescent="0.3">
      <c r="A9569">
        <v>9568</v>
      </c>
      <c r="B9569">
        <v>3.591861624451817E-2</v>
      </c>
      <c r="C9569">
        <v>0.66015410086070614</v>
      </c>
      <c r="D9569">
        <v>27.840716167695302</v>
      </c>
      <c r="E9569">
        <v>18.37916294900301</v>
      </c>
      <c r="F9569" t="b">
        <v>1</v>
      </c>
    </row>
    <row r="9570" spans="1:6" x14ac:dyDescent="0.3">
      <c r="A9570">
        <v>9569</v>
      </c>
      <c r="B9570">
        <v>3.7593738175083873E-2</v>
      </c>
      <c r="C9570">
        <v>0.58817913236445374</v>
      </c>
      <c r="D9570">
        <v>26.600174617983949</v>
      </c>
      <c r="E9570">
        <v>15.645667627548759</v>
      </c>
      <c r="F9570" t="b">
        <v>1</v>
      </c>
    </row>
    <row r="9571" spans="1:6" x14ac:dyDescent="0.3">
      <c r="A9571">
        <v>9570</v>
      </c>
      <c r="B9571">
        <v>3.714572526713697E-2</v>
      </c>
      <c r="C9571">
        <v>0.59554826758020074</v>
      </c>
      <c r="D9571">
        <v>26.92099811777549</v>
      </c>
      <c r="E9571">
        <v>16.032753790571039</v>
      </c>
      <c r="F9571" t="b">
        <v>1</v>
      </c>
    </row>
    <row r="9572" spans="1:6" x14ac:dyDescent="0.3">
      <c r="A9572">
        <v>9571</v>
      </c>
      <c r="B9572">
        <v>3.7219135060282182E-2</v>
      </c>
      <c r="C9572">
        <v>0.59897321605780407</v>
      </c>
      <c r="D9572">
        <v>26.867900029926659</v>
      </c>
      <c r="E9572">
        <v>16.093152489644741</v>
      </c>
      <c r="F9572" t="b">
        <v>1</v>
      </c>
    </row>
    <row r="9573" spans="1:6" x14ac:dyDescent="0.3">
      <c r="A9573">
        <v>9572</v>
      </c>
      <c r="B9573">
        <v>3.6371199292712569E-2</v>
      </c>
      <c r="C9573">
        <v>0.6400534279900798</v>
      </c>
      <c r="D9573">
        <v>27.494281724176268</v>
      </c>
      <c r="E9573">
        <v>17.597809267684021</v>
      </c>
      <c r="F9573" t="b">
        <v>1</v>
      </c>
    </row>
    <row r="9574" spans="1:6" x14ac:dyDescent="0.3">
      <c r="A9574">
        <v>9573</v>
      </c>
      <c r="B9574">
        <v>3.6735903609978512E-2</v>
      </c>
      <c r="C9574">
        <v>0.62215634772007955</v>
      </c>
      <c r="D9574">
        <v>27.221325780274849</v>
      </c>
      <c r="E9574">
        <v>16.93592062755425</v>
      </c>
      <c r="F9574" t="b">
        <v>1</v>
      </c>
    </row>
    <row r="9575" spans="1:6" x14ac:dyDescent="0.3">
      <c r="A9575">
        <v>9574</v>
      </c>
      <c r="B9575">
        <v>3.6009891404128719E-2</v>
      </c>
      <c r="C9575">
        <v>0.65248800263000561</v>
      </c>
      <c r="D9575">
        <v>27.770147617977681</v>
      </c>
      <c r="E9575">
        <v>18.119688151994659</v>
      </c>
      <c r="F9575" t="b">
        <v>1</v>
      </c>
    </row>
    <row r="9576" spans="1:6" x14ac:dyDescent="0.3">
      <c r="A9576">
        <v>9575</v>
      </c>
      <c r="B9576">
        <v>3.6105386873188358E-2</v>
      </c>
      <c r="C9576">
        <v>0.65581988120810553</v>
      </c>
      <c r="D9576">
        <v>27.696698099711931</v>
      </c>
      <c r="E9576">
        <v>18.164045257609839</v>
      </c>
      <c r="F9576" t="b">
        <v>1</v>
      </c>
    </row>
    <row r="9577" spans="1:6" x14ac:dyDescent="0.3">
      <c r="A9577">
        <v>9576</v>
      </c>
      <c r="B9577">
        <v>3.5984992702078451E-2</v>
      </c>
      <c r="C9577">
        <v>0.65399485905827037</v>
      </c>
      <c r="D9577">
        <v>27.78936231220192</v>
      </c>
      <c r="E9577">
        <v>18.174100088687709</v>
      </c>
      <c r="F9577" t="b">
        <v>1</v>
      </c>
    </row>
    <row r="9578" spans="1:6" x14ac:dyDescent="0.3">
      <c r="A9578">
        <v>9577</v>
      </c>
      <c r="B9578">
        <v>3.6617356648518437E-2</v>
      </c>
      <c r="C9578">
        <v>0.63331520409650577</v>
      </c>
      <c r="D9578">
        <v>27.309453535894718</v>
      </c>
      <c r="E9578">
        <v>17.295492139849209</v>
      </c>
      <c r="F9578" t="b">
        <v>1</v>
      </c>
    </row>
    <row r="9579" spans="1:6" x14ac:dyDescent="0.3">
      <c r="A9579">
        <v>9578</v>
      </c>
      <c r="B9579">
        <v>3.6656824376511958E-2</v>
      </c>
      <c r="C9579">
        <v>0.62212404552375156</v>
      </c>
      <c r="D9579">
        <v>27.280049950010259</v>
      </c>
      <c r="E9579">
        <v>16.971575036990401</v>
      </c>
      <c r="F9579" t="b">
        <v>1</v>
      </c>
    </row>
    <row r="9580" spans="1:6" x14ac:dyDescent="0.3">
      <c r="A9580">
        <v>9579</v>
      </c>
      <c r="B9580">
        <v>3.6068043388002187E-2</v>
      </c>
      <c r="C9580">
        <v>0.64866846508833087</v>
      </c>
      <c r="D9580">
        <v>27.725374211251051</v>
      </c>
      <c r="E9580">
        <v>17.984575933611811</v>
      </c>
      <c r="F9580" t="b">
        <v>1</v>
      </c>
    </row>
    <row r="9581" spans="1:6" x14ac:dyDescent="0.3">
      <c r="A9581">
        <v>9580</v>
      </c>
      <c r="B9581">
        <v>3.7240100943079391E-2</v>
      </c>
      <c r="C9581">
        <v>0.59744858938034962</v>
      </c>
      <c r="D9581">
        <v>26.852773614348578</v>
      </c>
      <c r="E9581">
        <v>16.043151716842431</v>
      </c>
      <c r="F9581" t="b">
        <v>1</v>
      </c>
    </row>
    <row r="9582" spans="1:6" x14ac:dyDescent="0.3">
      <c r="A9582">
        <v>9581</v>
      </c>
      <c r="B9582">
        <v>3.6654890797791863E-2</v>
      </c>
      <c r="C9582">
        <v>0.62321204212288406</v>
      </c>
      <c r="D9582">
        <v>27.28148899737662</v>
      </c>
      <c r="E9582">
        <v>17.00215247020807</v>
      </c>
      <c r="F9582" t="b">
        <v>1</v>
      </c>
    </row>
    <row r="9583" spans="1:6" x14ac:dyDescent="0.3">
      <c r="A9583">
        <v>9582</v>
      </c>
      <c r="B9583">
        <v>3.7592866777821171E-2</v>
      </c>
      <c r="C9583">
        <v>0.57927889535134114</v>
      </c>
      <c r="D9583">
        <v>26.600791206218261</v>
      </c>
      <c r="E9583">
        <v>15.409276945409781</v>
      </c>
      <c r="F9583" t="b">
        <v>1</v>
      </c>
    </row>
    <row r="9584" spans="1:6" x14ac:dyDescent="0.3">
      <c r="A9584">
        <v>9583</v>
      </c>
      <c r="B9584">
        <v>3.6554540534039927E-2</v>
      </c>
      <c r="C9584">
        <v>0.62204427057653167</v>
      </c>
      <c r="D9584">
        <v>27.356382692562931</v>
      </c>
      <c r="E9584">
        <v>17.01688111760776</v>
      </c>
      <c r="F9584" t="b">
        <v>1</v>
      </c>
    </row>
    <row r="9585" spans="1:6" x14ac:dyDescent="0.3">
      <c r="A9585">
        <v>9584</v>
      </c>
      <c r="B9585">
        <v>3.6611386604832159E-2</v>
      </c>
      <c r="C9585">
        <v>0.6323421304807143</v>
      </c>
      <c r="D9585">
        <v>27.31390675785044</v>
      </c>
      <c r="E9585">
        <v>17.27173399101072</v>
      </c>
      <c r="F9585" t="b">
        <v>1</v>
      </c>
    </row>
    <row r="9586" spans="1:6" x14ac:dyDescent="0.3">
      <c r="A9586">
        <v>9585</v>
      </c>
      <c r="B9586">
        <v>3.6142054051061218E-2</v>
      </c>
      <c r="C9586">
        <v>0.64576558846865706</v>
      </c>
      <c r="D9586">
        <v>27.668598984086731</v>
      </c>
      <c r="E9586">
        <v>17.867429105062051</v>
      </c>
      <c r="F9586" t="b">
        <v>1</v>
      </c>
    </row>
    <row r="9587" spans="1:6" x14ac:dyDescent="0.3">
      <c r="A9587">
        <v>9586</v>
      </c>
      <c r="B9587">
        <v>3.6047116253962418E-2</v>
      </c>
      <c r="C9587">
        <v>0.64887728568632563</v>
      </c>
      <c r="D9587">
        <v>27.741470162403811</v>
      </c>
      <c r="E9587">
        <v>18.000809859928779</v>
      </c>
      <c r="F9587" t="b">
        <v>1</v>
      </c>
    </row>
    <row r="9588" spans="1:6" x14ac:dyDescent="0.3">
      <c r="A9588">
        <v>9587</v>
      </c>
      <c r="B9588">
        <v>3.5677245288724797E-2</v>
      </c>
      <c r="C9588">
        <v>0.67704793006083164</v>
      </c>
      <c r="D9588">
        <v>28.02906984290162</v>
      </c>
      <c r="E9588">
        <v>18.97702371866702</v>
      </c>
      <c r="F9588" t="b">
        <v>1</v>
      </c>
    </row>
    <row r="9589" spans="1:6" x14ac:dyDescent="0.3">
      <c r="A9589">
        <v>9588</v>
      </c>
      <c r="B9589">
        <v>3.6741964862535482E-2</v>
      </c>
      <c r="C9589">
        <v>0.61555488474681452</v>
      </c>
      <c r="D9589">
        <v>27.21683512956777</v>
      </c>
      <c r="E9589">
        <v>16.75345581135414</v>
      </c>
      <c r="F9589" t="b">
        <v>1</v>
      </c>
    </row>
    <row r="9590" spans="1:6" x14ac:dyDescent="0.3">
      <c r="A9590">
        <v>9589</v>
      </c>
      <c r="B9590">
        <v>3.6690545072275579E-2</v>
      </c>
      <c r="C9590">
        <v>0.63291739566915761</v>
      </c>
      <c r="D9590">
        <v>27.254978033990248</v>
      </c>
      <c r="E9590">
        <v>17.250149716293201</v>
      </c>
      <c r="F9590" t="b">
        <v>1</v>
      </c>
    </row>
    <row r="9591" spans="1:6" x14ac:dyDescent="0.3">
      <c r="A9591">
        <v>9590</v>
      </c>
      <c r="B9591">
        <v>3.7426315566811023E-2</v>
      </c>
      <c r="C9591">
        <v>0.59104464557910841</v>
      </c>
      <c r="D9591">
        <v>26.719167645953959</v>
      </c>
      <c r="E9591">
        <v>15.79222097147164</v>
      </c>
      <c r="F9591" t="b">
        <v>1</v>
      </c>
    </row>
    <row r="9592" spans="1:6" x14ac:dyDescent="0.3">
      <c r="A9592">
        <v>9591</v>
      </c>
      <c r="B9592">
        <v>3.6874069757143767E-2</v>
      </c>
      <c r="C9592">
        <v>0.62365709667176261</v>
      </c>
      <c r="D9592">
        <v>27.11932820505297</v>
      </c>
      <c r="E9592">
        <v>16.91316149205198</v>
      </c>
      <c r="F9592" t="b">
        <v>1</v>
      </c>
    </row>
    <row r="9593" spans="1:6" x14ac:dyDescent="0.3">
      <c r="A9593">
        <v>9592</v>
      </c>
      <c r="B9593">
        <v>3.6700626364697217E-2</v>
      </c>
      <c r="C9593">
        <v>0.61683399390793592</v>
      </c>
      <c r="D9593">
        <v>27.24749136603053</v>
      </c>
      <c r="E9593">
        <v>16.80717892328061</v>
      </c>
      <c r="F9593" t="b">
        <v>1</v>
      </c>
    </row>
    <row r="9594" spans="1:6" x14ac:dyDescent="0.3">
      <c r="A9594">
        <v>9593</v>
      </c>
      <c r="B9594">
        <v>3.5799832448655873E-2</v>
      </c>
      <c r="C9594">
        <v>0.66265700706833819</v>
      </c>
      <c r="D9594">
        <v>27.933091626453852</v>
      </c>
      <c r="E9594">
        <v>18.51005889535157</v>
      </c>
      <c r="F9594" t="b">
        <v>1</v>
      </c>
    </row>
    <row r="9595" spans="1:6" x14ac:dyDescent="0.3">
      <c r="A9595">
        <v>9594</v>
      </c>
      <c r="B9595">
        <v>3.7480099812857992E-2</v>
      </c>
      <c r="C9595">
        <v>0.57586578630460827</v>
      </c>
      <c r="D9595">
        <v>26.680825424508029</v>
      </c>
      <c r="E9595">
        <v>15.364574512340299</v>
      </c>
      <c r="F9595" t="b">
        <v>1</v>
      </c>
    </row>
    <row r="9596" spans="1:6" x14ac:dyDescent="0.3">
      <c r="A9596">
        <v>9595</v>
      </c>
      <c r="B9596">
        <v>3.6848825462645299E-2</v>
      </c>
      <c r="C9596">
        <v>0.60905702039409693</v>
      </c>
      <c r="D9596">
        <v>27.13790704167025</v>
      </c>
      <c r="E9596">
        <v>16.528532802531672</v>
      </c>
      <c r="F9596" t="b">
        <v>1</v>
      </c>
    </row>
    <row r="9597" spans="1:6" x14ac:dyDescent="0.3">
      <c r="A9597">
        <v>9596</v>
      </c>
      <c r="B9597">
        <v>3.620552692062079E-2</v>
      </c>
      <c r="C9597">
        <v>0.64902496267744914</v>
      </c>
      <c r="D9597">
        <v>27.620092429326089</v>
      </c>
      <c r="E9597">
        <v>17.926129458091062</v>
      </c>
      <c r="F9597" t="b">
        <v>1</v>
      </c>
    </row>
    <row r="9598" spans="1:6" x14ac:dyDescent="0.3">
      <c r="A9598">
        <v>9597</v>
      </c>
      <c r="B9598">
        <v>3.6818110706124271E-2</v>
      </c>
      <c r="C9598">
        <v>0.62585625255220767</v>
      </c>
      <c r="D9598">
        <v>27.160546286087989</v>
      </c>
      <c r="E9598">
        <v>16.998597715881811</v>
      </c>
      <c r="F9598" t="b">
        <v>1</v>
      </c>
    </row>
    <row r="9599" spans="1:6" x14ac:dyDescent="0.3">
      <c r="A9599">
        <v>9598</v>
      </c>
      <c r="B9599">
        <v>3.7301280111706858E-2</v>
      </c>
      <c r="C9599">
        <v>0.59087192082064754</v>
      </c>
      <c r="D9599">
        <v>26.8087314163289</v>
      </c>
      <c r="E9599">
        <v>15.8405266267311</v>
      </c>
      <c r="F9599" t="b">
        <v>1</v>
      </c>
    </row>
    <row r="9600" spans="1:6" x14ac:dyDescent="0.3">
      <c r="A9600">
        <v>9599</v>
      </c>
      <c r="B9600">
        <v>3.6624197146600979E-2</v>
      </c>
      <c r="C9600">
        <v>0.62144261042711357</v>
      </c>
      <c r="D9600">
        <v>27.304352802524381</v>
      </c>
      <c r="E9600">
        <v>16.968088281623629</v>
      </c>
      <c r="F9600" t="b">
        <v>1</v>
      </c>
    </row>
    <row r="9601" spans="1:6" x14ac:dyDescent="0.3">
      <c r="A9601">
        <v>9600</v>
      </c>
      <c r="B9601">
        <v>3.667101920883914E-2</v>
      </c>
      <c r="C9601">
        <v>0.63735048560541563</v>
      </c>
      <c r="D9601">
        <v>27.269490228920638</v>
      </c>
      <c r="E9601">
        <v>17.38022283961471</v>
      </c>
      <c r="F9601" t="b">
        <v>1</v>
      </c>
    </row>
    <row r="9602" spans="1:6" x14ac:dyDescent="0.3">
      <c r="A9602">
        <v>9601</v>
      </c>
      <c r="B9602">
        <v>3.6669185920078257E-2</v>
      </c>
      <c r="C9602">
        <v>0.62523773562128848</v>
      </c>
      <c r="D9602">
        <v>27.27085357661155</v>
      </c>
      <c r="E9602">
        <v>17.050766738700322</v>
      </c>
      <c r="F9602" t="b">
        <v>1</v>
      </c>
    </row>
    <row r="9603" spans="1:6" x14ac:dyDescent="0.3">
      <c r="A9603">
        <v>9602</v>
      </c>
      <c r="B9603">
        <v>3.7024416406530668E-2</v>
      </c>
      <c r="C9603">
        <v>0.62007009588328121</v>
      </c>
      <c r="D9603">
        <v>27.009203575822241</v>
      </c>
      <c r="E9603">
        <v>16.74759945099116</v>
      </c>
      <c r="F9603" t="b">
        <v>1</v>
      </c>
    </row>
    <row r="9604" spans="1:6" x14ac:dyDescent="0.3">
      <c r="A9604">
        <v>9603</v>
      </c>
      <c r="B9604">
        <v>3.6805883028206962E-2</v>
      </c>
      <c r="C9604">
        <v>0.60887428484377426</v>
      </c>
      <c r="D9604">
        <v>27.169569583037291</v>
      </c>
      <c r="E9604">
        <v>16.542852249384989</v>
      </c>
      <c r="F9604" t="b">
        <v>1</v>
      </c>
    </row>
    <row r="9605" spans="1:6" x14ac:dyDescent="0.3">
      <c r="A9605">
        <v>9604</v>
      </c>
      <c r="B9605">
        <v>3.6504208398750279E-2</v>
      </c>
      <c r="C9605">
        <v>0.62049543320534262</v>
      </c>
      <c r="D9605">
        <v>27.394101772502349</v>
      </c>
      <c r="E9605">
        <v>16.997915046600092</v>
      </c>
      <c r="F9605" t="b">
        <v>1</v>
      </c>
    </row>
    <row r="9606" spans="1:6" x14ac:dyDescent="0.3">
      <c r="A9606">
        <v>9605</v>
      </c>
      <c r="B9606">
        <v>3.6788195255979081E-2</v>
      </c>
      <c r="C9606">
        <v>0.61451183738624326</v>
      </c>
      <c r="D9606">
        <v>27.182632717963319</v>
      </c>
      <c r="E9606">
        <v>16.70404957651105</v>
      </c>
      <c r="F9606" t="b">
        <v>1</v>
      </c>
    </row>
    <row r="9607" spans="1:6" x14ac:dyDescent="0.3">
      <c r="A9607">
        <v>9606</v>
      </c>
      <c r="B9607">
        <v>3.6600291685922381E-2</v>
      </c>
      <c r="C9607">
        <v>0.63112385410421723</v>
      </c>
      <c r="D9607">
        <v>27.322186625759361</v>
      </c>
      <c r="E9607">
        <v>17.243683725803951</v>
      </c>
      <c r="F9607" t="b">
        <v>1</v>
      </c>
    </row>
    <row r="9608" spans="1:6" x14ac:dyDescent="0.3">
      <c r="A9608">
        <v>9607</v>
      </c>
      <c r="B9608">
        <v>3.7024850829730248E-2</v>
      </c>
      <c r="C9608">
        <v>0.61658971522183514</v>
      </c>
      <c r="D9608">
        <v>27.008886669086021</v>
      </c>
      <c r="E9608">
        <v>16.653401739750571</v>
      </c>
      <c r="F9608" t="b">
        <v>1</v>
      </c>
    </row>
    <row r="9609" spans="1:6" x14ac:dyDescent="0.3">
      <c r="A9609">
        <v>9608</v>
      </c>
      <c r="B9609">
        <v>3.688870777201543E-2</v>
      </c>
      <c r="C9609">
        <v>0.61497769044934714</v>
      </c>
      <c r="D9609">
        <v>27.108566832439209</v>
      </c>
      <c r="E9609">
        <v>16.671163822005241</v>
      </c>
      <c r="F9609" t="b">
        <v>1</v>
      </c>
    </row>
    <row r="9610" spans="1:6" x14ac:dyDescent="0.3">
      <c r="A9610">
        <v>9609</v>
      </c>
      <c r="B9610">
        <v>3.6092774822670641E-2</v>
      </c>
      <c r="C9610">
        <v>0.64397285968441043</v>
      </c>
      <c r="D9610">
        <v>27.706376273732179</v>
      </c>
      <c r="E9610">
        <v>17.842154360487608</v>
      </c>
      <c r="F9610" t="b">
        <v>1</v>
      </c>
    </row>
    <row r="9611" spans="1:6" x14ac:dyDescent="0.3">
      <c r="A9611">
        <v>9610</v>
      </c>
      <c r="B9611">
        <v>3.6627264876355613E-2</v>
      </c>
      <c r="C9611">
        <v>0.63115680974580268</v>
      </c>
      <c r="D9611">
        <v>27.302065916626521</v>
      </c>
      <c r="E9611">
        <v>17.231884823407611</v>
      </c>
      <c r="F9611" t="b">
        <v>1</v>
      </c>
    </row>
    <row r="9612" spans="1:6" x14ac:dyDescent="0.3">
      <c r="A9612">
        <v>9611</v>
      </c>
      <c r="B9612">
        <v>3.6862294530527452E-2</v>
      </c>
      <c r="C9612">
        <v>0.6104550864448044</v>
      </c>
      <c r="D9612">
        <v>27.127991155619782</v>
      </c>
      <c r="E9612">
        <v>16.560420185977762</v>
      </c>
      <c r="F9612" t="b">
        <v>1</v>
      </c>
    </row>
    <row r="9613" spans="1:6" x14ac:dyDescent="0.3">
      <c r="A9613">
        <v>9612</v>
      </c>
      <c r="B9613">
        <v>3.6654416378384E-2</v>
      </c>
      <c r="C9613">
        <v>0.63626777119129796</v>
      </c>
      <c r="D9613">
        <v>27.281842102653808</v>
      </c>
      <c r="E9613">
        <v>17.358556868648449</v>
      </c>
      <c r="F9613" t="b">
        <v>1</v>
      </c>
    </row>
    <row r="9614" spans="1:6" x14ac:dyDescent="0.3">
      <c r="A9614">
        <v>9613</v>
      </c>
      <c r="B9614">
        <v>3.6740976899872768E-2</v>
      </c>
      <c r="C9614">
        <v>0.60777322472604944</v>
      </c>
      <c r="D9614">
        <v>27.21756698863015</v>
      </c>
      <c r="E9614">
        <v>16.542108457877021</v>
      </c>
      <c r="F9614" t="b">
        <v>1</v>
      </c>
    </row>
    <row r="9615" spans="1:6" x14ac:dyDescent="0.3">
      <c r="A9615">
        <v>9614</v>
      </c>
      <c r="B9615">
        <v>3.6477152066855638E-2</v>
      </c>
      <c r="C9615">
        <v>0.64102033833349314</v>
      </c>
      <c r="D9615">
        <v>27.414420900162138</v>
      </c>
      <c r="E9615">
        <v>17.57320136063872</v>
      </c>
      <c r="F9615" t="b">
        <v>1</v>
      </c>
    </row>
    <row r="9616" spans="1:6" x14ac:dyDescent="0.3">
      <c r="A9616">
        <v>9615</v>
      </c>
      <c r="B9616">
        <v>3.7050802607462928E-2</v>
      </c>
      <c r="C9616">
        <v>0.60358173065155241</v>
      </c>
      <c r="D9616">
        <v>26.989968627523751</v>
      </c>
      <c r="E9616">
        <v>16.290651974431889</v>
      </c>
      <c r="F9616" t="b">
        <v>1</v>
      </c>
    </row>
    <row r="9617" spans="1:6" x14ac:dyDescent="0.3">
      <c r="A9617">
        <v>9616</v>
      </c>
      <c r="B9617">
        <v>3.684847650939304E-2</v>
      </c>
      <c r="C9617">
        <v>0.61655816377615447</v>
      </c>
      <c r="D9617">
        <v>27.138164036309352</v>
      </c>
      <c r="E9617">
        <v>16.732256586482961</v>
      </c>
      <c r="F9617" t="b">
        <v>1</v>
      </c>
    </row>
    <row r="9618" spans="1:6" x14ac:dyDescent="0.3">
      <c r="A9618">
        <v>9617</v>
      </c>
      <c r="B9618">
        <v>3.6194127719741301E-2</v>
      </c>
      <c r="C9618">
        <v>0.64649427000440707</v>
      </c>
      <c r="D9618">
        <v>27.628791270871591</v>
      </c>
      <c r="E9618">
        <v>17.861855243766261</v>
      </c>
      <c r="F9618" t="b">
        <v>1</v>
      </c>
    </row>
    <row r="9619" spans="1:6" x14ac:dyDescent="0.3">
      <c r="A9619">
        <v>9618</v>
      </c>
      <c r="B9619">
        <v>3.7845639290382239E-2</v>
      </c>
      <c r="C9619">
        <v>0.57048329434676326</v>
      </c>
      <c r="D9619">
        <v>26.42312347605478</v>
      </c>
      <c r="E9619">
        <v>15.07395052755103</v>
      </c>
      <c r="F9619" t="b">
        <v>1</v>
      </c>
    </row>
    <row r="9620" spans="1:6" x14ac:dyDescent="0.3">
      <c r="A9620">
        <v>9619</v>
      </c>
      <c r="B9620">
        <v>3.7089892407668343E-2</v>
      </c>
      <c r="C9620">
        <v>0.60692238783772834</v>
      </c>
      <c r="D9620">
        <v>26.961523344652509</v>
      </c>
      <c r="E9620">
        <v>16.36355212807916</v>
      </c>
      <c r="F9620" t="b">
        <v>1</v>
      </c>
    </row>
    <row r="9621" spans="1:6" x14ac:dyDescent="0.3">
      <c r="A9621">
        <v>9620</v>
      </c>
      <c r="B9621">
        <v>3.696591791504799E-2</v>
      </c>
      <c r="C9621">
        <v>0.62098610582202152</v>
      </c>
      <c r="D9621">
        <v>27.051945586691971</v>
      </c>
      <c r="E9621">
        <v>16.798882344789071</v>
      </c>
      <c r="F9621" t="b">
        <v>1</v>
      </c>
    </row>
    <row r="9622" spans="1:6" x14ac:dyDescent="0.3">
      <c r="A9622">
        <v>9621</v>
      </c>
      <c r="B9622">
        <v>3.6539292624229731E-2</v>
      </c>
      <c r="C9622">
        <v>0.63103213166152028</v>
      </c>
      <c r="D9622">
        <v>27.367798558226209</v>
      </c>
      <c r="E9622">
        <v>17.26996026308057</v>
      </c>
      <c r="F9622" t="b">
        <v>1</v>
      </c>
    </row>
    <row r="9623" spans="1:6" x14ac:dyDescent="0.3">
      <c r="A9623">
        <v>9622</v>
      </c>
      <c r="B9623">
        <v>3.6687806959257392E-2</v>
      </c>
      <c r="C9623">
        <v>0.61251752129947723</v>
      </c>
      <c r="D9623">
        <v>27.25701214876435</v>
      </c>
      <c r="E9623">
        <v>16.69539751939088</v>
      </c>
      <c r="F9623" t="b">
        <v>1</v>
      </c>
    </row>
    <row r="9624" spans="1:6" x14ac:dyDescent="0.3">
      <c r="A9624">
        <v>9623</v>
      </c>
      <c r="B9624">
        <v>3.7345423374919452E-2</v>
      </c>
      <c r="C9624">
        <v>0.60122632732789927</v>
      </c>
      <c r="D9624">
        <v>26.777042797473889</v>
      </c>
      <c r="E9624">
        <v>16.099063097827209</v>
      </c>
      <c r="F9624" t="b">
        <v>1</v>
      </c>
    </row>
    <row r="9625" spans="1:6" x14ac:dyDescent="0.3">
      <c r="A9625">
        <v>9624</v>
      </c>
      <c r="B9625">
        <v>3.5819648344066667E-2</v>
      </c>
      <c r="C9625">
        <v>0.66991674031895876</v>
      </c>
      <c r="D9625">
        <v>27.917638676808629</v>
      </c>
      <c r="E9625">
        <v>18.702493499770132</v>
      </c>
      <c r="F9625" t="b">
        <v>1</v>
      </c>
    </row>
    <row r="9626" spans="1:6" x14ac:dyDescent="0.3">
      <c r="A9626">
        <v>9625</v>
      </c>
      <c r="B9626">
        <v>3.671217873857438E-2</v>
      </c>
      <c r="C9626">
        <v>0.61244432356096656</v>
      </c>
      <c r="D9626">
        <v>27.238917284668691</v>
      </c>
      <c r="E9626">
        <v>16.682320270942039</v>
      </c>
      <c r="F9626" t="b">
        <v>1</v>
      </c>
    </row>
    <row r="9627" spans="1:6" x14ac:dyDescent="0.3">
      <c r="A9627">
        <v>9626</v>
      </c>
      <c r="B9627">
        <v>3.6203124005337407E-2</v>
      </c>
      <c r="C9627">
        <v>0.65955342116711135</v>
      </c>
      <c r="D9627">
        <v>27.62192566179014</v>
      </c>
      <c r="E9627">
        <v>18.21813556945731</v>
      </c>
      <c r="F9627" t="b">
        <v>1</v>
      </c>
    </row>
    <row r="9628" spans="1:6" x14ac:dyDescent="0.3">
      <c r="A9628">
        <v>9627</v>
      </c>
      <c r="B9628">
        <v>3.5811416080537548E-2</v>
      </c>
      <c r="C9628">
        <v>0.65452075368363205</v>
      </c>
      <c r="D9628">
        <v>27.92405633307169</v>
      </c>
      <c r="E9628">
        <v>18.27687439702628</v>
      </c>
      <c r="F9628" t="b">
        <v>1</v>
      </c>
    </row>
    <row r="9629" spans="1:6" x14ac:dyDescent="0.3">
      <c r="A9629">
        <v>9628</v>
      </c>
      <c r="B9629">
        <v>3.652568865608917E-2</v>
      </c>
      <c r="C9629">
        <v>0.63896262036656026</v>
      </c>
      <c r="D9629">
        <v>27.3779916763675</v>
      </c>
      <c r="E9629">
        <v>17.493513301905651</v>
      </c>
      <c r="F9629" t="b">
        <v>1</v>
      </c>
    </row>
    <row r="9630" spans="1:6" x14ac:dyDescent="0.3">
      <c r="A9630">
        <v>9629</v>
      </c>
      <c r="B9630">
        <v>3.6615741588537608E-2</v>
      </c>
      <c r="C9630">
        <v>0.6347301784211381</v>
      </c>
      <c r="D9630">
        <v>27.31065811085594</v>
      </c>
      <c r="E9630">
        <v>17.334898895502299</v>
      </c>
      <c r="F9630" t="b">
        <v>1</v>
      </c>
    </row>
    <row r="9631" spans="1:6" x14ac:dyDescent="0.3">
      <c r="A9631">
        <v>9630</v>
      </c>
      <c r="B9631">
        <v>3.7168479766999267E-2</v>
      </c>
      <c r="C9631">
        <v>0.60313087612056104</v>
      </c>
      <c r="D9631">
        <v>26.904517114199241</v>
      </c>
      <c r="E9631">
        <v>16.226944978687609</v>
      </c>
      <c r="F9631" t="b">
        <v>1</v>
      </c>
    </row>
    <row r="9632" spans="1:6" x14ac:dyDescent="0.3">
      <c r="A9632">
        <v>9631</v>
      </c>
      <c r="B9632">
        <v>3.6515504118019113E-2</v>
      </c>
      <c r="C9632">
        <v>0.61624683549585701</v>
      </c>
      <c r="D9632">
        <v>27.385627671138611</v>
      </c>
      <c r="E9632">
        <v>16.876306390406938</v>
      </c>
      <c r="F9632" t="b">
        <v>1</v>
      </c>
    </row>
    <row r="9633" spans="1:6" x14ac:dyDescent="0.3">
      <c r="A9633">
        <v>9632</v>
      </c>
      <c r="B9633">
        <v>3.6516193248944812E-2</v>
      </c>
      <c r="C9633">
        <v>0.63137912554078479</v>
      </c>
      <c r="D9633">
        <v>27.385110851578059</v>
      </c>
      <c r="E9633">
        <v>17.290387342306811</v>
      </c>
      <c r="F9633" t="b">
        <v>1</v>
      </c>
    </row>
    <row r="9634" spans="1:6" x14ac:dyDescent="0.3">
      <c r="A9634">
        <v>9633</v>
      </c>
      <c r="B9634">
        <v>3.6070495254440782E-2</v>
      </c>
      <c r="C9634">
        <v>0.64557764734176259</v>
      </c>
      <c r="D9634">
        <v>27.723489598521279</v>
      </c>
      <c r="E9634">
        <v>17.897665191117191</v>
      </c>
      <c r="F9634" t="b">
        <v>1</v>
      </c>
    </row>
    <row r="9635" spans="1:6" x14ac:dyDescent="0.3">
      <c r="A9635">
        <v>9634</v>
      </c>
      <c r="B9635">
        <v>3.6413634651361722E-2</v>
      </c>
      <c r="C9635">
        <v>0.62799328542474897</v>
      </c>
      <c r="D9635">
        <v>27.4622407121505</v>
      </c>
      <c r="E9635">
        <v>17.246102769948688</v>
      </c>
      <c r="F9635" t="b">
        <v>1</v>
      </c>
    </row>
    <row r="9636" spans="1:6" x14ac:dyDescent="0.3">
      <c r="A9636">
        <v>9635</v>
      </c>
      <c r="B9636">
        <v>3.7144794363168893E-2</v>
      </c>
      <c r="C9636">
        <v>0.59608223606295041</v>
      </c>
      <c r="D9636">
        <v>26.921672798155399</v>
      </c>
      <c r="E9636">
        <v>16.047530920079581</v>
      </c>
      <c r="F9636" t="b">
        <v>1</v>
      </c>
    </row>
    <row r="9637" spans="1:6" x14ac:dyDescent="0.3">
      <c r="A9637">
        <v>9636</v>
      </c>
      <c r="B9637">
        <v>3.6926864711853767E-2</v>
      </c>
      <c r="C9637">
        <v>0.61728149453877801</v>
      </c>
      <c r="D9637">
        <v>27.080555248953839</v>
      </c>
      <c r="E9637">
        <v>16.716325617014171</v>
      </c>
      <c r="F9637" t="b">
        <v>1</v>
      </c>
    </row>
    <row r="9638" spans="1:6" x14ac:dyDescent="0.3">
      <c r="A9638">
        <v>9637</v>
      </c>
      <c r="B9638">
        <v>3.6531001059414397E-2</v>
      </c>
      <c r="C9638">
        <v>0.62727792500791635</v>
      </c>
      <c r="D9638">
        <v>27.374010319990671</v>
      </c>
      <c r="E9638">
        <v>17.171112392669041</v>
      </c>
      <c r="F9638" t="b">
        <v>1</v>
      </c>
    </row>
    <row r="9639" spans="1:6" x14ac:dyDescent="0.3">
      <c r="A9639">
        <v>9638</v>
      </c>
      <c r="B9639">
        <v>3.7075286672212722E-2</v>
      </c>
      <c r="C9639">
        <v>0.62456134101992467</v>
      </c>
      <c r="D9639">
        <v>26.972144783157741</v>
      </c>
      <c r="E9639">
        <v>16.845758915952569</v>
      </c>
      <c r="F9639" t="b">
        <v>1</v>
      </c>
    </row>
    <row r="9640" spans="1:6" x14ac:dyDescent="0.3">
      <c r="A9640">
        <v>9639</v>
      </c>
      <c r="B9640">
        <v>3.6729031505283491E-2</v>
      </c>
      <c r="C9640">
        <v>0.62347096697213944</v>
      </c>
      <c r="D9640">
        <v>27.226418966591851</v>
      </c>
      <c r="E9640">
        <v>16.97488176028962</v>
      </c>
      <c r="F9640" t="b">
        <v>1</v>
      </c>
    </row>
    <row r="9641" spans="1:6" x14ac:dyDescent="0.3">
      <c r="A9641">
        <v>9640</v>
      </c>
      <c r="B9641">
        <v>3.7266550875732413E-2</v>
      </c>
      <c r="C9641">
        <v>0.58603877375001401</v>
      </c>
      <c r="D9641">
        <v>26.833714859595169</v>
      </c>
      <c r="E9641">
        <v>15.725597351474679</v>
      </c>
      <c r="F9641" t="b">
        <v>1</v>
      </c>
    </row>
    <row r="9642" spans="1:6" x14ac:dyDescent="0.3">
      <c r="A9642">
        <v>9641</v>
      </c>
      <c r="B9642">
        <v>3.6680254361183877E-2</v>
      </c>
      <c r="C9642">
        <v>0.60360644494726068</v>
      </c>
      <c r="D9642">
        <v>27.26262446691835</v>
      </c>
      <c r="E9642">
        <v>16.455895834408789</v>
      </c>
      <c r="F9642" t="b">
        <v>1</v>
      </c>
    </row>
    <row r="9643" spans="1:6" x14ac:dyDescent="0.3">
      <c r="A9643">
        <v>9642</v>
      </c>
      <c r="B9643">
        <v>3.6589566421215067E-2</v>
      </c>
      <c r="C9643">
        <v>0.61992426112613408</v>
      </c>
      <c r="D9643">
        <v>27.330195402921969</v>
      </c>
      <c r="E9643">
        <v>16.94265119158927</v>
      </c>
      <c r="F9643" t="b">
        <v>1</v>
      </c>
    </row>
    <row r="9644" spans="1:6" x14ac:dyDescent="0.3">
      <c r="A9644">
        <v>9643</v>
      </c>
      <c r="B9644">
        <v>3.570295218055998E-2</v>
      </c>
      <c r="C9644">
        <v>0.65042191732498467</v>
      </c>
      <c r="D9644">
        <v>28.008888311048221</v>
      </c>
      <c r="E9644">
        <v>18.217594837413341</v>
      </c>
      <c r="F9644" t="b">
        <v>1</v>
      </c>
    </row>
    <row r="9645" spans="1:6" x14ac:dyDescent="0.3">
      <c r="A9645">
        <v>9644</v>
      </c>
      <c r="B9645">
        <v>3.64848018071008E-2</v>
      </c>
      <c r="C9645">
        <v>0.62148301595466782</v>
      </c>
      <c r="D9645">
        <v>27.40867293968352</v>
      </c>
      <c r="E9645">
        <v>17.034024721869599</v>
      </c>
      <c r="F9645" t="b">
        <v>1</v>
      </c>
    </row>
    <row r="9646" spans="1:6" x14ac:dyDescent="0.3">
      <c r="A9646">
        <v>9645</v>
      </c>
      <c r="B9646">
        <v>3.686504894667518E-2</v>
      </c>
      <c r="C9646">
        <v>0.59985080914654565</v>
      </c>
      <c r="D9646">
        <v>27.12596425537064</v>
      </c>
      <c r="E9646">
        <v>16.27153160746435</v>
      </c>
      <c r="F9646" t="b">
        <v>1</v>
      </c>
    </row>
    <row r="9647" spans="1:6" x14ac:dyDescent="0.3">
      <c r="A9647">
        <v>9646</v>
      </c>
      <c r="B9647">
        <v>3.6249012372560667E-2</v>
      </c>
      <c r="C9647">
        <v>0.63448153240532124</v>
      </c>
      <c r="D9647">
        <v>27.58695850033607</v>
      </c>
      <c r="E9647">
        <v>17.503415703695229</v>
      </c>
      <c r="F9647" t="b">
        <v>1</v>
      </c>
    </row>
    <row r="9648" spans="1:6" x14ac:dyDescent="0.3">
      <c r="A9648">
        <v>9647</v>
      </c>
      <c r="B9648">
        <v>3.6416190124752501E-2</v>
      </c>
      <c r="C9648">
        <v>0.6515691269163405</v>
      </c>
      <c r="D9648">
        <v>27.46031357410693</v>
      </c>
      <c r="E9648">
        <v>17.892292540329791</v>
      </c>
      <c r="F9648" t="b">
        <v>1</v>
      </c>
    </row>
    <row r="9649" spans="1:6" x14ac:dyDescent="0.3">
      <c r="A9649">
        <v>9648</v>
      </c>
      <c r="B9649">
        <v>3.5349911545801492E-2</v>
      </c>
      <c r="C9649">
        <v>0.67299122627497832</v>
      </c>
      <c r="D9649">
        <v>28.28861392494121</v>
      </c>
      <c r="E9649">
        <v>19.037988974965611</v>
      </c>
      <c r="F9649" t="b">
        <v>1</v>
      </c>
    </row>
    <row r="9650" spans="1:6" x14ac:dyDescent="0.3">
      <c r="A9650">
        <v>9649</v>
      </c>
      <c r="B9650">
        <v>3.6242654184189711E-2</v>
      </c>
      <c r="C9650">
        <v>0.62552924981558744</v>
      </c>
      <c r="D9650">
        <v>27.591798186685629</v>
      </c>
      <c r="E9650">
        <v>17.259476820780549</v>
      </c>
      <c r="F9650" t="b">
        <v>1</v>
      </c>
    </row>
    <row r="9651" spans="1:6" x14ac:dyDescent="0.3">
      <c r="A9651">
        <v>9650</v>
      </c>
      <c r="B9651">
        <v>3.6086355562313002E-2</v>
      </c>
      <c r="C9651">
        <v>0.63497118430857691</v>
      </c>
      <c r="D9651">
        <v>27.71130485241785</v>
      </c>
      <c r="E9651">
        <v>17.595880060875771</v>
      </c>
      <c r="F9651" t="b">
        <v>1</v>
      </c>
    </row>
    <row r="9652" spans="1:6" x14ac:dyDescent="0.3">
      <c r="A9652">
        <v>9651</v>
      </c>
      <c r="B9652">
        <v>3.660555444792174E-2</v>
      </c>
      <c r="C9652">
        <v>0.6166784045654512</v>
      </c>
      <c r="D9652">
        <v>27.318258528843959</v>
      </c>
      <c r="E9652">
        <v>16.84658008507402</v>
      </c>
      <c r="F9652" t="b">
        <v>1</v>
      </c>
    </row>
    <row r="9653" spans="1:6" x14ac:dyDescent="0.3">
      <c r="A9653">
        <v>9652</v>
      </c>
      <c r="B9653">
        <v>3.656911738664774E-2</v>
      </c>
      <c r="C9653">
        <v>0.64232105446284748</v>
      </c>
      <c r="D9653">
        <v>27.345478137383871</v>
      </c>
      <c r="E9653">
        <v>17.56457635199515</v>
      </c>
      <c r="F9653" t="b">
        <v>1</v>
      </c>
    </row>
    <row r="9654" spans="1:6" x14ac:dyDescent="0.3">
      <c r="A9654">
        <v>9653</v>
      </c>
      <c r="B9654">
        <v>3.6425625685932189E-2</v>
      </c>
      <c r="C9654">
        <v>0.62265527745588722</v>
      </c>
      <c r="D9654">
        <v>27.453200354666969</v>
      </c>
      <c r="E9654">
        <v>17.093880083887221</v>
      </c>
      <c r="F9654" t="b">
        <v>1</v>
      </c>
    </row>
    <row r="9655" spans="1:6" x14ac:dyDescent="0.3">
      <c r="A9655">
        <v>9654</v>
      </c>
      <c r="B9655">
        <v>3.7148160345197807E-2</v>
      </c>
      <c r="C9655">
        <v>0.61277703000234773</v>
      </c>
      <c r="D9655">
        <v>26.91923343464493</v>
      </c>
      <c r="E9655">
        <v>16.49548791402162</v>
      </c>
      <c r="F9655" t="b">
        <v>1</v>
      </c>
    </row>
    <row r="9656" spans="1:6" x14ac:dyDescent="0.3">
      <c r="A9656">
        <v>9655</v>
      </c>
      <c r="B9656">
        <v>3.5821367248683247E-2</v>
      </c>
      <c r="C9656">
        <v>0.66914260103169998</v>
      </c>
      <c r="D9656">
        <v>27.91629903620608</v>
      </c>
      <c r="E9656">
        <v>18.67998494826567</v>
      </c>
      <c r="F9656" t="b">
        <v>1</v>
      </c>
    </row>
    <row r="9657" spans="1:6" x14ac:dyDescent="0.3">
      <c r="A9657">
        <v>9656</v>
      </c>
      <c r="B9657">
        <v>3.6560711104278942E-2</v>
      </c>
      <c r="C9657">
        <v>0.63107096144656294</v>
      </c>
      <c r="D9657">
        <v>27.351765591970761</v>
      </c>
      <c r="E9657">
        <v>17.260905009386011</v>
      </c>
      <c r="F9657" t="b">
        <v>1</v>
      </c>
    </row>
    <row r="9658" spans="1:6" x14ac:dyDescent="0.3">
      <c r="A9658">
        <v>9657</v>
      </c>
      <c r="B9658">
        <v>3.6370520556057023E-2</v>
      </c>
      <c r="C9658">
        <v>0.63728281752701732</v>
      </c>
      <c r="D9658">
        <v>27.49479481490301</v>
      </c>
      <c r="E9658">
        <v>17.521960306968619</v>
      </c>
      <c r="F9658" t="b">
        <v>1</v>
      </c>
    </row>
    <row r="9659" spans="1:6" x14ac:dyDescent="0.3">
      <c r="A9659">
        <v>9658</v>
      </c>
      <c r="B9659">
        <v>3.7186024353001119E-2</v>
      </c>
      <c r="C9659">
        <v>0.60176040258226482</v>
      </c>
      <c r="D9659">
        <v>26.891823404060521</v>
      </c>
      <c r="E9659">
        <v>16.18243447779863</v>
      </c>
      <c r="F9659" t="b">
        <v>1</v>
      </c>
    </row>
    <row r="9660" spans="1:6" x14ac:dyDescent="0.3">
      <c r="A9660">
        <v>9659</v>
      </c>
      <c r="B9660">
        <v>3.7197001950036668E-2</v>
      </c>
      <c r="C9660">
        <v>0.59375984838995599</v>
      </c>
      <c r="D9660">
        <v>26.883887076254389</v>
      </c>
      <c r="E9660">
        <v>15.9625727145295</v>
      </c>
      <c r="F9660" t="b">
        <v>1</v>
      </c>
    </row>
    <row r="9661" spans="1:6" x14ac:dyDescent="0.3">
      <c r="A9661">
        <v>9660</v>
      </c>
      <c r="B9661">
        <v>3.6396881364653633E-2</v>
      </c>
      <c r="C9661">
        <v>0.63062269310598196</v>
      </c>
      <c r="D9661">
        <v>27.474881432317918</v>
      </c>
      <c r="E9661">
        <v>17.326283721615869</v>
      </c>
      <c r="F9661" t="b">
        <v>1</v>
      </c>
    </row>
    <row r="9662" spans="1:6" x14ac:dyDescent="0.3">
      <c r="A9662">
        <v>9661</v>
      </c>
      <c r="B9662">
        <v>3.6502388039735073E-2</v>
      </c>
      <c r="C9662">
        <v>0.6368539761655222</v>
      </c>
      <c r="D9662">
        <v>27.39546790504334</v>
      </c>
      <c r="E9662">
        <v>17.4469126642418</v>
      </c>
      <c r="F9662" t="b">
        <v>1</v>
      </c>
    </row>
    <row r="9663" spans="1:6" x14ac:dyDescent="0.3">
      <c r="A9663">
        <v>9662</v>
      </c>
      <c r="B9663">
        <v>3.6682550287127698E-2</v>
      </c>
      <c r="C9663">
        <v>0.63057121464241406</v>
      </c>
      <c r="D9663">
        <v>27.260918125174921</v>
      </c>
      <c r="E9663">
        <v>17.18995025445895</v>
      </c>
      <c r="F9663" t="b">
        <v>1</v>
      </c>
    </row>
    <row r="9664" spans="1:6" x14ac:dyDescent="0.3">
      <c r="A9664">
        <v>9663</v>
      </c>
      <c r="B9664">
        <v>3.6913086189342227E-2</v>
      </c>
      <c r="C9664">
        <v>0.59823547759199946</v>
      </c>
      <c r="D9664">
        <v>27.09066358934589</v>
      </c>
      <c r="E9664">
        <v>16.206596070656531</v>
      </c>
      <c r="F9664" t="b">
        <v>1</v>
      </c>
    </row>
    <row r="9665" spans="1:6" x14ac:dyDescent="0.3">
      <c r="A9665">
        <v>9664</v>
      </c>
      <c r="B9665">
        <v>3.6770575933912288E-2</v>
      </c>
      <c r="C9665">
        <v>0.63105121930281316</v>
      </c>
      <c r="D9665">
        <v>27.195657794354339</v>
      </c>
      <c r="E9665">
        <v>17.161853010869361</v>
      </c>
      <c r="F9665" t="b">
        <v>1</v>
      </c>
    </row>
    <row r="9666" spans="1:6" x14ac:dyDescent="0.3">
      <c r="A9666">
        <v>9665</v>
      </c>
      <c r="B9666">
        <v>3.6050817795488577E-2</v>
      </c>
      <c r="C9666">
        <v>0.64490109815345631</v>
      </c>
      <c r="D9666">
        <v>27.738621788633608</v>
      </c>
      <c r="E9666">
        <v>17.88866765275321</v>
      </c>
      <c r="F9666" t="b">
        <v>1</v>
      </c>
    </row>
    <row r="9667" spans="1:6" x14ac:dyDescent="0.3">
      <c r="A9667">
        <v>9666</v>
      </c>
      <c r="B9667">
        <v>3.6372343899106978E-2</v>
      </c>
      <c r="C9667">
        <v>0.64191315677084848</v>
      </c>
      <c r="D9667">
        <v>27.493416502766319</v>
      </c>
      <c r="E9667">
        <v>17.648385777706469</v>
      </c>
      <c r="F9667" t="b">
        <v>1</v>
      </c>
    </row>
    <row r="9668" spans="1:6" x14ac:dyDescent="0.3">
      <c r="A9668">
        <v>9667</v>
      </c>
      <c r="B9668">
        <v>3.5861753668548622E-2</v>
      </c>
      <c r="C9668">
        <v>0.66658073788228211</v>
      </c>
      <c r="D9668">
        <v>27.884860546488479</v>
      </c>
      <c r="E9668">
        <v>18.587510918822829</v>
      </c>
      <c r="F9668" t="b">
        <v>1</v>
      </c>
    </row>
    <row r="9669" spans="1:6" x14ac:dyDescent="0.3">
      <c r="A9669">
        <v>9668</v>
      </c>
      <c r="B9669">
        <v>3.6559257724899888E-2</v>
      </c>
      <c r="C9669">
        <v>0.63176376981832982</v>
      </c>
      <c r="D9669">
        <v>27.35285293604079</v>
      </c>
      <c r="E9669">
        <v>17.2805414861595</v>
      </c>
      <c r="F9669" t="b">
        <v>1</v>
      </c>
    </row>
    <row r="9670" spans="1:6" x14ac:dyDescent="0.3">
      <c r="A9670">
        <v>9669</v>
      </c>
      <c r="B9670">
        <v>3.6552604595101811E-2</v>
      </c>
      <c r="C9670">
        <v>0.64231750423140854</v>
      </c>
      <c r="D9670">
        <v>27.357831571159881</v>
      </c>
      <c r="E9670">
        <v>17.57241409597065</v>
      </c>
      <c r="F9670" t="b">
        <v>1</v>
      </c>
    </row>
    <row r="9671" spans="1:6" x14ac:dyDescent="0.3">
      <c r="A9671">
        <v>9670</v>
      </c>
      <c r="B9671">
        <v>3.68714162972315E-2</v>
      </c>
      <c r="C9671">
        <v>0.60249764561842811</v>
      </c>
      <c r="D9671">
        <v>27.121279853713819</v>
      </c>
      <c r="E9671">
        <v>16.340507258021081</v>
      </c>
      <c r="F9671" t="b">
        <v>1</v>
      </c>
    </row>
    <row r="9672" spans="1:6" x14ac:dyDescent="0.3">
      <c r="A9672">
        <v>9671</v>
      </c>
      <c r="B9672">
        <v>3.6430555119853748E-2</v>
      </c>
      <c r="C9672">
        <v>0.646373533420316</v>
      </c>
      <c r="D9672">
        <v>27.449485650440309</v>
      </c>
      <c r="E9672">
        <v>17.74262103044536</v>
      </c>
      <c r="F9672" t="b">
        <v>1</v>
      </c>
    </row>
    <row r="9673" spans="1:6" x14ac:dyDescent="0.3">
      <c r="A9673">
        <v>9672</v>
      </c>
      <c r="B9673">
        <v>3.6996624820346158E-2</v>
      </c>
      <c r="C9673">
        <v>0.6155530722255278</v>
      </c>
      <c r="D9673">
        <v>27.029492686318068</v>
      </c>
      <c r="E9673">
        <v>16.638087263760521</v>
      </c>
      <c r="F9673" t="b">
        <v>1</v>
      </c>
    </row>
    <row r="9674" spans="1:6" x14ac:dyDescent="0.3">
      <c r="A9674">
        <v>9673</v>
      </c>
      <c r="B9674">
        <v>3.6532455065274187E-2</v>
      </c>
      <c r="C9674">
        <v>0.61314518466187284</v>
      </c>
      <c r="D9674">
        <v>27.3729208237786</v>
      </c>
      <c r="E9674">
        <v>16.783574593230551</v>
      </c>
      <c r="F9674" t="b">
        <v>1</v>
      </c>
    </row>
    <row r="9675" spans="1:6" x14ac:dyDescent="0.3">
      <c r="A9675">
        <v>9674</v>
      </c>
      <c r="B9675">
        <v>3.6607913429666357E-2</v>
      </c>
      <c r="C9675">
        <v>0.61954027272741397</v>
      </c>
      <c r="D9675">
        <v>27.316498164290859</v>
      </c>
      <c r="E9675">
        <v>16.92367072266266</v>
      </c>
      <c r="F9675" t="b">
        <v>1</v>
      </c>
    </row>
    <row r="9676" spans="1:6" x14ac:dyDescent="0.3">
      <c r="A9676">
        <v>9675</v>
      </c>
      <c r="B9676">
        <v>3.6827371961781201E-2</v>
      </c>
      <c r="C9676">
        <v>0.62426893350370805</v>
      </c>
      <c r="D9676">
        <v>27.15371601964382</v>
      </c>
      <c r="E9676">
        <v>16.951221340245599</v>
      </c>
      <c r="F9676" t="b">
        <v>1</v>
      </c>
    </row>
    <row r="9677" spans="1:6" x14ac:dyDescent="0.3">
      <c r="A9677">
        <v>9676</v>
      </c>
      <c r="B9677">
        <v>3.622635071962288E-2</v>
      </c>
      <c r="C9677">
        <v>0.63165629367289189</v>
      </c>
      <c r="D9677">
        <v>27.60421571964536</v>
      </c>
      <c r="E9677">
        <v>17.436376591218171</v>
      </c>
      <c r="F9677" t="b">
        <v>1</v>
      </c>
    </row>
    <row r="9678" spans="1:6" x14ac:dyDescent="0.3">
      <c r="A9678">
        <v>9677</v>
      </c>
      <c r="B9678">
        <v>3.6244532670244842E-2</v>
      </c>
      <c r="C9678">
        <v>0.64514771483263678</v>
      </c>
      <c r="D9678">
        <v>27.590368155607528</v>
      </c>
      <c r="E9678">
        <v>17.799862966981351</v>
      </c>
      <c r="F9678" t="b">
        <v>1</v>
      </c>
    </row>
    <row r="9679" spans="1:6" x14ac:dyDescent="0.3">
      <c r="A9679">
        <v>9678</v>
      </c>
      <c r="B9679">
        <v>3.6397285254308041E-2</v>
      </c>
      <c r="C9679">
        <v>0.63001738986038947</v>
      </c>
      <c r="D9679">
        <v>27.47457655187727</v>
      </c>
      <c r="E9679">
        <v>17.30946100673318</v>
      </c>
      <c r="F9679" t="b">
        <v>1</v>
      </c>
    </row>
    <row r="9680" spans="1:6" x14ac:dyDescent="0.3">
      <c r="A9680">
        <v>9679</v>
      </c>
      <c r="B9680">
        <v>3.683328995811036E-2</v>
      </c>
      <c r="C9680">
        <v>0.62109003165720311</v>
      </c>
      <c r="D9680">
        <v>27.14935323826019</v>
      </c>
      <c r="E9680">
        <v>16.86219266222361</v>
      </c>
      <c r="F9680" t="b">
        <v>1</v>
      </c>
    </row>
    <row r="9681" spans="1:6" x14ac:dyDescent="0.3">
      <c r="A9681">
        <v>9680</v>
      </c>
      <c r="B9681">
        <v>3.7020833589573032E-2</v>
      </c>
      <c r="C9681">
        <v>0.61046121594868086</v>
      </c>
      <c r="D9681">
        <v>27.01181748326843</v>
      </c>
      <c r="E9681">
        <v>16.489666945819881</v>
      </c>
      <c r="F9681" t="b">
        <v>1</v>
      </c>
    </row>
    <row r="9682" spans="1:6" x14ac:dyDescent="0.3">
      <c r="A9682">
        <v>9681</v>
      </c>
      <c r="B9682">
        <v>3.7561133864201977E-2</v>
      </c>
      <c r="C9682">
        <v>0.59089508588237716</v>
      </c>
      <c r="D9682">
        <v>26.62326445243604</v>
      </c>
      <c r="E9682">
        <v>15.731556135091431</v>
      </c>
      <c r="F9682" t="b">
        <v>1</v>
      </c>
    </row>
    <row r="9683" spans="1:6" x14ac:dyDescent="0.3">
      <c r="A9683">
        <v>9682</v>
      </c>
      <c r="B9683">
        <v>3.7167263448607699E-2</v>
      </c>
      <c r="C9683">
        <v>0.60468022002856303</v>
      </c>
      <c r="D9683">
        <v>26.905397578778711</v>
      </c>
      <c r="E9683">
        <v>16.269161727891881</v>
      </c>
      <c r="F9683" t="b">
        <v>1</v>
      </c>
    </row>
    <row r="9684" spans="1:6" x14ac:dyDescent="0.3">
      <c r="A9684">
        <v>9683</v>
      </c>
      <c r="B9684">
        <v>3.6504925611149097E-2</v>
      </c>
      <c r="C9684">
        <v>0.63740876901411769</v>
      </c>
      <c r="D9684">
        <v>27.393563560490769</v>
      </c>
      <c r="E9684">
        <v>17.46089762800241</v>
      </c>
      <c r="F9684" t="b">
        <v>1</v>
      </c>
    </row>
    <row r="9685" spans="1:6" x14ac:dyDescent="0.3">
      <c r="A9685">
        <v>9684</v>
      </c>
      <c r="B9685">
        <v>3.6043978683717393E-2</v>
      </c>
      <c r="C9685">
        <v>0.64483085253153816</v>
      </c>
      <c r="D9685">
        <v>27.743885012664901</v>
      </c>
      <c r="E9685">
        <v>17.890113025253669</v>
      </c>
      <c r="F9685" t="b">
        <v>1</v>
      </c>
    </row>
    <row r="9686" spans="1:6" x14ac:dyDescent="0.3">
      <c r="A9686">
        <v>9685</v>
      </c>
      <c r="B9686">
        <v>3.6432122708064063E-2</v>
      </c>
      <c r="C9686">
        <v>0.63743878691554401</v>
      </c>
      <c r="D9686">
        <v>27.448304563891231</v>
      </c>
      <c r="E9686">
        <v>17.496613964095211</v>
      </c>
      <c r="F9686" t="b">
        <v>1</v>
      </c>
    </row>
    <row r="9687" spans="1:6" x14ac:dyDescent="0.3">
      <c r="A9687">
        <v>9686</v>
      </c>
      <c r="B9687">
        <v>3.6038782594631363E-2</v>
      </c>
      <c r="C9687">
        <v>0.64976329649211229</v>
      </c>
      <c r="D9687">
        <v>27.74788513941002</v>
      </c>
      <c r="E9687">
        <v>18.02955731886755</v>
      </c>
      <c r="F9687" t="b">
        <v>1</v>
      </c>
    </row>
    <row r="9688" spans="1:6" x14ac:dyDescent="0.3">
      <c r="A9688">
        <v>9687</v>
      </c>
      <c r="B9688">
        <v>3.6476673480196689E-2</v>
      </c>
      <c r="C9688">
        <v>0.63204155994144229</v>
      </c>
      <c r="D9688">
        <v>27.414780586911341</v>
      </c>
      <c r="E9688">
        <v>17.32728068760381</v>
      </c>
      <c r="F9688" t="b">
        <v>1</v>
      </c>
    </row>
    <row r="9689" spans="1:6" x14ac:dyDescent="0.3">
      <c r="A9689">
        <v>9688</v>
      </c>
      <c r="B9689">
        <v>3.6268747636603947E-2</v>
      </c>
      <c r="C9689">
        <v>0.63187156960645785</v>
      </c>
      <c r="D9689">
        <v>27.57194734209013</v>
      </c>
      <c r="E9689">
        <v>17.421929644153089</v>
      </c>
      <c r="F9689" t="b">
        <v>1</v>
      </c>
    </row>
    <row r="9690" spans="1:6" x14ac:dyDescent="0.3">
      <c r="A9690">
        <v>9689</v>
      </c>
      <c r="B9690">
        <v>3.6664864353879549E-2</v>
      </c>
      <c r="C9690">
        <v>0.63435203144731855</v>
      </c>
      <c r="D9690">
        <v>27.274067901854629</v>
      </c>
      <c r="E9690">
        <v>17.301360379373591</v>
      </c>
      <c r="F9690" t="b">
        <v>1</v>
      </c>
    </row>
    <row r="9691" spans="1:6" x14ac:dyDescent="0.3">
      <c r="A9691">
        <v>9690</v>
      </c>
      <c r="B9691">
        <v>3.6208332217163602E-2</v>
      </c>
      <c r="C9691">
        <v>0.64775732131714137</v>
      </c>
      <c r="D9691">
        <v>27.61795251994447</v>
      </c>
      <c r="E9691">
        <v>17.889730944583231</v>
      </c>
      <c r="F9691" t="b">
        <v>1</v>
      </c>
    </row>
    <row r="9692" spans="1:6" x14ac:dyDescent="0.3">
      <c r="A9692">
        <v>9691</v>
      </c>
      <c r="B9692">
        <v>3.679673846572263E-2</v>
      </c>
      <c r="C9692">
        <v>0.61900908728474635</v>
      </c>
      <c r="D9692">
        <v>27.176321644146061</v>
      </c>
      <c r="E9692">
        <v>16.82239005669955</v>
      </c>
      <c r="F9692" t="b">
        <v>1</v>
      </c>
    </row>
    <row r="9693" spans="1:6" x14ac:dyDescent="0.3">
      <c r="A9693">
        <v>9692</v>
      </c>
      <c r="B9693">
        <v>3.7244580578682351E-2</v>
      </c>
      <c r="C9693">
        <v>0.60590655479238253</v>
      </c>
      <c r="D9693">
        <v>26.84954386551393</v>
      </c>
      <c r="E9693">
        <v>16.26831462130049</v>
      </c>
      <c r="F9693" t="b">
        <v>1</v>
      </c>
    </row>
    <row r="9694" spans="1:6" x14ac:dyDescent="0.3">
      <c r="A9694">
        <v>9693</v>
      </c>
      <c r="B9694">
        <v>3.6072742204225509E-2</v>
      </c>
      <c r="C9694">
        <v>0.6628317218568569</v>
      </c>
      <c r="D9694">
        <v>27.721762718745051</v>
      </c>
      <c r="E9694">
        <v>18.37486371577301</v>
      </c>
      <c r="F9694" t="b">
        <v>1</v>
      </c>
    </row>
    <row r="9695" spans="1:6" x14ac:dyDescent="0.3">
      <c r="A9695">
        <v>9694</v>
      </c>
      <c r="B9695">
        <v>3.7281905099379738E-2</v>
      </c>
      <c r="C9695">
        <v>0.59986060386050233</v>
      </c>
      <c r="D9695">
        <v>26.82266363090541</v>
      </c>
      <c r="E9695">
        <v>16.089859202782051</v>
      </c>
      <c r="F9695" t="b">
        <v>1</v>
      </c>
    </row>
    <row r="9696" spans="1:6" x14ac:dyDescent="0.3">
      <c r="A9696">
        <v>9695</v>
      </c>
      <c r="B9696">
        <v>3.6412743882898897E-2</v>
      </c>
      <c r="C9696">
        <v>0.63592904065367151</v>
      </c>
      <c r="D9696">
        <v>27.462912523591658</v>
      </c>
      <c r="E9696">
        <v>17.46446361468335</v>
      </c>
      <c r="F9696" t="b">
        <v>1</v>
      </c>
    </row>
    <row r="9697" spans="1:6" x14ac:dyDescent="0.3">
      <c r="A9697">
        <v>9696</v>
      </c>
      <c r="B9697">
        <v>3.6397945743128428E-2</v>
      </c>
      <c r="C9697">
        <v>0.62254590185194281</v>
      </c>
      <c r="D9697">
        <v>27.474077989381861</v>
      </c>
      <c r="E9697">
        <v>17.103874659450341</v>
      </c>
      <c r="F9697" t="b">
        <v>1</v>
      </c>
    </row>
    <row r="9698" spans="1:6" x14ac:dyDescent="0.3">
      <c r="A9698">
        <v>9697</v>
      </c>
      <c r="B9698">
        <v>3.7419983254603308E-2</v>
      </c>
      <c r="C9698">
        <v>0.58880501352719239</v>
      </c>
      <c r="D9698">
        <v>26.723689136792501</v>
      </c>
      <c r="E9698">
        <v>15.73504214368559</v>
      </c>
      <c r="F9698" t="b">
        <v>1</v>
      </c>
    </row>
    <row r="9699" spans="1:6" x14ac:dyDescent="0.3">
      <c r="A9699">
        <v>9698</v>
      </c>
      <c r="B9699">
        <v>3.7164629515411982E-2</v>
      </c>
      <c r="C9699">
        <v>0.58892283682750768</v>
      </c>
      <c r="D9699">
        <v>26.907304419254469</v>
      </c>
      <c r="E9699">
        <v>15.846326049968679</v>
      </c>
      <c r="F9699" t="b">
        <v>1</v>
      </c>
    </row>
    <row r="9700" spans="1:6" x14ac:dyDescent="0.3">
      <c r="A9700">
        <v>9699</v>
      </c>
      <c r="B9700">
        <v>3.6928023209283997E-2</v>
      </c>
      <c r="C9700">
        <v>0.61120211613396047</v>
      </c>
      <c r="D9700">
        <v>27.079705684018091</v>
      </c>
      <c r="E9700">
        <v>16.551173418356701</v>
      </c>
      <c r="F9700" t="b">
        <v>1</v>
      </c>
    </row>
    <row r="9701" spans="1:6" x14ac:dyDescent="0.3">
      <c r="A9701">
        <v>9700</v>
      </c>
      <c r="B9701">
        <v>3.5770894436323968E-2</v>
      </c>
      <c r="C9701">
        <v>0.66837828808815769</v>
      </c>
      <c r="D9701">
        <v>27.95568899682134</v>
      </c>
      <c r="E9701">
        <v>18.684975554020401</v>
      </c>
      <c r="F9701" t="b">
        <v>1</v>
      </c>
    </row>
    <row r="9702" spans="1:6" x14ac:dyDescent="0.3">
      <c r="A9702">
        <v>9701</v>
      </c>
      <c r="B9702">
        <v>3.6356863457881611E-2</v>
      </c>
      <c r="C9702">
        <v>0.63816025873278126</v>
      </c>
      <c r="D9702">
        <v>27.50512296415425</v>
      </c>
      <c r="E9702">
        <v>17.55267638728164</v>
      </c>
      <c r="F9702" t="b">
        <v>1</v>
      </c>
    </row>
    <row r="9703" spans="1:6" x14ac:dyDescent="0.3">
      <c r="A9703">
        <v>9702</v>
      </c>
      <c r="B9703">
        <v>3.6391170641046591E-2</v>
      </c>
      <c r="C9703">
        <v>0.64223337800986613</v>
      </c>
      <c r="D9703">
        <v>27.479192957647609</v>
      </c>
      <c r="E9703">
        <v>17.64805491817495</v>
      </c>
      <c r="F9703" t="b">
        <v>1</v>
      </c>
    </row>
    <row r="9704" spans="1:6" x14ac:dyDescent="0.3">
      <c r="A9704">
        <v>9703</v>
      </c>
      <c r="B9704">
        <v>3.6820666043218368E-2</v>
      </c>
      <c r="C9704">
        <v>0.61477532705860183</v>
      </c>
      <c r="D9704">
        <v>27.158661356811059</v>
      </c>
      <c r="E9704">
        <v>16.696474918107331</v>
      </c>
      <c r="F9704" t="b">
        <v>1</v>
      </c>
    </row>
    <row r="9705" spans="1:6" x14ac:dyDescent="0.3">
      <c r="A9705">
        <v>9704</v>
      </c>
      <c r="B9705">
        <v>3.7463432764228352E-2</v>
      </c>
      <c r="C9705">
        <v>0.60351597662995327</v>
      </c>
      <c r="D9705">
        <v>26.692695415643861</v>
      </c>
      <c r="E9705">
        <v>16.10946814265818</v>
      </c>
      <c r="F9705" t="b">
        <v>1</v>
      </c>
    </row>
    <row r="9706" spans="1:6" x14ac:dyDescent="0.3">
      <c r="A9706">
        <v>9705</v>
      </c>
      <c r="B9706">
        <v>3.6498853529481463E-2</v>
      </c>
      <c r="C9706">
        <v>0.63152373667848138</v>
      </c>
      <c r="D9706">
        <v>27.398120853091001</v>
      </c>
      <c r="E9706">
        <v>17.30256365911265</v>
      </c>
      <c r="F9706" t="b">
        <v>1</v>
      </c>
    </row>
    <row r="9707" spans="1:6" x14ac:dyDescent="0.3">
      <c r="A9707">
        <v>9706</v>
      </c>
      <c r="B9707">
        <v>3.6102107814120057E-2</v>
      </c>
      <c r="C9707">
        <v>0.65877740604311874</v>
      </c>
      <c r="D9707">
        <v>27.699213717623579</v>
      </c>
      <c r="E9707">
        <v>18.24761616233004</v>
      </c>
      <c r="F9707" t="b">
        <v>1</v>
      </c>
    </row>
    <row r="9708" spans="1:6" x14ac:dyDescent="0.3">
      <c r="A9708">
        <v>9707</v>
      </c>
      <c r="B9708">
        <v>3.5642167372429083E-2</v>
      </c>
      <c r="C9708">
        <v>0.66270525788486778</v>
      </c>
      <c r="D9708">
        <v>28.056655184598782</v>
      </c>
      <c r="E9708">
        <v>18.593292909496348</v>
      </c>
      <c r="F9708" t="b">
        <v>1</v>
      </c>
    </row>
    <row r="9709" spans="1:6" x14ac:dyDescent="0.3">
      <c r="A9709">
        <v>9708</v>
      </c>
      <c r="B9709">
        <v>3.6643677716298298E-2</v>
      </c>
      <c r="C9709">
        <v>0.60616861637104125</v>
      </c>
      <c r="D9709">
        <v>27.289837219456331</v>
      </c>
      <c r="E9709">
        <v>16.54224286830879</v>
      </c>
      <c r="F9709" t="b">
        <v>1</v>
      </c>
    </row>
    <row r="9710" spans="1:6" x14ac:dyDescent="0.3">
      <c r="A9710">
        <v>9709</v>
      </c>
      <c r="B9710">
        <v>3.627982967667924E-2</v>
      </c>
      <c r="C9710">
        <v>0.64897693149789382</v>
      </c>
      <c r="D9710">
        <v>27.563525212545368</v>
      </c>
      <c r="E9710">
        <v>17.888092013702529</v>
      </c>
      <c r="F9710" t="b">
        <v>1</v>
      </c>
    </row>
    <row r="9711" spans="1:6" x14ac:dyDescent="0.3">
      <c r="A9711">
        <v>9710</v>
      </c>
      <c r="B9711">
        <v>3.6420993708681043E-2</v>
      </c>
      <c r="C9711">
        <v>0.63006230427780685</v>
      </c>
      <c r="D9711">
        <v>27.456691818972729</v>
      </c>
      <c r="E9711">
        <v>17.299426515307569</v>
      </c>
      <c r="F9711" t="b">
        <v>1</v>
      </c>
    </row>
    <row r="9712" spans="1:6" x14ac:dyDescent="0.3">
      <c r="A9712">
        <v>9711</v>
      </c>
      <c r="B9712">
        <v>3.6520312682656618E-2</v>
      </c>
      <c r="C9712">
        <v>0.62809394224597948</v>
      </c>
      <c r="D9712">
        <v>27.38202185423502</v>
      </c>
      <c r="E9712">
        <v>17.198482053092039</v>
      </c>
      <c r="F9712" t="b">
        <v>1</v>
      </c>
    </row>
    <row r="9713" spans="1:6" x14ac:dyDescent="0.3">
      <c r="A9713">
        <v>9712</v>
      </c>
      <c r="B9713">
        <v>3.7020296669585263E-2</v>
      </c>
      <c r="C9713">
        <v>0.61121270469419209</v>
      </c>
      <c r="D9713">
        <v>27.012209246328631</v>
      </c>
      <c r="E9713">
        <v>16.51020547321399</v>
      </c>
      <c r="F9713" t="b">
        <v>1</v>
      </c>
    </row>
    <row r="9714" spans="1:6" x14ac:dyDescent="0.3">
      <c r="A9714">
        <v>9713</v>
      </c>
      <c r="B9714">
        <v>3.708649090626373E-2</v>
      </c>
      <c r="C9714">
        <v>0.59112820042138392</v>
      </c>
      <c r="D9714">
        <v>26.963996203563841</v>
      </c>
      <c r="E9714">
        <v>15.939178551981721</v>
      </c>
      <c r="F9714" t="b">
        <v>1</v>
      </c>
    </row>
    <row r="9715" spans="1:6" x14ac:dyDescent="0.3">
      <c r="A9715">
        <v>9714</v>
      </c>
      <c r="B9715">
        <v>3.6986509267722859E-2</v>
      </c>
      <c r="C9715">
        <v>0.61399457966191628</v>
      </c>
      <c r="D9715">
        <v>27.036885064270539</v>
      </c>
      <c r="E9715">
        <v>16.600500880404329</v>
      </c>
      <c r="F9715" t="b">
        <v>1</v>
      </c>
    </row>
    <row r="9716" spans="1:6" x14ac:dyDescent="0.3">
      <c r="A9716">
        <v>9715</v>
      </c>
      <c r="B9716">
        <v>3.6650802485995497E-2</v>
      </c>
      <c r="C9716">
        <v>0.62812815336614114</v>
      </c>
      <c r="D9716">
        <v>27.28453218403898</v>
      </c>
      <c r="E9716">
        <v>17.138182816219452</v>
      </c>
      <c r="F9716" t="b">
        <v>1</v>
      </c>
    </row>
    <row r="9717" spans="1:6" x14ac:dyDescent="0.3">
      <c r="A9717">
        <v>9716</v>
      </c>
      <c r="B9717">
        <v>3.6865257392528217E-2</v>
      </c>
      <c r="C9717">
        <v>0.61041560523812255</v>
      </c>
      <c r="D9717">
        <v>27.125810878040362</v>
      </c>
      <c r="E9717">
        <v>16.55801826469386</v>
      </c>
      <c r="F9717" t="b">
        <v>1</v>
      </c>
    </row>
    <row r="9718" spans="1:6" x14ac:dyDescent="0.3">
      <c r="A9718">
        <v>9717</v>
      </c>
      <c r="B9718">
        <v>3.6460350068169181E-2</v>
      </c>
      <c r="C9718">
        <v>0.63508990960189293</v>
      </c>
      <c r="D9718">
        <v>27.427054269372629</v>
      </c>
      <c r="E9718">
        <v>17.41864541658207</v>
      </c>
      <c r="F9718" t="b">
        <v>1</v>
      </c>
    </row>
    <row r="9719" spans="1:6" x14ac:dyDescent="0.3">
      <c r="A9719">
        <v>9718</v>
      </c>
      <c r="B9719">
        <v>3.6805350594159757E-2</v>
      </c>
      <c r="C9719">
        <v>0.61692315105584861</v>
      </c>
      <c r="D9719">
        <v>27.169962623822389</v>
      </c>
      <c r="E9719">
        <v>16.761778955958139</v>
      </c>
      <c r="F9719" t="b">
        <v>1</v>
      </c>
    </row>
    <row r="9720" spans="1:6" x14ac:dyDescent="0.3">
      <c r="A9720">
        <v>9719</v>
      </c>
      <c r="B9720">
        <v>3.6445916078685747E-2</v>
      </c>
      <c r="C9720">
        <v>0.62630610203492576</v>
      </c>
      <c r="D9720">
        <v>27.437916441475281</v>
      </c>
      <c r="E9720">
        <v>17.18453449442039</v>
      </c>
      <c r="F9720" t="b">
        <v>1</v>
      </c>
    </row>
    <row r="9721" spans="1:6" x14ac:dyDescent="0.3">
      <c r="A9721">
        <v>9720</v>
      </c>
      <c r="B9721">
        <v>3.6654498725853378E-2</v>
      </c>
      <c r="C9721">
        <v>0.62458846329899254</v>
      </c>
      <c r="D9721">
        <v>27.281780811659921</v>
      </c>
      <c r="E9721">
        <v>17.03988555321461</v>
      </c>
      <c r="F9721" t="b">
        <v>1</v>
      </c>
    </row>
    <row r="9722" spans="1:6" x14ac:dyDescent="0.3">
      <c r="A9722">
        <v>9721</v>
      </c>
      <c r="B9722">
        <v>3.6431987331615283E-2</v>
      </c>
      <c r="C9722">
        <v>0.63699138149913059</v>
      </c>
      <c r="D9722">
        <v>27.44840655816245</v>
      </c>
      <c r="E9722">
        <v>17.484398413433691</v>
      </c>
      <c r="F9722" t="b">
        <v>1</v>
      </c>
    </row>
    <row r="9723" spans="1:6" x14ac:dyDescent="0.3">
      <c r="A9723">
        <v>9722</v>
      </c>
      <c r="B9723">
        <v>3.732841050270088E-2</v>
      </c>
      <c r="C9723">
        <v>0.6047297226340933</v>
      </c>
      <c r="D9723">
        <v>26.78924675690773</v>
      </c>
      <c r="E9723">
        <v>16.20025376088109</v>
      </c>
      <c r="F9723" t="b">
        <v>1</v>
      </c>
    </row>
    <row r="9724" spans="1:6" x14ac:dyDescent="0.3">
      <c r="A9724">
        <v>9723</v>
      </c>
      <c r="B9724">
        <v>3.6039560864781231E-2</v>
      </c>
      <c r="C9724">
        <v>0.65327337345049619</v>
      </c>
      <c r="D9724">
        <v>27.747285927038732</v>
      </c>
      <c r="E9724">
        <v>18.126563081652069</v>
      </c>
      <c r="F9724" t="b">
        <v>1</v>
      </c>
    </row>
    <row r="9725" spans="1:6" x14ac:dyDescent="0.3">
      <c r="A9725">
        <v>9724</v>
      </c>
      <c r="B9725">
        <v>3.7142638392158277E-2</v>
      </c>
      <c r="C9725">
        <v>0.59789183974348947</v>
      </c>
      <c r="D9725">
        <v>26.923235485907881</v>
      </c>
      <c r="E9725">
        <v>16.097182796516659</v>
      </c>
      <c r="F9725" t="b">
        <v>1</v>
      </c>
    </row>
    <row r="9726" spans="1:6" x14ac:dyDescent="0.3">
      <c r="A9726">
        <v>9725</v>
      </c>
      <c r="B9726">
        <v>3.62141751244359E-2</v>
      </c>
      <c r="C9726">
        <v>0.63055526143568008</v>
      </c>
      <c r="D9726">
        <v>27.61349655387399</v>
      </c>
      <c r="E9726">
        <v>17.41183553868127</v>
      </c>
      <c r="F9726" t="b">
        <v>1</v>
      </c>
    </row>
    <row r="9727" spans="1:6" x14ac:dyDescent="0.3">
      <c r="A9727">
        <v>9726</v>
      </c>
      <c r="B9727">
        <v>3.6612393420670311E-2</v>
      </c>
      <c r="C9727">
        <v>0.62850724224670929</v>
      </c>
      <c r="D9727">
        <v>27.313155644051079</v>
      </c>
      <c r="E9727">
        <v>17.166516130897691</v>
      </c>
      <c r="F9727" t="b">
        <v>1</v>
      </c>
    </row>
    <row r="9728" spans="1:6" x14ac:dyDescent="0.3">
      <c r="A9728">
        <v>9727</v>
      </c>
      <c r="B9728">
        <v>3.6745671701621838E-2</v>
      </c>
      <c r="C9728">
        <v>0.63839600566949128</v>
      </c>
      <c r="D9728">
        <v>27.214089542847109</v>
      </c>
      <c r="E9728">
        <v>17.37336606208547</v>
      </c>
      <c r="F9728" t="b">
        <v>1</v>
      </c>
    </row>
    <row r="9729" spans="1:6" x14ac:dyDescent="0.3">
      <c r="A9729">
        <v>9728</v>
      </c>
      <c r="B9729">
        <v>3.6899958643066409E-2</v>
      </c>
      <c r="C9729">
        <v>0.6150182079228631</v>
      </c>
      <c r="D9729">
        <v>27.100301376297139</v>
      </c>
      <c r="E9729">
        <v>16.667178786619761</v>
      </c>
      <c r="F9729" t="b">
        <v>1</v>
      </c>
    </row>
    <row r="9730" spans="1:6" x14ac:dyDescent="0.3">
      <c r="A9730">
        <v>9729</v>
      </c>
      <c r="B9730">
        <v>3.6664080319430539E-2</v>
      </c>
      <c r="C9730">
        <v>0.62089598753929343</v>
      </c>
      <c r="D9730">
        <v>27.274651137779632</v>
      </c>
      <c r="E9730">
        <v>16.9347214529814</v>
      </c>
      <c r="F9730" t="b">
        <v>1</v>
      </c>
    </row>
    <row r="9731" spans="1:6" x14ac:dyDescent="0.3">
      <c r="A9731">
        <v>9730</v>
      </c>
      <c r="B9731">
        <v>3.7462580319652702E-2</v>
      </c>
      <c r="C9731">
        <v>0.58776407070520953</v>
      </c>
      <c r="D9731">
        <v>26.693302796214621</v>
      </c>
      <c r="E9731">
        <v>15.689364312069859</v>
      </c>
      <c r="F9731" t="b">
        <v>1</v>
      </c>
    </row>
    <row r="9732" spans="1:6" x14ac:dyDescent="0.3">
      <c r="A9732">
        <v>9731</v>
      </c>
      <c r="B9732">
        <v>3.5795296972043082E-2</v>
      </c>
      <c r="C9732">
        <v>0.66428828299178511</v>
      </c>
      <c r="D9732">
        <v>27.936630914978089</v>
      </c>
      <c r="E9732">
        <v>18.55797658308601</v>
      </c>
      <c r="F9732" t="b">
        <v>1</v>
      </c>
    </row>
    <row r="9733" spans="1:6" x14ac:dyDescent="0.3">
      <c r="A9733">
        <v>9732</v>
      </c>
      <c r="B9733">
        <v>3.6772419793165749E-2</v>
      </c>
      <c r="C9733">
        <v>0.61755588450619503</v>
      </c>
      <c r="D9733">
        <v>27.19429413741906</v>
      </c>
      <c r="E9733">
        <v>16.793996369555462</v>
      </c>
      <c r="F9733" t="b">
        <v>1</v>
      </c>
    </row>
    <row r="9734" spans="1:6" x14ac:dyDescent="0.3">
      <c r="A9734">
        <v>9733</v>
      </c>
      <c r="B9734">
        <v>3.6499590787916043E-2</v>
      </c>
      <c r="C9734">
        <v>0.63910431009692026</v>
      </c>
      <c r="D9734">
        <v>27.397567436045641</v>
      </c>
      <c r="E9734">
        <v>17.509903434547802</v>
      </c>
      <c r="F9734" t="b">
        <v>1</v>
      </c>
    </row>
    <row r="9735" spans="1:6" x14ac:dyDescent="0.3">
      <c r="A9735">
        <v>9734</v>
      </c>
      <c r="B9735">
        <v>3.7566723726030038E-2</v>
      </c>
      <c r="C9735">
        <v>0.58178670327809301</v>
      </c>
      <c r="D9735">
        <v>26.61930295792866</v>
      </c>
      <c r="E9735">
        <v>15.4867565114541</v>
      </c>
      <c r="F9735" t="b">
        <v>1</v>
      </c>
    </row>
    <row r="9736" spans="1:6" x14ac:dyDescent="0.3">
      <c r="A9736">
        <v>9735</v>
      </c>
      <c r="B9736">
        <v>3.683790602389584E-2</v>
      </c>
      <c r="C9736">
        <v>0.63304711139396175</v>
      </c>
      <c r="D9736">
        <v>27.145951220770389</v>
      </c>
      <c r="E9736">
        <v>17.184666006350081</v>
      </c>
      <c r="F9736" t="b">
        <v>1</v>
      </c>
    </row>
    <row r="9737" spans="1:6" x14ac:dyDescent="0.3">
      <c r="A9737">
        <v>9736</v>
      </c>
      <c r="B9737">
        <v>3.6891404489182038E-2</v>
      </c>
      <c r="C9737">
        <v>0.6195596652143055</v>
      </c>
      <c r="D9737">
        <v>27.106585228904422</v>
      </c>
      <c r="E9737">
        <v>16.794146869523061</v>
      </c>
      <c r="F9737" t="b">
        <v>1</v>
      </c>
    </row>
    <row r="9738" spans="1:6" x14ac:dyDescent="0.3">
      <c r="A9738">
        <v>9737</v>
      </c>
      <c r="B9738">
        <v>3.6016735819165403E-2</v>
      </c>
      <c r="C9738">
        <v>0.65348921892572909</v>
      </c>
      <c r="D9738">
        <v>27.76487033752446</v>
      </c>
      <c r="E9738">
        <v>18.144043430442998</v>
      </c>
      <c r="F9738" t="b">
        <v>1</v>
      </c>
    </row>
    <row r="9739" spans="1:6" x14ac:dyDescent="0.3">
      <c r="A9739">
        <v>9738</v>
      </c>
      <c r="B9739">
        <v>3.6764617062977872E-2</v>
      </c>
      <c r="C9739">
        <v>0.60485243674703426</v>
      </c>
      <c r="D9739">
        <v>27.200065712285209</v>
      </c>
      <c r="E9739">
        <v>16.45202602575516</v>
      </c>
      <c r="F9739" t="b">
        <v>1</v>
      </c>
    </row>
    <row r="9740" spans="1:6" x14ac:dyDescent="0.3">
      <c r="A9740">
        <v>9739</v>
      </c>
      <c r="B9740">
        <v>3.7147691835224907E-2</v>
      </c>
      <c r="C9740">
        <v>0.6042396304271187</v>
      </c>
      <c r="D9740">
        <v>26.919572942396389</v>
      </c>
      <c r="E9740">
        <v>16.265872805969462</v>
      </c>
      <c r="F9740" t="b">
        <v>1</v>
      </c>
    </row>
    <row r="9741" spans="1:6" x14ac:dyDescent="0.3">
      <c r="A9741">
        <v>9740</v>
      </c>
      <c r="B9741">
        <v>3.6141903024179037E-2</v>
      </c>
      <c r="C9741">
        <v>0.63825325114725973</v>
      </c>
      <c r="D9741">
        <v>27.668714603406389</v>
      </c>
      <c r="E9741">
        <v>17.659647050689792</v>
      </c>
      <c r="F9741" t="b">
        <v>1</v>
      </c>
    </row>
    <row r="9742" spans="1:6" x14ac:dyDescent="0.3">
      <c r="A9742">
        <v>9741</v>
      </c>
      <c r="B9742">
        <v>3.6372545449713793E-2</v>
      </c>
      <c r="C9742">
        <v>0.64148365386001427</v>
      </c>
      <c r="D9742">
        <v>27.493264153935339</v>
      </c>
      <c r="E9742">
        <v>17.636479546004999</v>
      </c>
      <c r="F9742" t="b">
        <v>1</v>
      </c>
    </row>
    <row r="9743" spans="1:6" x14ac:dyDescent="0.3">
      <c r="A9743">
        <v>9742</v>
      </c>
      <c r="B9743">
        <v>3.7461225397842537E-2</v>
      </c>
      <c r="C9743">
        <v>0.58884188228609546</v>
      </c>
      <c r="D9743">
        <v>26.694268256841159</v>
      </c>
      <c r="E9743">
        <v>15.71870316660832</v>
      </c>
      <c r="F9743" t="b">
        <v>1</v>
      </c>
    </row>
    <row r="9744" spans="1:6" x14ac:dyDescent="0.3">
      <c r="A9744">
        <v>9743</v>
      </c>
      <c r="B9744">
        <v>3.6828108687426572E-2</v>
      </c>
      <c r="C9744">
        <v>0.61653948234163358</v>
      </c>
      <c r="D9744">
        <v>27.15317282479425</v>
      </c>
      <c r="E9744">
        <v>16.741003117331559</v>
      </c>
      <c r="F9744" t="b">
        <v>1</v>
      </c>
    </row>
    <row r="9745" spans="1:6" x14ac:dyDescent="0.3">
      <c r="A9745">
        <v>9744</v>
      </c>
      <c r="B9745">
        <v>3.70039852421679E-2</v>
      </c>
      <c r="C9745">
        <v>0.614894530365659</v>
      </c>
      <c r="D9745">
        <v>27.024116279790579</v>
      </c>
      <c r="E9745">
        <v>16.616981288408791</v>
      </c>
      <c r="F9745" t="b">
        <v>1</v>
      </c>
    </row>
    <row r="9746" spans="1:6" x14ac:dyDescent="0.3">
      <c r="A9746">
        <v>9745</v>
      </c>
      <c r="B9746">
        <v>3.7124850318723597E-2</v>
      </c>
      <c r="C9746">
        <v>0.61027948686528133</v>
      </c>
      <c r="D9746">
        <v>26.9361355376471</v>
      </c>
      <c r="E9746">
        <v>16.43857097404894</v>
      </c>
      <c r="F9746" t="b">
        <v>1</v>
      </c>
    </row>
    <row r="9747" spans="1:6" x14ac:dyDescent="0.3">
      <c r="A9747">
        <v>9746</v>
      </c>
      <c r="B9747">
        <v>3.6402660502099803E-2</v>
      </c>
      <c r="C9747">
        <v>0.63495860179271446</v>
      </c>
      <c r="D9747">
        <v>27.47051963255042</v>
      </c>
      <c r="E9747">
        <v>17.442642736403521</v>
      </c>
      <c r="F9747" t="b">
        <v>1</v>
      </c>
    </row>
    <row r="9748" spans="1:6" x14ac:dyDescent="0.3">
      <c r="A9748">
        <v>9747</v>
      </c>
      <c r="B9748">
        <v>3.7271981521117117E-2</v>
      </c>
      <c r="C9748">
        <v>0.59246879033939226</v>
      </c>
      <c r="D9748">
        <v>26.829805102619289</v>
      </c>
      <c r="E9748">
        <v>15.89582217419051</v>
      </c>
      <c r="F9748" t="b">
        <v>1</v>
      </c>
    </row>
    <row r="9749" spans="1:6" x14ac:dyDescent="0.3">
      <c r="A9749">
        <v>9748</v>
      </c>
      <c r="B9749">
        <v>3.6439498570535772E-2</v>
      </c>
      <c r="C9749">
        <v>0.6246031267080332</v>
      </c>
      <c r="D9749">
        <v>27.442748644422331</v>
      </c>
      <c r="E9749">
        <v>17.14082660876883</v>
      </c>
      <c r="F9749" t="b">
        <v>1</v>
      </c>
    </row>
    <row r="9750" spans="1:6" x14ac:dyDescent="0.3">
      <c r="A9750">
        <v>9749</v>
      </c>
      <c r="B9750">
        <v>3.6685651494646761E-2</v>
      </c>
      <c r="C9750">
        <v>0.60357260114365385</v>
      </c>
      <c r="D9750">
        <v>27.25861363388686</v>
      </c>
      <c r="E9750">
        <v>16.45255233457496</v>
      </c>
      <c r="F9750" t="b">
        <v>1</v>
      </c>
    </row>
    <row r="9751" spans="1:6" x14ac:dyDescent="0.3">
      <c r="A9751">
        <v>9750</v>
      </c>
      <c r="B9751">
        <v>3.6694474843886368E-2</v>
      </c>
      <c r="C9751">
        <v>0.61790732639089196</v>
      </c>
      <c r="D9751">
        <v>27.252059179329262</v>
      </c>
      <c r="E9751">
        <v>16.83924702614571</v>
      </c>
      <c r="F9751" t="b">
        <v>1</v>
      </c>
    </row>
    <row r="9752" spans="1:6" x14ac:dyDescent="0.3">
      <c r="A9752">
        <v>9751</v>
      </c>
      <c r="B9752">
        <v>3.6623070389499919E-2</v>
      </c>
      <c r="C9752">
        <v>0.61922521848081047</v>
      </c>
      <c r="D9752">
        <v>27.30519285697866</v>
      </c>
      <c r="E9752">
        <v>16.90806401252328</v>
      </c>
      <c r="F9752" t="b">
        <v>1</v>
      </c>
    </row>
    <row r="9753" spans="1:6" x14ac:dyDescent="0.3">
      <c r="A9753">
        <v>9752</v>
      </c>
      <c r="B9753">
        <v>3.643356441343655E-2</v>
      </c>
      <c r="C9753">
        <v>0.63499903770525634</v>
      </c>
      <c r="D9753">
        <v>27.447218412459371</v>
      </c>
      <c r="E9753">
        <v>17.428957279597689</v>
      </c>
      <c r="F9753" t="b">
        <v>1</v>
      </c>
    </row>
    <row r="9754" spans="1:6" x14ac:dyDescent="0.3">
      <c r="A9754">
        <v>9753</v>
      </c>
      <c r="B9754">
        <v>3.6526568541330358E-2</v>
      </c>
      <c r="C9754">
        <v>0.64171132254135055</v>
      </c>
      <c r="D9754">
        <v>27.377332170375791</v>
      </c>
      <c r="E9754">
        <v>17.56834403470571</v>
      </c>
      <c r="F9754" t="b">
        <v>1</v>
      </c>
    </row>
    <row r="9755" spans="1:6" x14ac:dyDescent="0.3">
      <c r="A9755">
        <v>9754</v>
      </c>
      <c r="B9755">
        <v>3.6586684735934127E-2</v>
      </c>
      <c r="C9755">
        <v>0.6268143319641728</v>
      </c>
      <c r="D9755">
        <v>27.332348017251089</v>
      </c>
      <c r="E9755">
        <v>17.132307463445532</v>
      </c>
      <c r="F9755" t="b">
        <v>1</v>
      </c>
    </row>
    <row r="9756" spans="1:6" x14ac:dyDescent="0.3">
      <c r="A9756">
        <v>9755</v>
      </c>
      <c r="B9756">
        <v>3.6084884534163433E-2</v>
      </c>
      <c r="C9756">
        <v>0.64493882790883095</v>
      </c>
      <c r="D9756">
        <v>27.712434525133322</v>
      </c>
      <c r="E9756">
        <v>17.872825041139709</v>
      </c>
      <c r="F9756" t="b">
        <v>1</v>
      </c>
    </row>
    <row r="9757" spans="1:6" x14ac:dyDescent="0.3">
      <c r="A9757">
        <v>9756</v>
      </c>
      <c r="B9757">
        <v>3.5561434707382628E-2</v>
      </c>
      <c r="C9757">
        <v>0.68448078120448252</v>
      </c>
      <c r="D9757">
        <v>28.12035026788157</v>
      </c>
      <c r="E9757">
        <v>19.24783931910326</v>
      </c>
      <c r="F9757" t="b">
        <v>1</v>
      </c>
    </row>
    <row r="9758" spans="1:6" x14ac:dyDescent="0.3">
      <c r="A9758">
        <v>9757</v>
      </c>
      <c r="B9758">
        <v>3.7188843866190119E-2</v>
      </c>
      <c r="C9758">
        <v>0.60638088805268342</v>
      </c>
      <c r="D9758">
        <v>26.889784570827711</v>
      </c>
      <c r="E9758">
        <v>16.305451447603851</v>
      </c>
      <c r="F9758" t="b">
        <v>1</v>
      </c>
    </row>
    <row r="9759" spans="1:6" x14ac:dyDescent="0.3">
      <c r="A9759">
        <v>9758</v>
      </c>
      <c r="B9759">
        <v>3.6834791149926181E-2</v>
      </c>
      <c r="C9759">
        <v>0.61640642086586273</v>
      </c>
      <c r="D9759">
        <v>27.14824677381139</v>
      </c>
      <c r="E9759">
        <v>16.734353626628291</v>
      </c>
      <c r="F9759" t="b">
        <v>1</v>
      </c>
    </row>
    <row r="9760" spans="1:6" x14ac:dyDescent="0.3">
      <c r="A9760">
        <v>9759</v>
      </c>
      <c r="B9760">
        <v>3.6512622521447179E-2</v>
      </c>
      <c r="C9760">
        <v>0.63494740841022834</v>
      </c>
      <c r="D9760">
        <v>27.38778896017697</v>
      </c>
      <c r="E9760">
        <v>17.389805622350629</v>
      </c>
      <c r="F9760" t="b">
        <v>1</v>
      </c>
    </row>
    <row r="9761" spans="1:6" x14ac:dyDescent="0.3">
      <c r="A9761">
        <v>9760</v>
      </c>
      <c r="B9761">
        <v>3.6045468388465819E-2</v>
      </c>
      <c r="C9761">
        <v>0.66260528227334337</v>
      </c>
      <c r="D9761">
        <v>27.742738399814769</v>
      </c>
      <c r="E9761">
        <v>18.382485008444789</v>
      </c>
      <c r="F9761" t="b">
        <v>1</v>
      </c>
    </row>
    <row r="9762" spans="1:6" x14ac:dyDescent="0.3">
      <c r="A9762">
        <v>9761</v>
      </c>
      <c r="B9762">
        <v>3.6285119423841307E-2</v>
      </c>
      <c r="C9762">
        <v>0.63871804474688176</v>
      </c>
      <c r="D9762">
        <v>27.559506924013181</v>
      </c>
      <c r="E9762">
        <v>17.602754376693849</v>
      </c>
      <c r="F9762" t="b">
        <v>1</v>
      </c>
    </row>
    <row r="9763" spans="1:6" x14ac:dyDescent="0.3">
      <c r="A9763">
        <v>9762</v>
      </c>
      <c r="B9763">
        <v>3.5935699882415059E-2</v>
      </c>
      <c r="C9763">
        <v>0.66287245576420706</v>
      </c>
      <c r="D9763">
        <v>27.827480841394291</v>
      </c>
      <c r="E9763">
        <v>18.446070563066449</v>
      </c>
      <c r="F9763" t="b">
        <v>1</v>
      </c>
    </row>
    <row r="9764" spans="1:6" x14ac:dyDescent="0.3">
      <c r="A9764">
        <v>9763</v>
      </c>
      <c r="B9764">
        <v>3.6055461074406117E-2</v>
      </c>
      <c r="C9764">
        <v>0.65366740853743999</v>
      </c>
      <c r="D9764">
        <v>27.735049565344418</v>
      </c>
      <c r="E9764">
        <v>18.129497975036141</v>
      </c>
      <c r="F9764" t="b">
        <v>1</v>
      </c>
    </row>
    <row r="9765" spans="1:6" x14ac:dyDescent="0.3">
      <c r="A9765">
        <v>9764</v>
      </c>
      <c r="B9765">
        <v>3.6755798741947308E-2</v>
      </c>
      <c r="C9765">
        <v>0.62330147028537963</v>
      </c>
      <c r="D9765">
        <v>27.206591455697481</v>
      </c>
      <c r="E9765">
        <v>16.957908455789891</v>
      </c>
      <c r="F9765" t="b">
        <v>1</v>
      </c>
    </row>
    <row r="9766" spans="1:6" x14ac:dyDescent="0.3">
      <c r="A9766">
        <v>9765</v>
      </c>
      <c r="B9766">
        <v>3.7256525934871318E-2</v>
      </c>
      <c r="C9766">
        <v>0.58451526984106628</v>
      </c>
      <c r="D9766">
        <v>26.840935243079681</v>
      </c>
      <c r="E9766">
        <v>15.68893650639531</v>
      </c>
      <c r="F9766" t="b">
        <v>1</v>
      </c>
    </row>
    <row r="9767" spans="1:6" x14ac:dyDescent="0.3">
      <c r="A9767">
        <v>9766</v>
      </c>
      <c r="B9767">
        <v>3.7267133864595632E-2</v>
      </c>
      <c r="C9767">
        <v>0.60052857129312687</v>
      </c>
      <c r="D9767">
        <v>26.833295086049429</v>
      </c>
      <c r="E9767">
        <v>16.114160361112141</v>
      </c>
      <c r="F9767" t="b">
        <v>1</v>
      </c>
    </row>
    <row r="9768" spans="1:6" x14ac:dyDescent="0.3">
      <c r="A9768">
        <v>9767</v>
      </c>
      <c r="B9768">
        <v>3.6827135089872849E-2</v>
      </c>
      <c r="C9768">
        <v>0.61296333820061721</v>
      </c>
      <c r="D9768">
        <v>27.153890672179699</v>
      </c>
      <c r="E9768">
        <v>16.64433947155387</v>
      </c>
      <c r="F9768" t="b">
        <v>1</v>
      </c>
    </row>
    <row r="9769" spans="1:6" x14ac:dyDescent="0.3">
      <c r="A9769">
        <v>9768</v>
      </c>
      <c r="B9769">
        <v>3.6829673049718792E-2</v>
      </c>
      <c r="C9769">
        <v>0.59745656932447611</v>
      </c>
      <c r="D9769">
        <v>27.15201947761074</v>
      </c>
      <c r="E9769">
        <v>16.222152407324671</v>
      </c>
      <c r="F9769" t="b">
        <v>1</v>
      </c>
    </row>
    <row r="9770" spans="1:6" x14ac:dyDescent="0.3">
      <c r="A9770">
        <v>9769</v>
      </c>
      <c r="B9770">
        <v>3.6374022539822762E-2</v>
      </c>
      <c r="C9770">
        <v>0.6266412999241433</v>
      </c>
      <c r="D9770">
        <v>27.492147697032589</v>
      </c>
      <c r="E9770">
        <v>17.227715170575049</v>
      </c>
      <c r="F9770" t="b">
        <v>1</v>
      </c>
    </row>
    <row r="9771" spans="1:6" x14ac:dyDescent="0.3">
      <c r="A9771">
        <v>9770</v>
      </c>
      <c r="B9771">
        <v>3.63676483876978E-2</v>
      </c>
      <c r="C9771">
        <v>0.63557144333708471</v>
      </c>
      <c r="D9771">
        <v>27.49696624152012</v>
      </c>
      <c r="E9771">
        <v>17.476286521514041</v>
      </c>
      <c r="F9771" t="b">
        <v>1</v>
      </c>
    </row>
    <row r="9772" spans="1:6" x14ac:dyDescent="0.3">
      <c r="A9772">
        <v>9771</v>
      </c>
      <c r="B9772">
        <v>3.6800400084210233E-2</v>
      </c>
      <c r="C9772">
        <v>0.62059100200640371</v>
      </c>
      <c r="D9772">
        <v>27.173617615887419</v>
      </c>
      <c r="E9772">
        <v>16.863702584382441</v>
      </c>
      <c r="F9772" t="b">
        <v>1</v>
      </c>
    </row>
    <row r="9773" spans="1:6" x14ac:dyDescent="0.3">
      <c r="A9773">
        <v>9772</v>
      </c>
      <c r="B9773">
        <v>3.5980475506678752E-2</v>
      </c>
      <c r="C9773">
        <v>0.65093954145933153</v>
      </c>
      <c r="D9773">
        <v>27.79285114823951</v>
      </c>
      <c r="E9773">
        <v>18.09146578228248</v>
      </c>
      <c r="F9773" t="b">
        <v>1</v>
      </c>
    </row>
    <row r="9774" spans="1:6" x14ac:dyDescent="0.3">
      <c r="A9774">
        <v>9773</v>
      </c>
      <c r="B9774">
        <v>3.6563676665867642E-2</v>
      </c>
      <c r="C9774">
        <v>0.63837007917606059</v>
      </c>
      <c r="D9774">
        <v>27.3495471787033</v>
      </c>
      <c r="E9774">
        <v>17.459132597898229</v>
      </c>
      <c r="F9774" t="b">
        <v>1</v>
      </c>
    </row>
    <row r="9775" spans="1:6" x14ac:dyDescent="0.3">
      <c r="A9775">
        <v>9774</v>
      </c>
      <c r="B9775">
        <v>3.6688724927871487E-2</v>
      </c>
      <c r="C9775">
        <v>0.6369927385754558</v>
      </c>
      <c r="D9775">
        <v>27.256330165901339</v>
      </c>
      <c r="E9775">
        <v>17.3620843958943</v>
      </c>
      <c r="F9775" t="b">
        <v>1</v>
      </c>
    </row>
    <row r="9776" spans="1:6" x14ac:dyDescent="0.3">
      <c r="A9776">
        <v>9775</v>
      </c>
      <c r="B9776">
        <v>3.6398698783553007E-2</v>
      </c>
      <c r="C9776">
        <v>0.65441899455932595</v>
      </c>
      <c r="D9776">
        <v>27.47350958743219</v>
      </c>
      <c r="E9776">
        <v>17.979186521223369</v>
      </c>
      <c r="F9776" t="b">
        <v>1</v>
      </c>
    </row>
    <row r="9777" spans="1:6" x14ac:dyDescent="0.3">
      <c r="A9777">
        <v>9776</v>
      </c>
      <c r="B9777">
        <v>3.6875613201255077E-2</v>
      </c>
      <c r="C9777">
        <v>0.60944446358577187</v>
      </c>
      <c r="D9777">
        <v>27.11819311430364</v>
      </c>
      <c r="E9777">
        <v>16.527032655962149</v>
      </c>
      <c r="F9777" t="b">
        <v>1</v>
      </c>
    </row>
    <row r="9778" spans="1:6" x14ac:dyDescent="0.3">
      <c r="A9778">
        <v>9777</v>
      </c>
      <c r="B9778">
        <v>3.7394230713131353E-2</v>
      </c>
      <c r="C9778">
        <v>0.58888043064168494</v>
      </c>
      <c r="D9778">
        <v>26.742093123173682</v>
      </c>
      <c r="E9778">
        <v>15.74789531463456</v>
      </c>
      <c r="F9778" t="b">
        <v>1</v>
      </c>
    </row>
    <row r="9779" spans="1:6" x14ac:dyDescent="0.3">
      <c r="A9779">
        <v>9778</v>
      </c>
      <c r="B9779">
        <v>3.6345670203198642E-2</v>
      </c>
      <c r="C9779">
        <v>0.63928387925376839</v>
      </c>
      <c r="D9779">
        <v>27.513593625025351</v>
      </c>
      <c r="E9779">
        <v>17.588996864817961</v>
      </c>
      <c r="F9779" t="b">
        <v>1</v>
      </c>
    </row>
    <row r="9780" spans="1:6" x14ac:dyDescent="0.3">
      <c r="A9780">
        <v>9779</v>
      </c>
      <c r="B9780">
        <v>3.6337872588446091E-2</v>
      </c>
      <c r="C9780">
        <v>0.64235638891606806</v>
      </c>
      <c r="D9780">
        <v>27.519497669160678</v>
      </c>
      <c r="E9780">
        <v>17.67732514754621</v>
      </c>
      <c r="F9780" t="b">
        <v>1</v>
      </c>
    </row>
    <row r="9781" spans="1:6" x14ac:dyDescent="0.3">
      <c r="A9781">
        <v>9780</v>
      </c>
      <c r="B9781">
        <v>3.6456518485747783E-2</v>
      </c>
      <c r="C9781">
        <v>0.63877456940498789</v>
      </c>
      <c r="D9781">
        <v>27.429936854528151</v>
      </c>
      <c r="E9781">
        <v>17.521546103057229</v>
      </c>
      <c r="F9781" t="b">
        <v>1</v>
      </c>
    </row>
    <row r="9782" spans="1:6" x14ac:dyDescent="0.3">
      <c r="A9782">
        <v>9781</v>
      </c>
      <c r="B9782">
        <v>3.6459262279565682E-2</v>
      </c>
      <c r="C9782">
        <v>0.6264457905296601</v>
      </c>
      <c r="D9782">
        <v>27.427872575481871</v>
      </c>
      <c r="E9782">
        <v>17.18207531809453</v>
      </c>
      <c r="F9782" t="b">
        <v>1</v>
      </c>
    </row>
    <row r="9783" spans="1:6" x14ac:dyDescent="0.3">
      <c r="A9783">
        <v>9782</v>
      </c>
      <c r="B9783">
        <v>3.6746980111163577E-2</v>
      </c>
      <c r="C9783">
        <v>0.62667487134503663</v>
      </c>
      <c r="D9783">
        <v>27.2131205605166</v>
      </c>
      <c r="E9783">
        <v>17.053778826158709</v>
      </c>
      <c r="F9783" t="b">
        <v>1</v>
      </c>
    </row>
    <row r="9784" spans="1:6" x14ac:dyDescent="0.3">
      <c r="A9784">
        <v>9783</v>
      </c>
      <c r="B9784">
        <v>3.7484658836417703E-2</v>
      </c>
      <c r="C9784">
        <v>0.58805396686317424</v>
      </c>
      <c r="D9784">
        <v>26.67758040333193</v>
      </c>
      <c r="E9784">
        <v>15.68785698249062</v>
      </c>
      <c r="F9784" t="b">
        <v>1</v>
      </c>
    </row>
    <row r="9785" spans="1:6" x14ac:dyDescent="0.3">
      <c r="A9785">
        <v>9784</v>
      </c>
      <c r="B9785">
        <v>3.6215828404223452E-2</v>
      </c>
      <c r="C9785">
        <v>0.6389111714414546</v>
      </c>
      <c r="D9785">
        <v>27.61223597700118</v>
      </c>
      <c r="E9785">
        <v>17.6417660341837</v>
      </c>
      <c r="F9785" t="b">
        <v>1</v>
      </c>
    </row>
    <row r="9786" spans="1:6" x14ac:dyDescent="0.3">
      <c r="A9786">
        <v>9785</v>
      </c>
      <c r="B9786">
        <v>3.6015773494312522E-2</v>
      </c>
      <c r="C9786">
        <v>0.66383239686619389</v>
      </c>
      <c r="D9786">
        <v>27.765612202051312</v>
      </c>
      <c r="E9786">
        <v>18.431712898544959</v>
      </c>
      <c r="F9786" t="b">
        <v>1</v>
      </c>
    </row>
    <row r="9787" spans="1:6" x14ac:dyDescent="0.3">
      <c r="A9787">
        <v>9786</v>
      </c>
      <c r="B9787">
        <v>3.7066145429485983E-2</v>
      </c>
      <c r="C9787">
        <v>0.62048905313410319</v>
      </c>
      <c r="D9787">
        <v>26.97879664618441</v>
      </c>
      <c r="E9787">
        <v>16.740047985688481</v>
      </c>
      <c r="F9787" t="b">
        <v>1</v>
      </c>
    </row>
    <row r="9788" spans="1:6" x14ac:dyDescent="0.3">
      <c r="A9788">
        <v>9787</v>
      </c>
      <c r="B9788">
        <v>3.6921411774703719E-2</v>
      </c>
      <c r="C9788">
        <v>0.60952623560555463</v>
      </c>
      <c r="D9788">
        <v>27.084554786313412</v>
      </c>
      <c r="E9788">
        <v>16.508746721954019</v>
      </c>
      <c r="F9788" t="b">
        <v>1</v>
      </c>
    </row>
    <row r="9789" spans="1:6" x14ac:dyDescent="0.3">
      <c r="A9789">
        <v>9788</v>
      </c>
      <c r="B9789">
        <v>3.7351469872327098E-2</v>
      </c>
      <c r="C9789">
        <v>0.59198916138753144</v>
      </c>
      <c r="D9789">
        <v>26.772708100060029</v>
      </c>
      <c r="E9789">
        <v>15.84915301622771</v>
      </c>
      <c r="F9789" t="b">
        <v>1</v>
      </c>
    </row>
    <row r="9790" spans="1:6" x14ac:dyDescent="0.3">
      <c r="A9790">
        <v>9789</v>
      </c>
      <c r="B9790">
        <v>3.6596446949207481E-2</v>
      </c>
      <c r="C9790">
        <v>0.63870820115433646</v>
      </c>
      <c r="D9790">
        <v>27.325057030479169</v>
      </c>
      <c r="E9790">
        <v>17.452738022377009</v>
      </c>
      <c r="F9790" t="b">
        <v>1</v>
      </c>
    </row>
    <row r="9791" spans="1:6" x14ac:dyDescent="0.3">
      <c r="A9791">
        <v>9790</v>
      </c>
      <c r="B9791">
        <v>3.605427751089E-2</v>
      </c>
      <c r="C9791">
        <v>0.6557176902677333</v>
      </c>
      <c r="D9791">
        <v>27.73596003131544</v>
      </c>
      <c r="E9791">
        <v>18.18695964909233</v>
      </c>
      <c r="F9791" t="b">
        <v>1</v>
      </c>
    </row>
    <row r="9792" spans="1:6" x14ac:dyDescent="0.3">
      <c r="A9792">
        <v>9791</v>
      </c>
      <c r="B9792">
        <v>3.752068053505099E-2</v>
      </c>
      <c r="C9792">
        <v>0.58981287787889747</v>
      </c>
      <c r="D9792">
        <v>26.65196861410395</v>
      </c>
      <c r="E9792">
        <v>15.7196743094227</v>
      </c>
      <c r="F9792" t="b">
        <v>1</v>
      </c>
    </row>
    <row r="9793" spans="1:6" x14ac:dyDescent="0.3">
      <c r="A9793">
        <v>9792</v>
      </c>
      <c r="B9793">
        <v>3.7317076116153813E-2</v>
      </c>
      <c r="C9793">
        <v>0.58652021591930525</v>
      </c>
      <c r="D9793">
        <v>26.79738350580795</v>
      </c>
      <c r="E9793">
        <v>15.71720715989891</v>
      </c>
      <c r="F9793" t="b">
        <v>1</v>
      </c>
    </row>
    <row r="9794" spans="1:6" x14ac:dyDescent="0.3">
      <c r="A9794">
        <v>9793</v>
      </c>
      <c r="B9794">
        <v>3.6640416518515968E-2</v>
      </c>
      <c r="C9794">
        <v>0.62457438301539059</v>
      </c>
      <c r="D9794">
        <v>27.292266164459601</v>
      </c>
      <c r="E9794">
        <v>17.04605030075918</v>
      </c>
      <c r="F9794" t="b">
        <v>1</v>
      </c>
    </row>
    <row r="9795" spans="1:6" x14ac:dyDescent="0.3">
      <c r="A9795">
        <v>9794</v>
      </c>
      <c r="B9795">
        <v>3.7110904551039353E-2</v>
      </c>
      <c r="C9795">
        <v>0.59382049127933301</v>
      </c>
      <c r="D9795">
        <v>26.94625776703127</v>
      </c>
      <c r="E9795">
        <v>16.001240025358051</v>
      </c>
      <c r="F9795" t="b">
        <v>1</v>
      </c>
    </row>
    <row r="9796" spans="1:6" x14ac:dyDescent="0.3">
      <c r="A9796">
        <v>9795</v>
      </c>
      <c r="B9796">
        <v>3.6700704729821752E-2</v>
      </c>
      <c r="C9796">
        <v>0.62534833003084933</v>
      </c>
      <c r="D9796">
        <v>27.24743318586561</v>
      </c>
      <c r="E9796">
        <v>17.039136840408201</v>
      </c>
      <c r="F9796" t="b">
        <v>1</v>
      </c>
    </row>
    <row r="9797" spans="1:6" x14ac:dyDescent="0.3">
      <c r="A9797">
        <v>9796</v>
      </c>
      <c r="B9797">
        <v>3.5788755451105721E-2</v>
      </c>
      <c r="C9797">
        <v>0.67557622514389959</v>
      </c>
      <c r="D9797">
        <v>27.941737213136431</v>
      </c>
      <c r="E9797">
        <v>18.87677335041354</v>
      </c>
      <c r="F9797" t="b">
        <v>1</v>
      </c>
    </row>
    <row r="9798" spans="1:6" x14ac:dyDescent="0.3">
      <c r="A9798">
        <v>9797</v>
      </c>
      <c r="B9798">
        <v>3.632981301222913E-2</v>
      </c>
      <c r="C9798">
        <v>0.64553969938553446</v>
      </c>
      <c r="D9798">
        <v>27.52560272367452</v>
      </c>
      <c r="E9798">
        <v>17.768869307646501</v>
      </c>
      <c r="F9798" t="b">
        <v>1</v>
      </c>
    </row>
    <row r="9799" spans="1:6" x14ac:dyDescent="0.3">
      <c r="A9799">
        <v>9798</v>
      </c>
      <c r="B9799">
        <v>3.7022190060358701E-2</v>
      </c>
      <c r="C9799">
        <v>0.6045603360251065</v>
      </c>
      <c r="D9799">
        <v>27.010827786515641</v>
      </c>
      <c r="E9799">
        <v>16.32967512293218</v>
      </c>
      <c r="F9799" t="b">
        <v>1</v>
      </c>
    </row>
    <row r="9800" spans="1:6" x14ac:dyDescent="0.3">
      <c r="A9800">
        <v>9799</v>
      </c>
      <c r="B9800">
        <v>3.608597736922331E-2</v>
      </c>
      <c r="C9800">
        <v>0.6381589848720427</v>
      </c>
      <c r="D9800">
        <v>27.711595276143779</v>
      </c>
      <c r="E9800">
        <v>17.68440351060881</v>
      </c>
      <c r="F9800" t="b">
        <v>1</v>
      </c>
    </row>
    <row r="9801" spans="1:6" x14ac:dyDescent="0.3">
      <c r="A9801">
        <v>9800</v>
      </c>
      <c r="B9801">
        <v>3.6594256965103829E-2</v>
      </c>
      <c r="C9801">
        <v>0.62945969408549129</v>
      </c>
      <c r="D9801">
        <v>27.326692299111219</v>
      </c>
      <c r="E9801">
        <v>17.201051374966902</v>
      </c>
      <c r="F9801" t="b">
        <v>1</v>
      </c>
    </row>
    <row r="9802" spans="1:6" x14ac:dyDescent="0.3">
      <c r="A9802">
        <v>9801</v>
      </c>
      <c r="B9802">
        <v>3.6279906469880351E-2</v>
      </c>
      <c r="C9802">
        <v>0.64351267521539712</v>
      </c>
      <c r="D9802">
        <v>27.563466869193888</v>
      </c>
      <c r="E9802">
        <v>17.737440303205929</v>
      </c>
      <c r="F9802" t="b">
        <v>1</v>
      </c>
    </row>
    <row r="9803" spans="1:6" x14ac:dyDescent="0.3">
      <c r="A9803">
        <v>9802</v>
      </c>
      <c r="B9803">
        <v>3.6834177258668228E-2</v>
      </c>
      <c r="C9803">
        <v>0.60947672300777167</v>
      </c>
      <c r="D9803">
        <v>27.14869923597028</v>
      </c>
      <c r="E9803">
        <v>16.546500244262759</v>
      </c>
      <c r="F9803" t="b">
        <v>1</v>
      </c>
    </row>
    <row r="9804" spans="1:6" x14ac:dyDescent="0.3">
      <c r="A9804">
        <v>9803</v>
      </c>
      <c r="B9804">
        <v>3.6339024524025133E-2</v>
      </c>
      <c r="C9804">
        <v>0.63556057810571265</v>
      </c>
      <c r="D9804">
        <v>27.51862530979227</v>
      </c>
      <c r="E9804">
        <v>17.48975341056607</v>
      </c>
      <c r="F9804" t="b">
        <v>1</v>
      </c>
    </row>
    <row r="9805" spans="1:6" x14ac:dyDescent="0.3">
      <c r="A9805">
        <v>9804</v>
      </c>
      <c r="B9805">
        <v>3.5608017092658831E-2</v>
      </c>
      <c r="C9805">
        <v>0.6767867244896143</v>
      </c>
      <c r="D9805">
        <v>28.083563243575451</v>
      </c>
      <c r="E9805">
        <v>19.006582779616359</v>
      </c>
      <c r="F9805" t="b">
        <v>1</v>
      </c>
    </row>
    <row r="9806" spans="1:6" x14ac:dyDescent="0.3">
      <c r="A9806">
        <v>9805</v>
      </c>
      <c r="B9806">
        <v>3.6979373073266673E-2</v>
      </c>
      <c r="C9806">
        <v>0.60159163562473128</v>
      </c>
      <c r="D9806">
        <v>27.04210258023345</v>
      </c>
      <c r="E9806">
        <v>16.268302721974411</v>
      </c>
      <c r="F9806" t="b">
        <v>1</v>
      </c>
    </row>
    <row r="9807" spans="1:6" x14ac:dyDescent="0.3">
      <c r="A9807">
        <v>9806</v>
      </c>
      <c r="B9807">
        <v>3.6745173617881502E-2</v>
      </c>
      <c r="C9807">
        <v>0.60497102121071722</v>
      </c>
      <c r="D9807">
        <v>27.214458431987499</v>
      </c>
      <c r="E9807">
        <v>16.46395870929609</v>
      </c>
      <c r="F9807" t="b">
        <v>1</v>
      </c>
    </row>
    <row r="9808" spans="1:6" x14ac:dyDescent="0.3">
      <c r="A9808">
        <v>9807</v>
      </c>
      <c r="B9808">
        <v>3.6639295331801297E-2</v>
      </c>
      <c r="C9808">
        <v>0.62098330804808588</v>
      </c>
      <c r="D9808">
        <v>27.293101325888319</v>
      </c>
      <c r="E9808">
        <v>16.948560348241731</v>
      </c>
      <c r="F9808" t="b">
        <v>1</v>
      </c>
    </row>
    <row r="9809" spans="1:6" x14ac:dyDescent="0.3">
      <c r="A9809">
        <v>9808</v>
      </c>
      <c r="B9809">
        <v>3.5814968875511173E-2</v>
      </c>
      <c r="C9809">
        <v>0.65648445205931438</v>
      </c>
      <c r="D9809">
        <v>27.921286305619539</v>
      </c>
      <c r="E9809">
        <v>18.329890341135879</v>
      </c>
      <c r="F9809" t="b">
        <v>1</v>
      </c>
    </row>
    <row r="9810" spans="1:6" x14ac:dyDescent="0.3">
      <c r="A9810">
        <v>9809</v>
      </c>
      <c r="B9810">
        <v>3.7074526753399131E-2</v>
      </c>
      <c r="C9810">
        <v>0.5954800873106445</v>
      </c>
      <c r="D9810">
        <v>26.972697632838059</v>
      </c>
      <c r="E9810">
        <v>16.061704341406021</v>
      </c>
      <c r="F9810" t="b">
        <v>1</v>
      </c>
    </row>
    <row r="9811" spans="1:6" x14ac:dyDescent="0.3">
      <c r="A9811">
        <v>9810</v>
      </c>
      <c r="B9811">
        <v>3.7347687262018488E-2</v>
      </c>
      <c r="C9811">
        <v>0.59122424121072548</v>
      </c>
      <c r="D9811">
        <v>26.77541966613207</v>
      </c>
      <c r="E9811">
        <v>15.830277175207669</v>
      </c>
      <c r="F9811" t="b">
        <v>1</v>
      </c>
    </row>
    <row r="9812" spans="1:6" x14ac:dyDescent="0.3">
      <c r="A9812">
        <v>9811</v>
      </c>
      <c r="B9812">
        <v>3.6414505755036512E-2</v>
      </c>
      <c r="C9812">
        <v>0.63325238063191613</v>
      </c>
      <c r="D9812">
        <v>27.461583763544269</v>
      </c>
      <c r="E9812">
        <v>17.390113294187181</v>
      </c>
      <c r="F9812" t="b">
        <v>1</v>
      </c>
    </row>
    <row r="9813" spans="1:6" x14ac:dyDescent="0.3">
      <c r="A9813">
        <v>9812</v>
      </c>
      <c r="B9813">
        <v>3.6647399254876742E-2</v>
      </c>
      <c r="C9813">
        <v>0.62986303609025351</v>
      </c>
      <c r="D9813">
        <v>27.2870659400729</v>
      </c>
      <c r="E9813">
        <v>17.187114199009262</v>
      </c>
      <c r="F9813" t="b">
        <v>1</v>
      </c>
    </row>
    <row r="9814" spans="1:6" x14ac:dyDescent="0.3">
      <c r="A9814">
        <v>9813</v>
      </c>
      <c r="B9814">
        <v>3.7185307670653631E-2</v>
      </c>
      <c r="C9814">
        <v>0.59190959351346362</v>
      </c>
      <c r="D9814">
        <v>26.892341697341731</v>
      </c>
      <c r="E9814">
        <v>15.917835042698711</v>
      </c>
      <c r="F9814" t="b">
        <v>1</v>
      </c>
    </row>
    <row r="9815" spans="1:6" x14ac:dyDescent="0.3">
      <c r="A9815">
        <v>9814</v>
      </c>
      <c r="B9815">
        <v>3.6980904759449949E-2</v>
      </c>
      <c r="C9815">
        <v>0.59866852285058214</v>
      </c>
      <c r="D9815">
        <v>27.040982542333939</v>
      </c>
      <c r="E9815">
        <v>16.188585075047431</v>
      </c>
      <c r="F9815" t="b">
        <v>1</v>
      </c>
    </row>
    <row r="9816" spans="1:6" x14ac:dyDescent="0.3">
      <c r="A9816">
        <v>9815</v>
      </c>
      <c r="B9816">
        <v>3.7123178880311893E-2</v>
      </c>
      <c r="C9816">
        <v>0.60760020317363628</v>
      </c>
      <c r="D9816">
        <v>26.93734831341034</v>
      </c>
      <c r="E9816">
        <v>16.36713830818713</v>
      </c>
      <c r="F9816" t="b">
        <v>1</v>
      </c>
    </row>
    <row r="9817" spans="1:6" x14ac:dyDescent="0.3">
      <c r="A9817">
        <v>9816</v>
      </c>
      <c r="B9817">
        <v>3.6487324114087498E-2</v>
      </c>
      <c r="C9817">
        <v>0.62257905540539149</v>
      </c>
      <c r="D9817">
        <v>27.40677822449323</v>
      </c>
      <c r="E9817">
        <v>17.062886098710049</v>
      </c>
      <c r="F9817" t="b">
        <v>1</v>
      </c>
    </row>
    <row r="9818" spans="1:6" x14ac:dyDescent="0.3">
      <c r="A9818">
        <v>9817</v>
      </c>
      <c r="B9818">
        <v>3.604910759887206E-2</v>
      </c>
      <c r="C9818">
        <v>0.64758255303111889</v>
      </c>
      <c r="D9818">
        <v>27.739937729589979</v>
      </c>
      <c r="E9818">
        <v>17.963899695852142</v>
      </c>
      <c r="F9818" t="b">
        <v>1</v>
      </c>
    </row>
    <row r="9819" spans="1:6" x14ac:dyDescent="0.3">
      <c r="A9819">
        <v>9818</v>
      </c>
      <c r="B9819">
        <v>3.6059349719871632E-2</v>
      </c>
      <c r="C9819">
        <v>0.64757109931414569</v>
      </c>
      <c r="D9819">
        <v>27.732058613606078</v>
      </c>
      <c r="E9819">
        <v>17.95847968265721</v>
      </c>
      <c r="F9819" t="b">
        <v>1</v>
      </c>
    </row>
    <row r="9820" spans="1:6" x14ac:dyDescent="0.3">
      <c r="A9820">
        <v>9819</v>
      </c>
      <c r="B9820">
        <v>3.6399503333813608E-2</v>
      </c>
      <c r="C9820">
        <v>0.64346386045461623</v>
      </c>
      <c r="D9820">
        <v>27.472902331363461</v>
      </c>
      <c r="E9820">
        <v>17.677819792031759</v>
      </c>
      <c r="F9820" t="b">
        <v>1</v>
      </c>
    </row>
    <row r="9821" spans="1:6" x14ac:dyDescent="0.3">
      <c r="A9821">
        <v>9820</v>
      </c>
      <c r="B9821">
        <v>3.6847514694594602E-2</v>
      </c>
      <c r="C9821">
        <v>0.61810309386970752</v>
      </c>
      <c r="D9821">
        <v>27.138872412111319</v>
      </c>
      <c r="E9821">
        <v>16.774621002061259</v>
      </c>
      <c r="F9821" t="b">
        <v>1</v>
      </c>
    </row>
    <row r="9822" spans="1:6" x14ac:dyDescent="0.3">
      <c r="A9822">
        <v>9821</v>
      </c>
      <c r="B9822">
        <v>3.6022088104388492E-2</v>
      </c>
      <c r="C9822">
        <v>0.65168150762840749</v>
      </c>
      <c r="D9822">
        <v>27.760744937997419</v>
      </c>
      <c r="E9822">
        <v>18.091164114081842</v>
      </c>
      <c r="F9822" t="b">
        <v>1</v>
      </c>
    </row>
    <row r="9823" spans="1:6" x14ac:dyDescent="0.3">
      <c r="A9823">
        <v>9822</v>
      </c>
      <c r="B9823">
        <v>3.6405310782150049E-2</v>
      </c>
      <c r="C9823">
        <v>0.62616984035236933</v>
      </c>
      <c r="D9823">
        <v>27.468519798773752</v>
      </c>
      <c r="E9823">
        <v>17.199958657114049</v>
      </c>
      <c r="F9823" t="b">
        <v>1</v>
      </c>
    </row>
    <row r="9824" spans="1:6" x14ac:dyDescent="0.3">
      <c r="A9824">
        <v>9823</v>
      </c>
      <c r="B9824">
        <v>3.6904100792112177E-2</v>
      </c>
      <c r="C9824">
        <v>0.61803455120637518</v>
      </c>
      <c r="D9824">
        <v>27.097259614404109</v>
      </c>
      <c r="E9824">
        <v>16.74704268471088</v>
      </c>
      <c r="F9824" t="b">
        <v>1</v>
      </c>
    </row>
    <row r="9825" spans="1:6" x14ac:dyDescent="0.3">
      <c r="A9825">
        <v>9824</v>
      </c>
      <c r="B9825">
        <v>3.729643843313539E-2</v>
      </c>
      <c r="C9825">
        <v>0.59596035140205716</v>
      </c>
      <c r="D9825">
        <v>26.81221162156778</v>
      </c>
      <c r="E9825">
        <v>15.979015059855859</v>
      </c>
      <c r="F9825" t="b">
        <v>1</v>
      </c>
    </row>
    <row r="9826" spans="1:6" x14ac:dyDescent="0.3">
      <c r="A9826">
        <v>9825</v>
      </c>
      <c r="B9826">
        <v>3.636342657943599E-2</v>
      </c>
      <c r="C9826">
        <v>0.65585677276109389</v>
      </c>
      <c r="D9826">
        <v>27.5001586502168</v>
      </c>
      <c r="E9826">
        <v>18.036165302749271</v>
      </c>
      <c r="F9826" t="b">
        <v>1</v>
      </c>
    </row>
    <row r="9827" spans="1:6" x14ac:dyDescent="0.3">
      <c r="A9827">
        <v>9826</v>
      </c>
      <c r="B9827">
        <v>3.6462873984803433E-2</v>
      </c>
      <c r="C9827">
        <v>0.64404397701014504</v>
      </c>
      <c r="D9827">
        <v>27.42515580139866</v>
      </c>
      <c r="E9827">
        <v>17.663006412455641</v>
      </c>
      <c r="F9827" t="b">
        <v>1</v>
      </c>
    </row>
    <row r="9828" spans="1:6" x14ac:dyDescent="0.3">
      <c r="A9828">
        <v>9827</v>
      </c>
      <c r="B9828">
        <v>3.6431311987227023E-2</v>
      </c>
      <c r="C9828">
        <v>0.62620537811356514</v>
      </c>
      <c r="D9828">
        <v>27.44891538220212</v>
      </c>
      <c r="E9828">
        <v>17.18865843571913</v>
      </c>
      <c r="F9828" t="b">
        <v>1</v>
      </c>
    </row>
    <row r="9829" spans="1:6" x14ac:dyDescent="0.3">
      <c r="A9829">
        <v>9828</v>
      </c>
      <c r="B9829">
        <v>3.6122838937962608E-2</v>
      </c>
      <c r="C9829">
        <v>0.64694416462663007</v>
      </c>
      <c r="D9829">
        <v>27.68331696513113</v>
      </c>
      <c r="E9829">
        <v>17.90956036810098</v>
      </c>
      <c r="F9829" t="b">
        <v>1</v>
      </c>
    </row>
    <row r="9830" spans="1:6" x14ac:dyDescent="0.3">
      <c r="A9830">
        <v>9829</v>
      </c>
      <c r="B9830">
        <v>3.6360377154137813E-2</v>
      </c>
      <c r="C9830">
        <v>0.64461581291508763</v>
      </c>
      <c r="D9830">
        <v>27.502464998116778</v>
      </c>
      <c r="E9830">
        <v>17.728523831929792</v>
      </c>
      <c r="F9830" t="b">
        <v>1</v>
      </c>
    </row>
    <row r="9831" spans="1:6" x14ac:dyDescent="0.3">
      <c r="A9831">
        <v>9830</v>
      </c>
      <c r="B9831">
        <v>3.652672446744102E-2</v>
      </c>
      <c r="C9831">
        <v>0.63716770351023699</v>
      </c>
      <c r="D9831">
        <v>27.377215301398689</v>
      </c>
      <c r="E9831">
        <v>17.44387740209752</v>
      </c>
      <c r="F9831" t="b">
        <v>1</v>
      </c>
    </row>
    <row r="9832" spans="1:6" x14ac:dyDescent="0.3">
      <c r="A9832">
        <v>9831</v>
      </c>
      <c r="B9832">
        <v>3.7113057037586029E-2</v>
      </c>
      <c r="C9832">
        <v>0.60505273709360607</v>
      </c>
      <c r="D9832">
        <v>26.944694935457779</v>
      </c>
      <c r="E9832">
        <v>16.302961420850959</v>
      </c>
      <c r="F9832" t="b">
        <v>1</v>
      </c>
    </row>
    <row r="9833" spans="1:6" x14ac:dyDescent="0.3">
      <c r="A9833">
        <v>9832</v>
      </c>
      <c r="B9833">
        <v>3.6883441084032562E-2</v>
      </c>
      <c r="C9833">
        <v>0.60294911745649615</v>
      </c>
      <c r="D9833">
        <v>27.11243773924652</v>
      </c>
      <c r="E9833">
        <v>16.347420406972891</v>
      </c>
      <c r="F9833" t="b">
        <v>1</v>
      </c>
    </row>
    <row r="9834" spans="1:6" x14ac:dyDescent="0.3">
      <c r="A9834">
        <v>9833</v>
      </c>
      <c r="B9834">
        <v>3.7325605636272338E-2</v>
      </c>
      <c r="C9834">
        <v>0.57808669007557056</v>
      </c>
      <c r="D9834">
        <v>26.791259859109111</v>
      </c>
      <c r="E9834">
        <v>15.487670734906891</v>
      </c>
      <c r="F9834" t="b">
        <v>1</v>
      </c>
    </row>
    <row r="9835" spans="1:6" x14ac:dyDescent="0.3">
      <c r="A9835">
        <v>9834</v>
      </c>
      <c r="B9835">
        <v>3.694699341144661E-2</v>
      </c>
      <c r="C9835">
        <v>0.60230118155252865</v>
      </c>
      <c r="D9835">
        <v>27.065801778885429</v>
      </c>
      <c r="E9835">
        <v>16.301764391089229</v>
      </c>
      <c r="F9835" t="b">
        <v>1</v>
      </c>
    </row>
    <row r="9836" spans="1:6" x14ac:dyDescent="0.3">
      <c r="A9836">
        <v>9835</v>
      </c>
      <c r="B9836">
        <v>3.7721301681655772E-2</v>
      </c>
      <c r="C9836">
        <v>0.58256187162408934</v>
      </c>
      <c r="D9836">
        <v>26.510219833858741</v>
      </c>
      <c r="E9836">
        <v>15.443843283578801</v>
      </c>
      <c r="F9836" t="b">
        <v>1</v>
      </c>
    </row>
    <row r="9837" spans="1:6" x14ac:dyDescent="0.3">
      <c r="A9837">
        <v>9836</v>
      </c>
      <c r="B9837">
        <v>3.621853654433968E-2</v>
      </c>
      <c r="C9837">
        <v>0.6534035794969939</v>
      </c>
      <c r="D9837">
        <v>27.610171349021069</v>
      </c>
      <c r="E9837">
        <v>18.040584789975711</v>
      </c>
      <c r="F9837" t="b">
        <v>1</v>
      </c>
    </row>
    <row r="9838" spans="1:6" x14ac:dyDescent="0.3">
      <c r="A9838">
        <v>9837</v>
      </c>
      <c r="B9838">
        <v>3.7241087104315299E-2</v>
      </c>
      <c r="C9838">
        <v>0.59191759784919806</v>
      </c>
      <c r="D9838">
        <v>26.85206254046556</v>
      </c>
      <c r="E9838">
        <v>15.894208356248811</v>
      </c>
      <c r="F9838" t="b">
        <v>1</v>
      </c>
    </row>
    <row r="9839" spans="1:6" x14ac:dyDescent="0.3">
      <c r="A9839">
        <v>9838</v>
      </c>
      <c r="B9839">
        <v>3.579562196994529E-2</v>
      </c>
      <c r="C9839">
        <v>0.65206298852522071</v>
      </c>
      <c r="D9839">
        <v>27.9363772709305</v>
      </c>
      <c r="E9839">
        <v>18.216277651850991</v>
      </c>
      <c r="F9839" t="b">
        <v>1</v>
      </c>
    </row>
    <row r="9840" spans="1:6" x14ac:dyDescent="0.3">
      <c r="A9840">
        <v>9839</v>
      </c>
      <c r="B9840">
        <v>3.6122719306148958E-2</v>
      </c>
      <c r="C9840">
        <v>0.64385491258000516</v>
      </c>
      <c r="D9840">
        <v>27.68340864719384</v>
      </c>
      <c r="E9840">
        <v>17.82409865445555</v>
      </c>
      <c r="F9840" t="b">
        <v>1</v>
      </c>
    </row>
    <row r="9841" spans="1:6" x14ac:dyDescent="0.3">
      <c r="A9841">
        <v>9840</v>
      </c>
      <c r="B9841">
        <v>3.8025944050908513E-2</v>
      </c>
      <c r="C9841">
        <v>0.55802891417188638</v>
      </c>
      <c r="D9841">
        <v>26.29783493767351</v>
      </c>
      <c r="E9841">
        <v>14.67495227534144</v>
      </c>
      <c r="F9841" t="b">
        <v>1</v>
      </c>
    </row>
    <row r="9842" spans="1:6" x14ac:dyDescent="0.3">
      <c r="A9842">
        <v>9841</v>
      </c>
      <c r="B9842">
        <v>3.6996754937451588E-2</v>
      </c>
      <c r="C9842">
        <v>0.59366811545838671</v>
      </c>
      <c r="D9842">
        <v>27.02939762394421</v>
      </c>
      <c r="E9842">
        <v>16.046491549382349</v>
      </c>
      <c r="F9842" t="b">
        <v>1</v>
      </c>
    </row>
    <row r="9843" spans="1:6" x14ac:dyDescent="0.3">
      <c r="A9843">
        <v>9842</v>
      </c>
      <c r="B9843">
        <v>3.6768770729222633E-2</v>
      </c>
      <c r="C9843">
        <v>0.61703995206015827</v>
      </c>
      <c r="D9843">
        <v>27.1969929961578</v>
      </c>
      <c r="E9843">
        <v>16.781631254529671</v>
      </c>
      <c r="F9843" t="b">
        <v>1</v>
      </c>
    </row>
    <row r="9844" spans="1:6" x14ac:dyDescent="0.3">
      <c r="A9844">
        <v>9843</v>
      </c>
      <c r="B9844">
        <v>3.7335308683403921E-2</v>
      </c>
      <c r="C9844">
        <v>0.59483162723501504</v>
      </c>
      <c r="D9844">
        <v>26.784297097415301</v>
      </c>
      <c r="E9844">
        <v>15.932147026801641</v>
      </c>
      <c r="F9844" t="b">
        <v>1</v>
      </c>
    </row>
    <row r="9845" spans="1:6" x14ac:dyDescent="0.3">
      <c r="A9845">
        <v>9844</v>
      </c>
      <c r="B9845">
        <v>3.6561705651287732E-2</v>
      </c>
      <c r="C9845">
        <v>0.61540654923444149</v>
      </c>
      <c r="D9845">
        <v>27.35102157261581</v>
      </c>
      <c r="E9845">
        <v>16.83199780404026</v>
      </c>
      <c r="F9845" t="b">
        <v>1</v>
      </c>
    </row>
    <row r="9846" spans="1:6" x14ac:dyDescent="0.3">
      <c r="A9846">
        <v>9845</v>
      </c>
      <c r="B9846">
        <v>3.7559437749116402E-2</v>
      </c>
      <c r="C9846">
        <v>0.58270337282136953</v>
      </c>
      <c r="D9846">
        <v>26.624466710062119</v>
      </c>
      <c r="E9846">
        <v>15.51416655152347</v>
      </c>
      <c r="F9846" t="b">
        <v>1</v>
      </c>
    </row>
    <row r="9847" spans="1:6" x14ac:dyDescent="0.3">
      <c r="A9847">
        <v>9846</v>
      </c>
      <c r="B9847">
        <v>3.6075783478636839E-2</v>
      </c>
      <c r="C9847">
        <v>0.65325174636583272</v>
      </c>
      <c r="D9847">
        <v>27.719425708167211</v>
      </c>
      <c r="E9847">
        <v>18.10776325211819</v>
      </c>
      <c r="F9847" t="b">
        <v>1</v>
      </c>
    </row>
    <row r="9848" spans="1:6" x14ac:dyDescent="0.3">
      <c r="A9848">
        <v>9847</v>
      </c>
      <c r="B9848">
        <v>3.6705093204381811E-2</v>
      </c>
      <c r="C9848">
        <v>0.61344213499309241</v>
      </c>
      <c r="D9848">
        <v>27.244175472645878</v>
      </c>
      <c r="E9848">
        <v>16.712725168066331</v>
      </c>
      <c r="F9848" t="b">
        <v>1</v>
      </c>
    </row>
    <row r="9849" spans="1:6" x14ac:dyDescent="0.3">
      <c r="A9849">
        <v>9848</v>
      </c>
      <c r="B9849">
        <v>3.6471559287033148E-2</v>
      </c>
      <c r="C9849">
        <v>0.623559837443044</v>
      </c>
      <c r="D9849">
        <v>27.418624801038689</v>
      </c>
      <c r="E9849">
        <v>17.097153223847499</v>
      </c>
      <c r="F9849" t="b">
        <v>1</v>
      </c>
    </row>
    <row r="9850" spans="1:6" x14ac:dyDescent="0.3">
      <c r="A9850">
        <v>9849</v>
      </c>
      <c r="B9850">
        <v>3.7263049953563901E-2</v>
      </c>
      <c r="C9850">
        <v>0.60402355697779087</v>
      </c>
      <c r="D9850">
        <v>26.836235929323291</v>
      </c>
      <c r="E9850">
        <v>16.20971868192504</v>
      </c>
      <c r="F9850" t="b">
        <v>1</v>
      </c>
    </row>
    <row r="9851" spans="1:6" x14ac:dyDescent="0.3">
      <c r="A9851">
        <v>9850</v>
      </c>
      <c r="B9851">
        <v>3.6306690568344832E-2</v>
      </c>
      <c r="C9851">
        <v>0.6501707572629658</v>
      </c>
      <c r="D9851">
        <v>27.54313280406457</v>
      </c>
      <c r="E9851">
        <v>17.907739512613091</v>
      </c>
      <c r="F9851" t="b">
        <v>1</v>
      </c>
    </row>
    <row r="9852" spans="1:6" x14ac:dyDescent="0.3">
      <c r="A9852">
        <v>9851</v>
      </c>
      <c r="B9852">
        <v>3.6800324188160483E-2</v>
      </c>
      <c r="C9852">
        <v>0.61545153138101161</v>
      </c>
      <c r="D9852">
        <v>27.17367365806313</v>
      </c>
      <c r="E9852">
        <v>16.72407906610281</v>
      </c>
      <c r="F9852" t="b">
        <v>1</v>
      </c>
    </row>
    <row r="9853" spans="1:6" x14ac:dyDescent="0.3">
      <c r="A9853">
        <v>9852</v>
      </c>
      <c r="B9853">
        <v>3.6290914632548729E-2</v>
      </c>
      <c r="C9853">
        <v>0.64859097613875949</v>
      </c>
      <c r="D9853">
        <v>27.555106012762661</v>
      </c>
      <c r="E9853">
        <v>17.871993106424739</v>
      </c>
      <c r="F9853" t="b">
        <v>1</v>
      </c>
    </row>
    <row r="9854" spans="1:6" x14ac:dyDescent="0.3">
      <c r="A9854">
        <v>9853</v>
      </c>
      <c r="B9854">
        <v>3.6530428803620348E-2</v>
      </c>
      <c r="C9854">
        <v>0.62860582318912339</v>
      </c>
      <c r="D9854">
        <v>27.374439138828141</v>
      </c>
      <c r="E9854">
        <v>17.207731849203618</v>
      </c>
      <c r="F9854" t="b">
        <v>1</v>
      </c>
    </row>
    <row r="9855" spans="1:6" x14ac:dyDescent="0.3">
      <c r="A9855">
        <v>9854</v>
      </c>
      <c r="B9855">
        <v>3.6570177434328353E-2</v>
      </c>
      <c r="C9855">
        <v>0.63589731734494637</v>
      </c>
      <c r="D9855">
        <v>27.344685483021529</v>
      </c>
      <c r="E9855">
        <v>17.38841214229469</v>
      </c>
      <c r="F9855" t="b">
        <v>1</v>
      </c>
    </row>
    <row r="9856" spans="1:6" x14ac:dyDescent="0.3">
      <c r="A9856">
        <v>9855</v>
      </c>
      <c r="B9856">
        <v>3.6960253727125081E-2</v>
      </c>
      <c r="C9856">
        <v>0.61472775163168791</v>
      </c>
      <c r="D9856">
        <v>27.056091318607521</v>
      </c>
      <c r="E9856">
        <v>16.632130184229229</v>
      </c>
      <c r="F9856" t="b">
        <v>1</v>
      </c>
    </row>
    <row r="9857" spans="1:6" x14ac:dyDescent="0.3">
      <c r="A9857">
        <v>9856</v>
      </c>
      <c r="B9857">
        <v>3.6919863848809333E-2</v>
      </c>
      <c r="C9857">
        <v>0.61487346716825453</v>
      </c>
      <c r="D9857">
        <v>27.085690350731081</v>
      </c>
      <c r="E9857">
        <v>16.65427233659976</v>
      </c>
      <c r="F9857" t="b">
        <v>1</v>
      </c>
    </row>
    <row r="9858" spans="1:6" x14ac:dyDescent="0.3">
      <c r="A9858">
        <v>9857</v>
      </c>
      <c r="B9858">
        <v>3.6443676187725357E-2</v>
      </c>
      <c r="C9858">
        <v>0.6394217306421065</v>
      </c>
      <c r="D9858">
        <v>27.43960282296689</v>
      </c>
      <c r="E9858">
        <v>17.545478325193521</v>
      </c>
      <c r="F9858" t="b">
        <v>1</v>
      </c>
    </row>
    <row r="9859" spans="1:6" x14ac:dyDescent="0.3">
      <c r="A9859">
        <v>9858</v>
      </c>
      <c r="B9859">
        <v>3.6071789093227738E-2</v>
      </c>
      <c r="C9859">
        <v>0.65103082104404875</v>
      </c>
      <c r="D9859">
        <v>27.722495200210179</v>
      </c>
      <c r="E9859">
        <v>18.04819881158253</v>
      </c>
      <c r="F9859" t="b">
        <v>1</v>
      </c>
    </row>
    <row r="9860" spans="1:6" x14ac:dyDescent="0.3">
      <c r="A9860">
        <v>9859</v>
      </c>
      <c r="B9860">
        <v>3.6792197265747152E-2</v>
      </c>
      <c r="C9860">
        <v>0.60529717291567942</v>
      </c>
      <c r="D9860">
        <v>27.179675972518812</v>
      </c>
      <c r="E9860">
        <v>16.451781026929851</v>
      </c>
      <c r="F9860" t="b">
        <v>1</v>
      </c>
    </row>
    <row r="9861" spans="1:6" x14ac:dyDescent="0.3">
      <c r="A9861">
        <v>9860</v>
      </c>
      <c r="B9861">
        <v>3.6400625832293518E-2</v>
      </c>
      <c r="C9861">
        <v>0.64195562959239594</v>
      </c>
      <c r="D9861">
        <v>27.472055140129779</v>
      </c>
      <c r="E9861">
        <v>17.63584045367903</v>
      </c>
      <c r="F9861" t="b">
        <v>1</v>
      </c>
    </row>
    <row r="9862" spans="1:6" x14ac:dyDescent="0.3">
      <c r="A9862">
        <v>9861</v>
      </c>
      <c r="B9862">
        <v>3.6439833078410783E-2</v>
      </c>
      <c r="C9862">
        <v>0.63659752120792967</v>
      </c>
      <c r="D9862">
        <v>27.442496727364599</v>
      </c>
      <c r="E9862">
        <v>17.46982539239702</v>
      </c>
      <c r="F9862" t="b">
        <v>1</v>
      </c>
    </row>
    <row r="9863" spans="1:6" x14ac:dyDescent="0.3">
      <c r="A9863">
        <v>9862</v>
      </c>
      <c r="B9863">
        <v>3.707133748070579E-2</v>
      </c>
      <c r="C9863">
        <v>0.60556750307254048</v>
      </c>
      <c r="D9863">
        <v>26.975018112590671</v>
      </c>
      <c r="E9863">
        <v>16.335194363778079</v>
      </c>
      <c r="F9863" t="b">
        <v>1</v>
      </c>
    </row>
    <row r="9864" spans="1:6" x14ac:dyDescent="0.3">
      <c r="A9864">
        <v>9863</v>
      </c>
      <c r="B9864">
        <v>3.5885651426315557E-2</v>
      </c>
      <c r="C9864">
        <v>0.65211182502798837</v>
      </c>
      <c r="D9864">
        <v>27.866290850350371</v>
      </c>
      <c r="E9864">
        <v>18.17193778318272</v>
      </c>
      <c r="F9864" t="b">
        <v>1</v>
      </c>
    </row>
    <row r="9865" spans="1:6" x14ac:dyDescent="0.3">
      <c r="A9865">
        <v>9864</v>
      </c>
      <c r="B9865">
        <v>3.6991663238685822E-2</v>
      </c>
      <c r="C9865">
        <v>0.61372211965508949</v>
      </c>
      <c r="D9865">
        <v>27.033118071701129</v>
      </c>
      <c r="E9865">
        <v>16.590822523850729</v>
      </c>
      <c r="F9865" t="b">
        <v>1</v>
      </c>
    </row>
    <row r="9866" spans="1:6" x14ac:dyDescent="0.3">
      <c r="A9866">
        <v>9865</v>
      </c>
      <c r="B9866">
        <v>3.6726199757870052E-2</v>
      </c>
      <c r="C9866">
        <v>0.61242813023031983</v>
      </c>
      <c r="D9866">
        <v>27.228518240189288</v>
      </c>
      <c r="E9866">
        <v>16.67551051478128</v>
      </c>
      <c r="F9866" t="b">
        <v>1</v>
      </c>
    </row>
    <row r="9867" spans="1:6" x14ac:dyDescent="0.3">
      <c r="A9867">
        <v>9866</v>
      </c>
      <c r="B9867">
        <v>3.6646151523625228E-2</v>
      </c>
      <c r="C9867">
        <v>0.61696836636484742</v>
      </c>
      <c r="D9867">
        <v>27.28799501239072</v>
      </c>
      <c r="E9867">
        <v>16.835829704166809</v>
      </c>
      <c r="F9867" t="b">
        <v>1</v>
      </c>
    </row>
    <row r="9868" spans="1:6" x14ac:dyDescent="0.3">
      <c r="A9868">
        <v>9867</v>
      </c>
      <c r="B9868">
        <v>3.5883000187848207E-2</v>
      </c>
      <c r="C9868">
        <v>0.68019381557558245</v>
      </c>
      <c r="D9868">
        <v>27.868349769110171</v>
      </c>
      <c r="E9868">
        <v>18.95587916324595</v>
      </c>
      <c r="F9868" t="b">
        <v>1</v>
      </c>
    </row>
    <row r="9869" spans="1:6" x14ac:dyDescent="0.3">
      <c r="A9869">
        <v>9868</v>
      </c>
      <c r="B9869">
        <v>3.6756462835561103E-2</v>
      </c>
      <c r="C9869">
        <v>0.62007226413628336</v>
      </c>
      <c r="D9869">
        <v>27.206099903403139</v>
      </c>
      <c r="E9869">
        <v>16.869747965421109</v>
      </c>
      <c r="F9869" t="b">
        <v>1</v>
      </c>
    </row>
    <row r="9870" spans="1:6" x14ac:dyDescent="0.3">
      <c r="A9870">
        <v>9869</v>
      </c>
      <c r="B9870">
        <v>3.6594816619857487E-2</v>
      </c>
      <c r="C9870">
        <v>0.63851304734208203</v>
      </c>
      <c r="D9870">
        <v>27.326274384371931</v>
      </c>
      <c r="E9870">
        <v>17.448182729671199</v>
      </c>
      <c r="F9870" t="b">
        <v>1</v>
      </c>
    </row>
    <row r="9871" spans="1:6" x14ac:dyDescent="0.3">
      <c r="A9871">
        <v>9870</v>
      </c>
      <c r="B9871">
        <v>3.685571954610508E-2</v>
      </c>
      <c r="C9871">
        <v>0.61900324218116309</v>
      </c>
      <c r="D9871">
        <v>27.132830733342178</v>
      </c>
      <c r="E9871">
        <v>16.79531019349151</v>
      </c>
      <c r="F9871" t="b">
        <v>1</v>
      </c>
    </row>
    <row r="9872" spans="1:6" x14ac:dyDescent="0.3">
      <c r="A9872">
        <v>9871</v>
      </c>
      <c r="B9872">
        <v>3.6016306457883812E-2</v>
      </c>
      <c r="C9872">
        <v>0.63616093698556764</v>
      </c>
      <c r="D9872">
        <v>27.765201330940599</v>
      </c>
      <c r="E9872">
        <v>17.6631364942841</v>
      </c>
      <c r="F9872" t="b">
        <v>1</v>
      </c>
    </row>
    <row r="9873" spans="1:6" x14ac:dyDescent="0.3">
      <c r="A9873">
        <v>9872</v>
      </c>
      <c r="B9873">
        <v>3.6505510901502038E-2</v>
      </c>
      <c r="C9873">
        <v>0.63650479577243702</v>
      </c>
      <c r="D9873">
        <v>27.393124361364691</v>
      </c>
      <c r="E9873">
        <v>17.435855027199398</v>
      </c>
      <c r="F9873" t="b">
        <v>1</v>
      </c>
    </row>
    <row r="9874" spans="1:6" x14ac:dyDescent="0.3">
      <c r="A9874">
        <v>9873</v>
      </c>
      <c r="B9874">
        <v>3.5720215300713599E-2</v>
      </c>
      <c r="C9874">
        <v>0.67514174466157917</v>
      </c>
      <c r="D9874">
        <v>27.995351975944629</v>
      </c>
      <c r="E9874">
        <v>18.900830775454239</v>
      </c>
      <c r="F9874" t="b">
        <v>1</v>
      </c>
    </row>
    <row r="9875" spans="1:6" x14ac:dyDescent="0.3">
      <c r="A9875">
        <v>9874</v>
      </c>
      <c r="B9875">
        <v>3.6633453902540233E-2</v>
      </c>
      <c r="C9875">
        <v>0.63259647099732386</v>
      </c>
      <c r="D9875">
        <v>27.297453378554021</v>
      </c>
      <c r="E9875">
        <v>17.26827267448725</v>
      </c>
      <c r="F9875" t="b">
        <v>1</v>
      </c>
    </row>
    <row r="9876" spans="1:6" x14ac:dyDescent="0.3">
      <c r="A9876">
        <v>9875</v>
      </c>
      <c r="B9876">
        <v>3.5957261861058978E-2</v>
      </c>
      <c r="C9876">
        <v>0.64334331290284064</v>
      </c>
      <c r="D9876">
        <v>27.810793932643151</v>
      </c>
      <c r="E9876">
        <v>17.891888303084869</v>
      </c>
      <c r="F9876" t="b">
        <v>1</v>
      </c>
    </row>
    <row r="9877" spans="1:6" x14ac:dyDescent="0.3">
      <c r="A9877">
        <v>9876</v>
      </c>
      <c r="B9877">
        <v>3.6029707008157753E-2</v>
      </c>
      <c r="C9877">
        <v>0.64974854341704325</v>
      </c>
      <c r="D9877">
        <v>27.754874603159632</v>
      </c>
      <c r="E9877">
        <v>18.033689346125659</v>
      </c>
      <c r="F9877" t="b">
        <v>1</v>
      </c>
    </row>
    <row r="9878" spans="1:6" x14ac:dyDescent="0.3">
      <c r="A9878">
        <v>9877</v>
      </c>
      <c r="B9878">
        <v>3.6269690548925593E-2</v>
      </c>
      <c r="C9878">
        <v>0.6382943388544855</v>
      </c>
      <c r="D9878">
        <v>27.571230547199221</v>
      </c>
      <c r="E9878">
        <v>17.598560373529121</v>
      </c>
      <c r="F9878" t="b">
        <v>1</v>
      </c>
    </row>
    <row r="9879" spans="1:6" x14ac:dyDescent="0.3">
      <c r="A9879">
        <v>9878</v>
      </c>
      <c r="B9879">
        <v>3.6216986547968233E-2</v>
      </c>
      <c r="C9879">
        <v>0.64892623068562472</v>
      </c>
      <c r="D9879">
        <v>27.611352995245259</v>
      </c>
      <c r="E9879">
        <v>17.917731223334741</v>
      </c>
      <c r="F9879" t="b">
        <v>1</v>
      </c>
    </row>
    <row r="9880" spans="1:6" x14ac:dyDescent="0.3">
      <c r="A9880">
        <v>9879</v>
      </c>
      <c r="B9880">
        <v>3.6592455246615752E-2</v>
      </c>
      <c r="C9880">
        <v>0.61747763748920115</v>
      </c>
      <c r="D9880">
        <v>27.328037795236082</v>
      </c>
      <c r="E9880">
        <v>16.874452215017971</v>
      </c>
      <c r="F9880" t="b">
        <v>1</v>
      </c>
    </row>
    <row r="9881" spans="1:6" x14ac:dyDescent="0.3">
      <c r="A9881">
        <v>9880</v>
      </c>
      <c r="B9881">
        <v>3.6686561204914002E-2</v>
      </c>
      <c r="C9881">
        <v>0.63144309068043525</v>
      </c>
      <c r="D9881">
        <v>27.25793770679315</v>
      </c>
      <c r="E9881">
        <v>17.211836431152239</v>
      </c>
      <c r="F9881" t="b">
        <v>1</v>
      </c>
    </row>
    <row r="9882" spans="1:6" x14ac:dyDescent="0.3">
      <c r="A9882">
        <v>9881</v>
      </c>
      <c r="B9882">
        <v>3.5971328534477459E-2</v>
      </c>
      <c r="C9882">
        <v>0.6600809763052039</v>
      </c>
      <c r="D9882">
        <v>27.799918455653629</v>
      </c>
      <c r="E9882">
        <v>18.35019731541291</v>
      </c>
      <c r="F9882" t="b">
        <v>1</v>
      </c>
    </row>
    <row r="9883" spans="1:6" x14ac:dyDescent="0.3">
      <c r="A9883">
        <v>9882</v>
      </c>
      <c r="B9883">
        <v>3.6699632298905147E-2</v>
      </c>
      <c r="C9883">
        <v>0.61964104351119154</v>
      </c>
      <c r="D9883">
        <v>27.248229406097689</v>
      </c>
      <c r="E9883">
        <v>16.88412130302671</v>
      </c>
      <c r="F9883" t="b">
        <v>1</v>
      </c>
    </row>
    <row r="9884" spans="1:6" x14ac:dyDescent="0.3">
      <c r="A9884">
        <v>9883</v>
      </c>
      <c r="B9884">
        <v>3.6205890685327993E-2</v>
      </c>
      <c r="C9884">
        <v>0.64660461771097377</v>
      </c>
      <c r="D9884">
        <v>27.619814927111801</v>
      </c>
      <c r="E9884">
        <v>17.859099872192971</v>
      </c>
      <c r="F9884" t="b">
        <v>1</v>
      </c>
    </row>
    <row r="9885" spans="1:6" x14ac:dyDescent="0.3">
      <c r="A9885">
        <v>9884</v>
      </c>
      <c r="B9885">
        <v>3.7088997586432103E-2</v>
      </c>
      <c r="C9885">
        <v>0.60755911542919272</v>
      </c>
      <c r="D9885">
        <v>26.962173827146518</v>
      </c>
      <c r="E9885">
        <v>16.381114480469272</v>
      </c>
      <c r="F9885" t="b">
        <v>1</v>
      </c>
    </row>
    <row r="9886" spans="1:6" x14ac:dyDescent="0.3">
      <c r="A9886">
        <v>9885</v>
      </c>
      <c r="B9886">
        <v>3.6506482400483771E-2</v>
      </c>
      <c r="C9886">
        <v>0.62400251924949102</v>
      </c>
      <c r="D9886">
        <v>27.39239538418931</v>
      </c>
      <c r="E9886">
        <v>17.092923728012259</v>
      </c>
      <c r="F9886" t="b">
        <v>1</v>
      </c>
    </row>
    <row r="9887" spans="1:6" x14ac:dyDescent="0.3">
      <c r="A9887">
        <v>9886</v>
      </c>
      <c r="B9887">
        <v>3.7198716741582802E-2</v>
      </c>
      <c r="C9887">
        <v>0.58400902716284264</v>
      </c>
      <c r="D9887">
        <v>26.882647779140839</v>
      </c>
      <c r="E9887">
        <v>15.699708977057391</v>
      </c>
      <c r="F9887" t="b">
        <v>1</v>
      </c>
    </row>
    <row r="9888" spans="1:6" x14ac:dyDescent="0.3">
      <c r="A9888">
        <v>9887</v>
      </c>
      <c r="B9888">
        <v>3.6461557049669933E-2</v>
      </c>
      <c r="C9888">
        <v>0.63290662961890087</v>
      </c>
      <c r="D9888">
        <v>27.426146355673868</v>
      </c>
      <c r="E9888">
        <v>17.358189853404252</v>
      </c>
      <c r="F9888" t="b">
        <v>1</v>
      </c>
    </row>
    <row r="9889" spans="1:6" x14ac:dyDescent="0.3">
      <c r="A9889">
        <v>9888</v>
      </c>
      <c r="B9889">
        <v>3.5816187439155878E-2</v>
      </c>
      <c r="C9889">
        <v>0.67512330142122956</v>
      </c>
      <c r="D9889">
        <v>27.920336347881481</v>
      </c>
      <c r="E9889">
        <v>18.849669651972899</v>
      </c>
      <c r="F9889" t="b">
        <v>1</v>
      </c>
    </row>
    <row r="9890" spans="1:6" x14ac:dyDescent="0.3">
      <c r="A9890">
        <v>9889</v>
      </c>
      <c r="B9890">
        <v>3.6493617935444492E-2</v>
      </c>
      <c r="C9890">
        <v>0.64969104554537249</v>
      </c>
      <c r="D9890">
        <v>27.402051552382481</v>
      </c>
      <c r="E9890">
        <v>17.80286752315557</v>
      </c>
      <c r="F9890" t="b">
        <v>1</v>
      </c>
    </row>
    <row r="9891" spans="1:6" x14ac:dyDescent="0.3">
      <c r="A9891">
        <v>9890</v>
      </c>
      <c r="B9891">
        <v>3.6554146164799017E-2</v>
      </c>
      <c r="C9891">
        <v>0.6265053905009903</v>
      </c>
      <c r="D9891">
        <v>27.356677830516031</v>
      </c>
      <c r="E9891">
        <v>17.139106127017229</v>
      </c>
      <c r="F9891" t="b">
        <v>1</v>
      </c>
    </row>
    <row r="9892" spans="1:6" x14ac:dyDescent="0.3">
      <c r="A9892">
        <v>9891</v>
      </c>
      <c r="B9892">
        <v>3.6142213503563878E-2</v>
      </c>
      <c r="C9892">
        <v>0.64425164106843713</v>
      </c>
      <c r="D9892">
        <v>27.668476915543451</v>
      </c>
      <c r="E9892">
        <v>17.825461658703031</v>
      </c>
      <c r="F9892" t="b">
        <v>1</v>
      </c>
    </row>
    <row r="9893" spans="1:6" x14ac:dyDescent="0.3">
      <c r="A9893">
        <v>9892</v>
      </c>
      <c r="B9893">
        <v>3.6599340389396169E-2</v>
      </c>
      <c r="C9893">
        <v>0.63533681895819749</v>
      </c>
      <c r="D9893">
        <v>27.322896788864739</v>
      </c>
      <c r="E9893">
        <v>17.35924233056047</v>
      </c>
      <c r="F9893" t="b">
        <v>1</v>
      </c>
    </row>
    <row r="9894" spans="1:6" x14ac:dyDescent="0.3">
      <c r="A9894">
        <v>9893</v>
      </c>
      <c r="B9894">
        <v>3.7458248870328163E-2</v>
      </c>
      <c r="C9894">
        <v>0.59122408418124139</v>
      </c>
      <c r="D9894">
        <v>26.696389451139851</v>
      </c>
      <c r="E9894">
        <v>15.78354840419591</v>
      </c>
      <c r="F9894" t="b">
        <v>1</v>
      </c>
    </row>
    <row r="9895" spans="1:6" x14ac:dyDescent="0.3">
      <c r="A9895">
        <v>9894</v>
      </c>
      <c r="B9895">
        <v>3.6566849786332373E-2</v>
      </c>
      <c r="C9895">
        <v>0.63245912678445804</v>
      </c>
      <c r="D9895">
        <v>27.34717389775728</v>
      </c>
      <c r="E9895">
        <v>17.29596972339829</v>
      </c>
      <c r="F9895" t="b">
        <v>1</v>
      </c>
    </row>
    <row r="9896" spans="1:6" x14ac:dyDescent="0.3">
      <c r="A9896">
        <v>9895</v>
      </c>
      <c r="B9896">
        <v>3.5985218333060093E-2</v>
      </c>
      <c r="C9896">
        <v>0.66206505832190199</v>
      </c>
      <c r="D9896">
        <v>27.789188070071731</v>
      </c>
      <c r="E9896">
        <v>18.398250420330349</v>
      </c>
      <c r="F9896" t="b">
        <v>1</v>
      </c>
    </row>
    <row r="9897" spans="1:6" x14ac:dyDescent="0.3">
      <c r="A9897">
        <v>9896</v>
      </c>
      <c r="B9897">
        <v>3.638978123290635E-2</v>
      </c>
      <c r="C9897">
        <v>0.63068810838297817</v>
      </c>
      <c r="D9897">
        <v>27.480242148192019</v>
      </c>
      <c r="E9897">
        <v>17.33146193834941</v>
      </c>
      <c r="F9897" t="b">
        <v>1</v>
      </c>
    </row>
    <row r="9898" spans="1:6" x14ac:dyDescent="0.3">
      <c r="A9898">
        <v>9897</v>
      </c>
      <c r="B9898">
        <v>3.6537993061687347E-2</v>
      </c>
      <c r="C9898">
        <v>0.62651536522519546</v>
      </c>
      <c r="D9898">
        <v>27.368771960509509</v>
      </c>
      <c r="E9898">
        <v>17.146956160603711</v>
      </c>
      <c r="F9898" t="b">
        <v>1</v>
      </c>
    </row>
    <row r="9899" spans="1:6" x14ac:dyDescent="0.3">
      <c r="A9899">
        <v>9898</v>
      </c>
      <c r="B9899">
        <v>3.6832952429502137E-2</v>
      </c>
      <c r="C9899">
        <v>0.60263675420479956</v>
      </c>
      <c r="D9899">
        <v>27.149602028617959</v>
      </c>
      <c r="E9899">
        <v>16.361348044478369</v>
      </c>
      <c r="F9899" t="b">
        <v>1</v>
      </c>
    </row>
    <row r="9900" spans="1:6" x14ac:dyDescent="0.3">
      <c r="A9900">
        <v>9899</v>
      </c>
      <c r="B9900">
        <v>3.6432477701478713E-2</v>
      </c>
      <c r="C9900">
        <v>0.64652865601483023</v>
      </c>
      <c r="D9900">
        <v>27.448037111113418</v>
      </c>
      <c r="E9900">
        <v>17.745942543693349</v>
      </c>
      <c r="F9900" t="b">
        <v>1</v>
      </c>
    </row>
    <row r="9901" spans="1:6" x14ac:dyDescent="0.3">
      <c r="A9901">
        <v>9900</v>
      </c>
      <c r="B9901">
        <v>3.6777287317890893E-2</v>
      </c>
      <c r="C9901">
        <v>0.62588164362789145</v>
      </c>
      <c r="D9901">
        <v>27.19069493506484</v>
      </c>
      <c r="E9901">
        <v>17.018156837342961</v>
      </c>
      <c r="F9901" t="b">
        <v>1</v>
      </c>
    </row>
    <row r="9902" spans="1:6" x14ac:dyDescent="0.3">
      <c r="A9902">
        <v>9901</v>
      </c>
      <c r="B9902">
        <v>3.6246400163605162E-2</v>
      </c>
      <c r="C9902">
        <v>0.64050848180626918</v>
      </c>
      <c r="D9902">
        <v>27.588946639840259</v>
      </c>
      <c r="E9902">
        <v>17.67095432691826</v>
      </c>
      <c r="F9902" t="b">
        <v>1</v>
      </c>
    </row>
    <row r="9903" spans="1:6" x14ac:dyDescent="0.3">
      <c r="A9903">
        <v>9902</v>
      </c>
      <c r="B9903">
        <v>3.6335869216050982E-2</v>
      </c>
      <c r="C9903">
        <v>0.64762386907215019</v>
      </c>
      <c r="D9903">
        <v>27.5210149523067</v>
      </c>
      <c r="E9903">
        <v>17.823266184205369</v>
      </c>
      <c r="F9903" t="b">
        <v>1</v>
      </c>
    </row>
    <row r="9904" spans="1:6" x14ac:dyDescent="0.3">
      <c r="A9904">
        <v>9903</v>
      </c>
      <c r="B9904">
        <v>3.6521640585303973E-2</v>
      </c>
      <c r="C9904">
        <v>0.65033204753882945</v>
      </c>
      <c r="D9904">
        <v>27.38102626206755</v>
      </c>
      <c r="E9904">
        <v>17.806758872724849</v>
      </c>
      <c r="F9904" t="b">
        <v>1</v>
      </c>
    </row>
    <row r="9905" spans="1:6" x14ac:dyDescent="0.3">
      <c r="A9905">
        <v>9904</v>
      </c>
      <c r="B9905">
        <v>3.6603099461755773E-2</v>
      </c>
      <c r="C9905">
        <v>0.63123559757596326</v>
      </c>
      <c r="D9905">
        <v>27.320090776597642</v>
      </c>
      <c r="E9905">
        <v>17.245413827195179</v>
      </c>
      <c r="F9905" t="b">
        <v>1</v>
      </c>
    </row>
    <row r="9906" spans="1:6" x14ac:dyDescent="0.3">
      <c r="A9906">
        <v>9905</v>
      </c>
      <c r="B9906">
        <v>3.668415250683401E-2</v>
      </c>
      <c r="C9906">
        <v>0.61474389863546963</v>
      </c>
      <c r="D9906">
        <v>27.259727475337119</v>
      </c>
      <c r="E9906">
        <v>16.75775114392917</v>
      </c>
      <c r="F9906" t="b">
        <v>1</v>
      </c>
    </row>
    <row r="9907" spans="1:6" x14ac:dyDescent="0.3">
      <c r="A9907">
        <v>9906</v>
      </c>
      <c r="B9907">
        <v>3.6497574485242622E-2</v>
      </c>
      <c r="C9907">
        <v>0.63305477387271758</v>
      </c>
      <c r="D9907">
        <v>27.399081010282991</v>
      </c>
      <c r="E9907">
        <v>17.34511903328497</v>
      </c>
      <c r="F9907" t="b">
        <v>1</v>
      </c>
    </row>
    <row r="9908" spans="1:6" x14ac:dyDescent="0.3">
      <c r="A9908">
        <v>9907</v>
      </c>
      <c r="B9908">
        <v>3.7051008922530722E-2</v>
      </c>
      <c r="C9908">
        <v>0.60782800326463893</v>
      </c>
      <c r="D9908">
        <v>26.989818336415119</v>
      </c>
      <c r="E9908">
        <v>16.40516738789854</v>
      </c>
      <c r="F9908" t="b">
        <v>1</v>
      </c>
    </row>
    <row r="9909" spans="1:6" x14ac:dyDescent="0.3">
      <c r="A9909">
        <v>9908</v>
      </c>
      <c r="B9909">
        <v>3.679453537730034E-2</v>
      </c>
      <c r="C9909">
        <v>0.62557529002086443</v>
      </c>
      <c r="D9909">
        <v>27.17794883793886</v>
      </c>
      <c r="E9909">
        <v>17.001853226465819</v>
      </c>
      <c r="F9909" t="b">
        <v>1</v>
      </c>
    </row>
    <row r="9910" spans="1:6" x14ac:dyDescent="0.3">
      <c r="A9910">
        <v>9909</v>
      </c>
      <c r="B9910">
        <v>3.6125660619006711E-2</v>
      </c>
      <c r="C9910">
        <v>0.64917801834416988</v>
      </c>
      <c r="D9910">
        <v>27.681154693510909</v>
      </c>
      <c r="E9910">
        <v>17.969997149411832</v>
      </c>
      <c r="F9910" t="b">
        <v>1</v>
      </c>
    </row>
    <row r="9911" spans="1:6" x14ac:dyDescent="0.3">
      <c r="A9911">
        <v>9910</v>
      </c>
      <c r="B9911">
        <v>3.5844634227237979E-2</v>
      </c>
      <c r="C9911">
        <v>0.65899391858672007</v>
      </c>
      <c r="D9911">
        <v>27.898178390117589</v>
      </c>
      <c r="E9911">
        <v>18.38472989873495</v>
      </c>
      <c r="F9911" t="b">
        <v>1</v>
      </c>
    </row>
    <row r="9912" spans="1:6" x14ac:dyDescent="0.3">
      <c r="A9912">
        <v>9911</v>
      </c>
      <c r="B9912">
        <v>3.6441985386230502E-2</v>
      </c>
      <c r="C9912">
        <v>0.6386461199599025</v>
      </c>
      <c r="D9912">
        <v>27.440875940251239</v>
      </c>
      <c r="E9912">
        <v>17.525008947542499</v>
      </c>
      <c r="F9912" t="b">
        <v>1</v>
      </c>
    </row>
    <row r="9913" spans="1:6" x14ac:dyDescent="0.3">
      <c r="A9913">
        <v>9912</v>
      </c>
      <c r="B9913">
        <v>3.7228337707360643E-2</v>
      </c>
      <c r="C9913">
        <v>0.60377771976522743</v>
      </c>
      <c r="D9913">
        <v>26.861258427938989</v>
      </c>
      <c r="E9913">
        <v>16.218229363645499</v>
      </c>
      <c r="F9913" t="b">
        <v>1</v>
      </c>
    </row>
    <row r="9914" spans="1:6" x14ac:dyDescent="0.3">
      <c r="A9914">
        <v>9913</v>
      </c>
      <c r="B9914">
        <v>3.7160160431594771E-2</v>
      </c>
      <c r="C9914">
        <v>0.60194592527248691</v>
      </c>
      <c r="D9914">
        <v>26.91054043861898</v>
      </c>
      <c r="E9914">
        <v>16.19869016390718</v>
      </c>
      <c r="F9914" t="b">
        <v>1</v>
      </c>
    </row>
    <row r="9915" spans="1:6" x14ac:dyDescent="0.3">
      <c r="A9915">
        <v>9914</v>
      </c>
      <c r="B9915">
        <v>3.5943301055152657E-2</v>
      </c>
      <c r="C9915">
        <v>0.66316948503671558</v>
      </c>
      <c r="D9915">
        <v>27.821595975994661</v>
      </c>
      <c r="E9915">
        <v>18.450433476299938</v>
      </c>
      <c r="F9915" t="b">
        <v>1</v>
      </c>
    </row>
    <row r="9916" spans="1:6" x14ac:dyDescent="0.3">
      <c r="A9916">
        <v>9915</v>
      </c>
      <c r="B9916">
        <v>3.7217512306541772E-2</v>
      </c>
      <c r="C9916">
        <v>0.60870416059913923</v>
      </c>
      <c r="D9916">
        <v>26.869071521049211</v>
      </c>
      <c r="E9916">
        <v>16.355315626298491</v>
      </c>
      <c r="F9916" t="b">
        <v>1</v>
      </c>
    </row>
    <row r="9917" spans="1:6" x14ac:dyDescent="0.3">
      <c r="A9917">
        <v>9916</v>
      </c>
      <c r="B9917">
        <v>3.6913539494945163E-2</v>
      </c>
      <c r="C9917">
        <v>0.61214942566302233</v>
      </c>
      <c r="D9917">
        <v>27.09033091061174</v>
      </c>
      <c r="E9917">
        <v>16.583330507952201</v>
      </c>
      <c r="F9917" t="b">
        <v>1</v>
      </c>
    </row>
    <row r="9918" spans="1:6" x14ac:dyDescent="0.3">
      <c r="A9918">
        <v>9917</v>
      </c>
      <c r="B9918">
        <v>3.6630203534570138E-2</v>
      </c>
      <c r="C9918">
        <v>0.63484641629180494</v>
      </c>
      <c r="D9918">
        <v>27.29987560828701</v>
      </c>
      <c r="E9918">
        <v>17.331228195133068</v>
      </c>
      <c r="F9918" t="b">
        <v>1</v>
      </c>
    </row>
    <row r="9919" spans="1:6" x14ac:dyDescent="0.3">
      <c r="A9919">
        <v>9918</v>
      </c>
      <c r="B9919">
        <v>3.7617191427192963E-2</v>
      </c>
      <c r="C9919">
        <v>0.58074869147070129</v>
      </c>
      <c r="D9919">
        <v>26.583590163435581</v>
      </c>
      <c r="E9919">
        <v>15.43838520200862</v>
      </c>
      <c r="F9919" t="b">
        <v>1</v>
      </c>
    </row>
    <row r="9920" spans="1:6" x14ac:dyDescent="0.3">
      <c r="A9920">
        <v>9919</v>
      </c>
      <c r="B9920">
        <v>3.7457476379792458E-2</v>
      </c>
      <c r="C9920">
        <v>0.58825718771698998</v>
      </c>
      <c r="D9920">
        <v>26.696940014343291</v>
      </c>
      <c r="E9920">
        <v>15.70466685348676</v>
      </c>
      <c r="F9920" t="b">
        <v>1</v>
      </c>
    </row>
    <row r="9921" spans="1:6" x14ac:dyDescent="0.3">
      <c r="A9921">
        <v>9920</v>
      </c>
      <c r="B9921">
        <v>3.6570144853739418E-2</v>
      </c>
      <c r="C9921">
        <v>0.61989723223169035</v>
      </c>
      <c r="D9921">
        <v>27.344709844586429</v>
      </c>
      <c r="E9921">
        <v>16.950909948837779</v>
      </c>
      <c r="F9921" t="b">
        <v>1</v>
      </c>
    </row>
    <row r="9922" spans="1:6" x14ac:dyDescent="0.3">
      <c r="A9922">
        <v>9921</v>
      </c>
      <c r="B9922">
        <v>3.7200442037513888E-2</v>
      </c>
      <c r="C9922">
        <v>0.6112962239474431</v>
      </c>
      <c r="D9922">
        <v>26.88140100570779</v>
      </c>
      <c r="E9922">
        <v>16.432498929206169</v>
      </c>
      <c r="F9922" t="b">
        <v>1</v>
      </c>
    </row>
    <row r="9923" spans="1:6" x14ac:dyDescent="0.3">
      <c r="A9923">
        <v>9922</v>
      </c>
      <c r="B9923">
        <v>3.6271193408379213E-2</v>
      </c>
      <c r="C9923">
        <v>0.64513999872490568</v>
      </c>
      <c r="D9923">
        <v>27.570088161725181</v>
      </c>
      <c r="E9923">
        <v>17.786566641500919</v>
      </c>
      <c r="F9923" t="b">
        <v>1</v>
      </c>
    </row>
    <row r="9924" spans="1:6" x14ac:dyDescent="0.3">
      <c r="A9924">
        <v>9923</v>
      </c>
      <c r="B9924">
        <v>3.609565662088321E-2</v>
      </c>
      <c r="C9924">
        <v>0.66431318875771406</v>
      </c>
      <c r="D9924">
        <v>27.704164257298711</v>
      </c>
      <c r="E9924">
        <v>18.404241699633591</v>
      </c>
      <c r="F9924" t="b">
        <v>1</v>
      </c>
    </row>
    <row r="9925" spans="1:6" x14ac:dyDescent="0.3">
      <c r="A9925">
        <v>9924</v>
      </c>
      <c r="B9925">
        <v>3.6560144819653417E-2</v>
      </c>
      <c r="C9925">
        <v>0.62595993841836939</v>
      </c>
      <c r="D9925">
        <v>27.352189246866331</v>
      </c>
      <c r="E9925">
        <v>17.12137469657603</v>
      </c>
      <c r="F9925" t="b">
        <v>1</v>
      </c>
    </row>
    <row r="9926" spans="1:6" x14ac:dyDescent="0.3">
      <c r="A9926">
        <v>9925</v>
      </c>
      <c r="B9926">
        <v>3.6618419302497311E-2</v>
      </c>
      <c r="C9926">
        <v>0.62676570638173768</v>
      </c>
      <c r="D9926">
        <v>27.30866102491218</v>
      </c>
      <c r="E9926">
        <v>17.11613221761851</v>
      </c>
      <c r="F9926" t="b">
        <v>1</v>
      </c>
    </row>
    <row r="9927" spans="1:6" x14ac:dyDescent="0.3">
      <c r="A9927">
        <v>9926</v>
      </c>
      <c r="B9927">
        <v>3.6686340349899843E-2</v>
      </c>
      <c r="C9927">
        <v>0.63490112578848557</v>
      </c>
      <c r="D9927">
        <v>27.258101801989358</v>
      </c>
      <c r="E9927">
        <v>17.30619952094019</v>
      </c>
      <c r="F9927" t="b">
        <v>1</v>
      </c>
    </row>
    <row r="9928" spans="1:6" x14ac:dyDescent="0.3">
      <c r="A9928">
        <v>9927</v>
      </c>
      <c r="B9928">
        <v>3.6788822814698308E-2</v>
      </c>
      <c r="C9928">
        <v>0.62660064388053627</v>
      </c>
      <c r="D9928">
        <v>27.182169025546209</v>
      </c>
      <c r="E9928">
        <v>17.032364613476819</v>
      </c>
      <c r="F9928" t="b">
        <v>1</v>
      </c>
    </row>
    <row r="9929" spans="1:6" x14ac:dyDescent="0.3">
      <c r="A9929">
        <v>9928</v>
      </c>
      <c r="B9929">
        <v>3.6758173862063093E-2</v>
      </c>
      <c r="C9929">
        <v>0.62875049952242112</v>
      </c>
      <c r="D9929">
        <v>27.204833508665331</v>
      </c>
      <c r="E9929">
        <v>17.105052657997629</v>
      </c>
      <c r="F9929" t="b">
        <v>1</v>
      </c>
    </row>
    <row r="9930" spans="1:6" x14ac:dyDescent="0.3">
      <c r="A9930">
        <v>9929</v>
      </c>
      <c r="B9930">
        <v>3.6493005837825138E-2</v>
      </c>
      <c r="C9930">
        <v>0.62162056310103353</v>
      </c>
      <c r="D9930">
        <v>27.402511167317879</v>
      </c>
      <c r="E9930">
        <v>17.033964422210499</v>
      </c>
      <c r="F9930" t="b">
        <v>1</v>
      </c>
    </row>
    <row r="9931" spans="1:6" x14ac:dyDescent="0.3">
      <c r="A9931">
        <v>9930</v>
      </c>
      <c r="B9931">
        <v>3.6968208068702671E-2</v>
      </c>
      <c r="C9931">
        <v>0.62826891509010296</v>
      </c>
      <c r="D9931">
        <v>27.05026973829985</v>
      </c>
      <c r="E9931">
        <v>16.99484362137629</v>
      </c>
      <c r="F9931" t="b">
        <v>1</v>
      </c>
    </row>
    <row r="9932" spans="1:6" x14ac:dyDescent="0.3">
      <c r="A9932">
        <v>9931</v>
      </c>
      <c r="B9932">
        <v>3.6288150083722472E-2</v>
      </c>
      <c r="C9932">
        <v>0.63658002894321186</v>
      </c>
      <c r="D9932">
        <v>27.55720525000152</v>
      </c>
      <c r="E9932">
        <v>17.542366515640001</v>
      </c>
      <c r="F9932" t="b">
        <v>1</v>
      </c>
    </row>
    <row r="9933" spans="1:6" x14ac:dyDescent="0.3">
      <c r="A9933">
        <v>9932</v>
      </c>
      <c r="B9933">
        <v>3.621582713159667E-2</v>
      </c>
      <c r="C9933">
        <v>0.6541643544185729</v>
      </c>
      <c r="D9933">
        <v>27.612236947297141</v>
      </c>
      <c r="E9933">
        <v>18.062941156681301</v>
      </c>
      <c r="F9933" t="b">
        <v>1</v>
      </c>
    </row>
    <row r="9934" spans="1:6" x14ac:dyDescent="0.3">
      <c r="A9934">
        <v>9933</v>
      </c>
      <c r="B9934">
        <v>3.5919718815813233E-2</v>
      </c>
      <c r="C9934">
        <v>0.65896116321154652</v>
      </c>
      <c r="D9934">
        <v>27.839861584878609</v>
      </c>
      <c r="E9934">
        <v>18.345387573620059</v>
      </c>
      <c r="F9934" t="b">
        <v>1</v>
      </c>
    </row>
    <row r="9935" spans="1:6" x14ac:dyDescent="0.3">
      <c r="A9935">
        <v>9934</v>
      </c>
      <c r="B9935">
        <v>3.6406709293506659E-2</v>
      </c>
      <c r="C9935">
        <v>0.6308578066823296</v>
      </c>
      <c r="D9935">
        <v>27.46746463510657</v>
      </c>
      <c r="E9935">
        <v>17.328064494827789</v>
      </c>
      <c r="F9935" t="b">
        <v>1</v>
      </c>
    </row>
    <row r="9936" spans="1:6" x14ac:dyDescent="0.3">
      <c r="A9936">
        <v>9935</v>
      </c>
      <c r="B9936">
        <v>3.6528455891444808E-2</v>
      </c>
      <c r="C9936">
        <v>0.63888492312584388</v>
      </c>
      <c r="D9936">
        <v>27.375917639984511</v>
      </c>
      <c r="E9936">
        <v>17.490061036920942</v>
      </c>
      <c r="F9936" t="b">
        <v>1</v>
      </c>
    </row>
    <row r="9937" spans="1:6" x14ac:dyDescent="0.3">
      <c r="A9937">
        <v>9936</v>
      </c>
      <c r="B9937">
        <v>3.7028476918529167E-2</v>
      </c>
      <c r="C9937">
        <v>0.60197161422732826</v>
      </c>
      <c r="D9937">
        <v>27.006241769009861</v>
      </c>
      <c r="E9937">
        <v>16.25699095190436</v>
      </c>
      <c r="F9937" t="b">
        <v>1</v>
      </c>
    </row>
    <row r="9938" spans="1:6" x14ac:dyDescent="0.3">
      <c r="A9938">
        <v>9937</v>
      </c>
      <c r="B9938">
        <v>3.6125863183676603E-2</v>
      </c>
      <c r="C9938">
        <v>0.65540508038205791</v>
      </c>
      <c r="D9938">
        <v>27.680999479947321</v>
      </c>
      <c r="E9938">
        <v>18.14226768921057</v>
      </c>
      <c r="F9938" t="b">
        <v>1</v>
      </c>
    </row>
    <row r="9939" spans="1:6" x14ac:dyDescent="0.3">
      <c r="A9939">
        <v>9938</v>
      </c>
      <c r="B9939">
        <v>3.5831897860156073E-2</v>
      </c>
      <c r="C9939">
        <v>0.66871887201472835</v>
      </c>
      <c r="D9939">
        <v>27.908094734551259</v>
      </c>
      <c r="E9939">
        <v>18.662669630969301</v>
      </c>
      <c r="F9939" t="b">
        <v>1</v>
      </c>
    </row>
    <row r="9940" spans="1:6" x14ac:dyDescent="0.3">
      <c r="A9940">
        <v>9939</v>
      </c>
      <c r="B9940">
        <v>3.684310787193449E-2</v>
      </c>
      <c r="C9940">
        <v>0.6048743554204925</v>
      </c>
      <c r="D9940">
        <v>27.14211850628805</v>
      </c>
      <c r="E9940">
        <v>16.417571436237601</v>
      </c>
      <c r="F9940" t="b">
        <v>1</v>
      </c>
    </row>
    <row r="9941" spans="1:6" x14ac:dyDescent="0.3">
      <c r="A9941">
        <v>9940</v>
      </c>
      <c r="B9941">
        <v>3.7426475961771143E-2</v>
      </c>
      <c r="C9941">
        <v>0.6037934508930507</v>
      </c>
      <c r="D9941">
        <v>26.719053138250018</v>
      </c>
      <c r="E9941">
        <v>16.132789298938771</v>
      </c>
      <c r="F9941" t="b">
        <v>1</v>
      </c>
    </row>
    <row r="9942" spans="1:6" x14ac:dyDescent="0.3">
      <c r="A9942">
        <v>9941</v>
      </c>
      <c r="B9942">
        <v>3.6555661413460061E-2</v>
      </c>
      <c r="C9942">
        <v>0.62793454648547098</v>
      </c>
      <c r="D9942">
        <v>27.35554388387547</v>
      </c>
      <c r="E9942">
        <v>17.177491042584741</v>
      </c>
      <c r="F9942" t="b">
        <v>1</v>
      </c>
    </row>
    <row r="9943" spans="1:6" x14ac:dyDescent="0.3">
      <c r="A9943">
        <v>9942</v>
      </c>
      <c r="B9943">
        <v>3.6971584206814033E-2</v>
      </c>
      <c r="C9943">
        <v>0.62630197272438759</v>
      </c>
      <c r="D9943">
        <v>27.047799585923489</v>
      </c>
      <c r="E9943">
        <v>16.940090238517762</v>
      </c>
      <c r="F9943" t="b">
        <v>1</v>
      </c>
    </row>
    <row r="9944" spans="1:6" x14ac:dyDescent="0.3">
      <c r="A9944">
        <v>9943</v>
      </c>
      <c r="B9944">
        <v>3.6443890976926893E-2</v>
      </c>
      <c r="C9944">
        <v>0.64574684494095991</v>
      </c>
      <c r="D9944">
        <v>27.439441102299241</v>
      </c>
      <c r="E9944">
        <v>17.718932518753029</v>
      </c>
      <c r="F9944" t="b">
        <v>1</v>
      </c>
    </row>
    <row r="9945" spans="1:6" x14ac:dyDescent="0.3">
      <c r="A9945">
        <v>9944</v>
      </c>
      <c r="B9945">
        <v>3.6810851880785062E-2</v>
      </c>
      <c r="C9945">
        <v>0.62170145041739311</v>
      </c>
      <c r="D9945">
        <v>27.165902143166409</v>
      </c>
      <c r="E9945">
        <v>16.889080764303522</v>
      </c>
      <c r="F9945" t="b">
        <v>1</v>
      </c>
    </row>
    <row r="9946" spans="1:6" x14ac:dyDescent="0.3">
      <c r="A9946">
        <v>9945</v>
      </c>
      <c r="B9946">
        <v>3.6989738254699103E-2</v>
      </c>
      <c r="C9946">
        <v>0.61478742372250428</v>
      </c>
      <c r="D9946">
        <v>27.034524902942831</v>
      </c>
      <c r="E9946">
        <v>16.62048591664211</v>
      </c>
      <c r="F9946" t="b">
        <v>1</v>
      </c>
    </row>
    <row r="9947" spans="1:6" x14ac:dyDescent="0.3">
      <c r="A9947">
        <v>9946</v>
      </c>
      <c r="B9947">
        <v>3.7147781947297863E-2</v>
      </c>
      <c r="C9947">
        <v>0.5985751770120441</v>
      </c>
      <c r="D9947">
        <v>26.919507641632968</v>
      </c>
      <c r="E9947">
        <v>16.11334905166753</v>
      </c>
      <c r="F9947" t="b">
        <v>1</v>
      </c>
    </row>
    <row r="9948" spans="1:6" x14ac:dyDescent="0.3">
      <c r="A9948">
        <v>9947</v>
      </c>
      <c r="B9948">
        <v>3.6327634407714207E-2</v>
      </c>
      <c r="C9948">
        <v>0.63476629137268603</v>
      </c>
      <c r="D9948">
        <v>27.527253461558981</v>
      </c>
      <c r="E9948">
        <v>17.47337259146973</v>
      </c>
      <c r="F9948" t="b">
        <v>1</v>
      </c>
    </row>
    <row r="9949" spans="1:6" x14ac:dyDescent="0.3">
      <c r="A9949">
        <v>9948</v>
      </c>
      <c r="B9949">
        <v>3.6924662455294383E-2</v>
      </c>
      <c r="C9949">
        <v>0.61992523532583199</v>
      </c>
      <c r="D9949">
        <v>27.08217038437996</v>
      </c>
      <c r="E9949">
        <v>16.78892084867103</v>
      </c>
      <c r="F9949" t="b">
        <v>1</v>
      </c>
    </row>
    <row r="9950" spans="1:6" x14ac:dyDescent="0.3">
      <c r="A9950">
        <v>9949</v>
      </c>
      <c r="B9950">
        <v>3.6350950159546501E-2</v>
      </c>
      <c r="C9950">
        <v>0.63691072791295367</v>
      </c>
      <c r="D9950">
        <v>27.509597290055421</v>
      </c>
      <c r="E9950">
        <v>17.521157634601419</v>
      </c>
      <c r="F9950" t="b">
        <v>1</v>
      </c>
    </row>
    <row r="9951" spans="1:6" x14ac:dyDescent="0.3">
      <c r="A9951">
        <v>9950</v>
      </c>
      <c r="B9951">
        <v>3.7216898042954139E-2</v>
      </c>
      <c r="C9951">
        <v>0.59866535272580501</v>
      </c>
      <c r="D9951">
        <v>26.869514994125598</v>
      </c>
      <c r="E9951">
        <v>16.08584767152951</v>
      </c>
      <c r="F9951" t="b">
        <v>1</v>
      </c>
    </row>
    <row r="9952" spans="1:6" x14ac:dyDescent="0.3">
      <c r="A9952">
        <v>9951</v>
      </c>
      <c r="B9952">
        <v>3.7356890907170169E-2</v>
      </c>
      <c r="C9952">
        <v>0.59401565100026443</v>
      </c>
      <c r="D9952">
        <v>26.76882298596383</v>
      </c>
      <c r="E9952">
        <v>15.901099812518151</v>
      </c>
      <c r="F9952" t="b">
        <v>1</v>
      </c>
    </row>
    <row r="9953" spans="1:6" x14ac:dyDescent="0.3">
      <c r="A9953">
        <v>9952</v>
      </c>
      <c r="B9953">
        <v>3.6515676833826963E-2</v>
      </c>
      <c r="C9953">
        <v>0.62377111298513743</v>
      </c>
      <c r="D9953">
        <v>27.385498139627298</v>
      </c>
      <c r="E9953">
        <v>17.082282654207731</v>
      </c>
      <c r="F9953" t="b">
        <v>1</v>
      </c>
    </row>
    <row r="9954" spans="1:6" x14ac:dyDescent="0.3">
      <c r="A9954">
        <v>9953</v>
      </c>
      <c r="B9954">
        <v>3.7608536337787851E-2</v>
      </c>
      <c r="C9954">
        <v>0.56593015794077617</v>
      </c>
      <c r="D9954">
        <v>26.589708012519282</v>
      </c>
      <c r="E9954">
        <v>15.047917655124159</v>
      </c>
      <c r="F9954" t="b">
        <v>1</v>
      </c>
    </row>
    <row r="9955" spans="1:6" x14ac:dyDescent="0.3">
      <c r="A9955">
        <v>9954</v>
      </c>
      <c r="B9955">
        <v>3.6603750919930227E-2</v>
      </c>
      <c r="C9955">
        <v>0.62237136930447667</v>
      </c>
      <c r="D9955">
        <v>27.319604545104529</v>
      </c>
      <c r="E9955">
        <v>17.002939689593511</v>
      </c>
      <c r="F9955" t="b">
        <v>1</v>
      </c>
    </row>
    <row r="9956" spans="1:6" x14ac:dyDescent="0.3">
      <c r="A9956">
        <v>9955</v>
      </c>
      <c r="B9956">
        <v>3.6638390838689923E-2</v>
      </c>
      <c r="C9956">
        <v>0.6226059239821965</v>
      </c>
      <c r="D9956">
        <v>27.293775111542459</v>
      </c>
      <c r="E9956">
        <v>16.993266072284172</v>
      </c>
      <c r="F9956" t="b">
        <v>1</v>
      </c>
    </row>
    <row r="9957" spans="1:6" x14ac:dyDescent="0.3">
      <c r="A9957">
        <v>9956</v>
      </c>
      <c r="B9957">
        <v>3.7202603671131852E-2</v>
      </c>
      <c r="C9957">
        <v>0.59865342401373711</v>
      </c>
      <c r="D9957">
        <v>26.879839079004341</v>
      </c>
      <c r="E9957">
        <v>16.091707701584209</v>
      </c>
      <c r="F9957" t="b">
        <v>1</v>
      </c>
    </row>
    <row r="9958" spans="1:6" x14ac:dyDescent="0.3">
      <c r="A9958">
        <v>9957</v>
      </c>
      <c r="B9958">
        <v>3.5426934712021733E-2</v>
      </c>
      <c r="C9958">
        <v>0.68852611897123361</v>
      </c>
      <c r="D9958">
        <v>28.22711047762937</v>
      </c>
      <c r="E9958">
        <v>19.43510282693439</v>
      </c>
      <c r="F9958" t="b">
        <v>1</v>
      </c>
    </row>
    <row r="9959" spans="1:6" x14ac:dyDescent="0.3">
      <c r="A9959">
        <v>9958</v>
      </c>
      <c r="B9959">
        <v>3.7054558105598157E-2</v>
      </c>
      <c r="C9959">
        <v>0.61527346401166594</v>
      </c>
      <c r="D9959">
        <v>26.987233180603528</v>
      </c>
      <c r="E9959">
        <v>16.6045284431205</v>
      </c>
      <c r="F9959" t="b">
        <v>1</v>
      </c>
    </row>
    <row r="9960" spans="1:6" x14ac:dyDescent="0.3">
      <c r="A9960">
        <v>9959</v>
      </c>
      <c r="B9960">
        <v>3.6939312913989698E-2</v>
      </c>
      <c r="C9960">
        <v>0.60933935571608744</v>
      </c>
      <c r="D9960">
        <v>27.071429355722501</v>
      </c>
      <c r="E9960">
        <v>16.49568732192952</v>
      </c>
      <c r="F9960" t="b">
        <v>1</v>
      </c>
    </row>
    <row r="9961" spans="1:6" x14ac:dyDescent="0.3">
      <c r="A9961">
        <v>9960</v>
      </c>
      <c r="B9961">
        <v>3.6546735173299823E-2</v>
      </c>
      <c r="C9961">
        <v>0.63265280977038063</v>
      </c>
      <c r="D9961">
        <v>27.36222525098702</v>
      </c>
      <c r="E9961">
        <v>17.310788686607001</v>
      </c>
      <c r="F9961" t="b">
        <v>1</v>
      </c>
    </row>
    <row r="9962" spans="1:6" x14ac:dyDescent="0.3">
      <c r="A9962">
        <v>9961</v>
      </c>
      <c r="B9962">
        <v>3.6854518050344218E-2</v>
      </c>
      <c r="C9962">
        <v>0.60662604529545705</v>
      </c>
      <c r="D9962">
        <v>27.13371529194804</v>
      </c>
      <c r="E9962">
        <v>16.460018401727311</v>
      </c>
      <c r="F9962" t="b">
        <v>1</v>
      </c>
    </row>
    <row r="9963" spans="1:6" x14ac:dyDescent="0.3">
      <c r="A9963">
        <v>9962</v>
      </c>
      <c r="B9963">
        <v>3.6867746247179811E-2</v>
      </c>
      <c r="C9963">
        <v>0.59733426334491468</v>
      </c>
      <c r="D9963">
        <v>27.123979678483732</v>
      </c>
      <c r="E9963">
        <v>16.202082420229519</v>
      </c>
      <c r="F9963" t="b">
        <v>1</v>
      </c>
    </row>
    <row r="9964" spans="1:6" x14ac:dyDescent="0.3">
      <c r="A9964">
        <v>9963</v>
      </c>
      <c r="B9964">
        <v>3.6840688859159393E-2</v>
      </c>
      <c r="C9964">
        <v>0.61229117765786867</v>
      </c>
      <c r="D9964">
        <v>27.143900696943081</v>
      </c>
      <c r="E9964">
        <v>16.619970923959521</v>
      </c>
      <c r="F9964" t="b">
        <v>1</v>
      </c>
    </row>
    <row r="9965" spans="1:6" x14ac:dyDescent="0.3">
      <c r="A9965">
        <v>9964</v>
      </c>
      <c r="B9965">
        <v>3.6744375535970021E-2</v>
      </c>
      <c r="C9965">
        <v>0.61849655801860948</v>
      </c>
      <c r="D9965">
        <v>27.215049525636221</v>
      </c>
      <c r="E9965">
        <v>16.832414457911991</v>
      </c>
      <c r="F9965" t="b">
        <v>1</v>
      </c>
    </row>
    <row r="9966" spans="1:6" x14ac:dyDescent="0.3">
      <c r="A9966">
        <v>9965</v>
      </c>
      <c r="B9966">
        <v>3.6626473153513729E-2</v>
      </c>
      <c r="C9966">
        <v>0.62045948118033312</v>
      </c>
      <c r="D9966">
        <v>27.302656081809118</v>
      </c>
      <c r="E9966">
        <v>16.940191827364352</v>
      </c>
      <c r="F9966" t="b">
        <v>1</v>
      </c>
    </row>
    <row r="9967" spans="1:6" x14ac:dyDescent="0.3">
      <c r="A9967">
        <v>9966</v>
      </c>
      <c r="B9967">
        <v>3.7595807082315753E-2</v>
      </c>
      <c r="C9967">
        <v>0.58021812589784272</v>
      </c>
      <c r="D9967">
        <v>26.59871080332195</v>
      </c>
      <c r="E9967">
        <v>15.43305413360217</v>
      </c>
      <c r="F9967" t="b">
        <v>1</v>
      </c>
    </row>
    <row r="9968" spans="1:6" x14ac:dyDescent="0.3">
      <c r="A9968">
        <v>9967</v>
      </c>
      <c r="B9968">
        <v>3.681657061905718E-2</v>
      </c>
      <c r="C9968">
        <v>0.61576973986882122</v>
      </c>
      <c r="D9968">
        <v>27.161682448565021</v>
      </c>
      <c r="E9968">
        <v>16.72534213575241</v>
      </c>
      <c r="F9968" t="b">
        <v>1</v>
      </c>
    </row>
    <row r="9969" spans="1:6" x14ac:dyDescent="0.3">
      <c r="A9969">
        <v>9968</v>
      </c>
      <c r="B9969">
        <v>3.6988787664868031E-2</v>
      </c>
      <c r="C9969">
        <v>0.60661820374255848</v>
      </c>
      <c r="D9969">
        <v>27.03521967414467</v>
      </c>
      <c r="E9969">
        <v>16.400056396515119</v>
      </c>
      <c r="F9969" t="b">
        <v>1</v>
      </c>
    </row>
    <row r="9970" spans="1:6" x14ac:dyDescent="0.3">
      <c r="A9970">
        <v>9969</v>
      </c>
      <c r="B9970">
        <v>3.5990304978038033E-2</v>
      </c>
      <c r="C9970">
        <v>0.66552074586105936</v>
      </c>
      <c r="D9970">
        <v>27.785260519748832</v>
      </c>
      <c r="E9970">
        <v>18.491667305047091</v>
      </c>
      <c r="F9970" t="b">
        <v>1</v>
      </c>
    </row>
    <row r="9971" spans="1:6" x14ac:dyDescent="0.3">
      <c r="A9971">
        <v>9970</v>
      </c>
      <c r="B9971">
        <v>3.6199976602262797E-2</v>
      </c>
      <c r="C9971">
        <v>0.64872109280624246</v>
      </c>
      <c r="D9971">
        <v>27.624327247147772</v>
      </c>
      <c r="E9971">
        <v>17.92048375980696</v>
      </c>
      <c r="F9971" t="b">
        <v>1</v>
      </c>
    </row>
    <row r="9972" spans="1:6" x14ac:dyDescent="0.3">
      <c r="A9972">
        <v>9971</v>
      </c>
      <c r="B9972">
        <v>3.6097455926923261E-2</v>
      </c>
      <c r="C9972">
        <v>0.66365000388498541</v>
      </c>
      <c r="D9972">
        <v>27.70278332147365</v>
      </c>
      <c r="E9972">
        <v>18.384952258920901</v>
      </c>
      <c r="F9972" t="b">
        <v>1</v>
      </c>
    </row>
    <row r="9973" spans="1:6" x14ac:dyDescent="0.3">
      <c r="A9973">
        <v>9972</v>
      </c>
      <c r="B9973">
        <v>3.6938162819423838E-2</v>
      </c>
      <c r="C9973">
        <v>0.62135648140915234</v>
      </c>
      <c r="D9973">
        <v>27.072272242899761</v>
      </c>
      <c r="E9973">
        <v>16.82153182459885</v>
      </c>
      <c r="F9973" t="b">
        <v>1</v>
      </c>
    </row>
    <row r="9974" spans="1:6" x14ac:dyDescent="0.3">
      <c r="A9974">
        <v>9973</v>
      </c>
      <c r="B9974">
        <v>3.6103236508147209E-2</v>
      </c>
      <c r="C9974">
        <v>0.64714107914241192</v>
      </c>
      <c r="D9974">
        <v>27.698347758222059</v>
      </c>
      <c r="E9974">
        <v>17.924738658717629</v>
      </c>
      <c r="F9974" t="b">
        <v>1</v>
      </c>
    </row>
    <row r="9975" spans="1:6" x14ac:dyDescent="0.3">
      <c r="A9975">
        <v>9974</v>
      </c>
      <c r="B9975">
        <v>3.64144012703424E-2</v>
      </c>
      <c r="C9975">
        <v>0.64367247097456004</v>
      </c>
      <c r="D9975">
        <v>27.461662559709499</v>
      </c>
      <c r="E9975">
        <v>17.676316196877782</v>
      </c>
      <c r="F9975" t="b">
        <v>1</v>
      </c>
    </row>
    <row r="9976" spans="1:6" x14ac:dyDescent="0.3">
      <c r="A9976">
        <v>9975</v>
      </c>
      <c r="B9976">
        <v>3.6360063216899698E-2</v>
      </c>
      <c r="C9976">
        <v>0.63199807753414361</v>
      </c>
      <c r="D9976">
        <v>27.502702457767249</v>
      </c>
      <c r="E9976">
        <v>17.381655080302469</v>
      </c>
      <c r="F9976" t="b">
        <v>1</v>
      </c>
    </row>
    <row r="9977" spans="1:6" x14ac:dyDescent="0.3">
      <c r="A9977">
        <v>9976</v>
      </c>
      <c r="B9977">
        <v>3.5931599042257151E-2</v>
      </c>
      <c r="C9977">
        <v>0.65627429403169291</v>
      </c>
      <c r="D9977">
        <v>27.830656766039159</v>
      </c>
      <c r="E9977">
        <v>18.2645446215707</v>
      </c>
      <c r="F9977" t="b">
        <v>1</v>
      </c>
    </row>
    <row r="9978" spans="1:6" x14ac:dyDescent="0.3">
      <c r="A9978">
        <v>9977</v>
      </c>
      <c r="B9978">
        <v>3.6671161449222951E-2</v>
      </c>
      <c r="C9978">
        <v>0.61807741579422271</v>
      </c>
      <c r="D9978">
        <v>27.269384455811661</v>
      </c>
      <c r="E9978">
        <v>16.854590674747211</v>
      </c>
      <c r="F9978" t="b">
        <v>1</v>
      </c>
    </row>
    <row r="9979" spans="1:6" x14ac:dyDescent="0.3">
      <c r="A9979">
        <v>9978</v>
      </c>
      <c r="B9979">
        <v>3.5848668534899077E-2</v>
      </c>
      <c r="C9979">
        <v>0.66062743794916368</v>
      </c>
      <c r="D9979">
        <v>27.895038808107721</v>
      </c>
      <c r="E9979">
        <v>18.4282280192927</v>
      </c>
      <c r="F9979" t="b">
        <v>1</v>
      </c>
    </row>
    <row r="9980" spans="1:6" x14ac:dyDescent="0.3">
      <c r="A9980">
        <v>9979</v>
      </c>
      <c r="B9980">
        <v>3.6526599157207768E-2</v>
      </c>
      <c r="C9980">
        <v>0.63711837594189225</v>
      </c>
      <c r="D9980">
        <v>27.377309223234121</v>
      </c>
      <c r="E9980">
        <v>17.442586789965912</v>
      </c>
      <c r="F9980" t="b">
        <v>1</v>
      </c>
    </row>
    <row r="9981" spans="1:6" x14ac:dyDescent="0.3">
      <c r="A9981">
        <v>9980</v>
      </c>
      <c r="B9981">
        <v>3.6267173691371973E-2</v>
      </c>
      <c r="C9981">
        <v>0.64201265222632853</v>
      </c>
      <c r="D9981">
        <v>27.573143926511751</v>
      </c>
      <c r="E9981">
        <v>17.70230726247809</v>
      </c>
      <c r="F9981" t="b">
        <v>1</v>
      </c>
    </row>
    <row r="9982" spans="1:6" x14ac:dyDescent="0.3">
      <c r="A9982">
        <v>9981</v>
      </c>
      <c r="B9982">
        <v>3.6928067329432247E-2</v>
      </c>
      <c r="C9982">
        <v>0.59586561236067381</v>
      </c>
      <c r="D9982">
        <v>27.079673330290539</v>
      </c>
      <c r="E9982">
        <v>16.13584613148058</v>
      </c>
      <c r="F9982" t="b">
        <v>1</v>
      </c>
    </row>
    <row r="9983" spans="1:6" x14ac:dyDescent="0.3">
      <c r="A9983">
        <v>9982</v>
      </c>
      <c r="B9983">
        <v>3.6961279015168852E-2</v>
      </c>
      <c r="C9983">
        <v>0.60267256047429496</v>
      </c>
      <c r="D9983">
        <v>27.055340795690579</v>
      </c>
      <c r="E9983">
        <v>16.305511511843491</v>
      </c>
      <c r="F9983" t="b">
        <v>1</v>
      </c>
    </row>
    <row r="9984" spans="1:6" x14ac:dyDescent="0.3">
      <c r="A9984">
        <v>9983</v>
      </c>
      <c r="B9984">
        <v>3.6740054028611288E-2</v>
      </c>
      <c r="C9984">
        <v>0.62734240866216417</v>
      </c>
      <c r="D9984">
        <v>27.218250665098392</v>
      </c>
      <c r="E9984">
        <v>17.075162931813381</v>
      </c>
      <c r="F9984" t="b">
        <v>1</v>
      </c>
    </row>
    <row r="9985" spans="1:6" x14ac:dyDescent="0.3">
      <c r="A9985">
        <v>9984</v>
      </c>
      <c r="B9985">
        <v>3.6972625850654132E-2</v>
      </c>
      <c r="C9985">
        <v>0.62691925607254295</v>
      </c>
      <c r="D9985">
        <v>27.047037557985831</v>
      </c>
      <c r="E9985">
        <v>16.9563086648186</v>
      </c>
      <c r="F9985" t="b">
        <v>1</v>
      </c>
    </row>
    <row r="9986" spans="1:6" x14ac:dyDescent="0.3">
      <c r="A9986">
        <v>9985</v>
      </c>
      <c r="B9986">
        <v>3.6860712814637167E-2</v>
      </c>
      <c r="C9986">
        <v>0.62297428239993913</v>
      </c>
      <c r="D9986">
        <v>27.129155234429049</v>
      </c>
      <c r="E9986">
        <v>16.90076601428499</v>
      </c>
      <c r="F9986" t="b">
        <v>1</v>
      </c>
    </row>
    <row r="9987" spans="1:6" x14ac:dyDescent="0.3">
      <c r="A9987">
        <v>9986</v>
      </c>
      <c r="B9987">
        <v>3.6708021496685457E-2</v>
      </c>
      <c r="C9987">
        <v>0.63261491594594876</v>
      </c>
      <c r="D9987">
        <v>27.242002135426851</v>
      </c>
      <c r="E9987">
        <v>17.233696891102419</v>
      </c>
      <c r="F9987" t="b">
        <v>1</v>
      </c>
    </row>
    <row r="9988" spans="1:6" x14ac:dyDescent="0.3">
      <c r="A9988">
        <v>9987</v>
      </c>
      <c r="B9988">
        <v>3.677537854462571E-2</v>
      </c>
      <c r="C9988">
        <v>0.62286722341770351</v>
      </c>
      <c r="D9988">
        <v>27.19210622907751</v>
      </c>
      <c r="E9988">
        <v>16.937071705784749</v>
      </c>
      <c r="F9988" t="b">
        <v>1</v>
      </c>
    </row>
    <row r="9989" spans="1:6" x14ac:dyDescent="0.3">
      <c r="A9989">
        <v>9988</v>
      </c>
      <c r="B9989">
        <v>3.7074662256733858E-2</v>
      </c>
      <c r="C9989">
        <v>0.61393910503296067</v>
      </c>
      <c r="D9989">
        <v>26.97259905094268</v>
      </c>
      <c r="E9989">
        <v>16.559533321748631</v>
      </c>
      <c r="F9989" t="b">
        <v>1</v>
      </c>
    </row>
    <row r="9990" spans="1:6" x14ac:dyDescent="0.3">
      <c r="A9990">
        <v>9989</v>
      </c>
      <c r="B9990">
        <v>3.7046203874520803E-2</v>
      </c>
      <c r="C9990">
        <v>0.61043335664615328</v>
      </c>
      <c r="D9990">
        <v>26.993319029045459</v>
      </c>
      <c r="E9990">
        <v>16.4776223419207</v>
      </c>
      <c r="F9990" t="b">
        <v>1</v>
      </c>
    </row>
    <row r="9991" spans="1:6" x14ac:dyDescent="0.3">
      <c r="A9991">
        <v>9990</v>
      </c>
      <c r="B9991">
        <v>3.687408530046761E-2</v>
      </c>
      <c r="C9991">
        <v>0.60023179577255725</v>
      </c>
      <c r="D9991">
        <v>27.11931677359652</v>
      </c>
      <c r="E9991">
        <v>16.277876207140672</v>
      </c>
      <c r="F9991" t="b">
        <v>1</v>
      </c>
    </row>
    <row r="9992" spans="1:6" x14ac:dyDescent="0.3">
      <c r="A9992">
        <v>9991</v>
      </c>
      <c r="B9992">
        <v>3.7433934835428409E-2</v>
      </c>
      <c r="C9992">
        <v>0.58204611065881895</v>
      </c>
      <c r="D9992">
        <v>26.713729251181341</v>
      </c>
      <c r="E9992">
        <v>15.548622211842821</v>
      </c>
      <c r="F9992" t="b">
        <v>1</v>
      </c>
    </row>
    <row r="9993" spans="1:6" x14ac:dyDescent="0.3">
      <c r="A9993">
        <v>9992</v>
      </c>
      <c r="B9993">
        <v>3.6562881537847432E-2</v>
      </c>
      <c r="C9993">
        <v>0.61761863631121983</v>
      </c>
      <c r="D9993">
        <v>27.35014194559221</v>
      </c>
      <c r="E9993">
        <v>16.891957371354948</v>
      </c>
      <c r="F9993" t="b">
        <v>1</v>
      </c>
    </row>
    <row r="9994" spans="1:6" x14ac:dyDescent="0.3">
      <c r="A9994">
        <v>9993</v>
      </c>
      <c r="B9994">
        <v>3.6694845944660499E-2</v>
      </c>
      <c r="C9994">
        <v>0.60577345277019556</v>
      </c>
      <c r="D9994">
        <v>27.251783574949471</v>
      </c>
      <c r="E9994">
        <v>16.508407030343239</v>
      </c>
      <c r="F9994" t="b">
        <v>1</v>
      </c>
    </row>
    <row r="9995" spans="1:6" x14ac:dyDescent="0.3">
      <c r="A9995">
        <v>9994</v>
      </c>
      <c r="B9995">
        <v>3.7000194417293623E-2</v>
      </c>
      <c r="C9995">
        <v>0.62429551272007955</v>
      </c>
      <c r="D9995">
        <v>27.026885013680019</v>
      </c>
      <c r="E9995">
        <v>16.872763036841999</v>
      </c>
      <c r="F9995" t="b">
        <v>1</v>
      </c>
    </row>
    <row r="9996" spans="1:6" x14ac:dyDescent="0.3">
      <c r="A9996">
        <v>9995</v>
      </c>
      <c r="B9996">
        <v>3.5791305122751423E-2</v>
      </c>
      <c r="C9996">
        <v>0.67176872907576435</v>
      </c>
      <c r="D9996">
        <v>27.939746722572881</v>
      </c>
      <c r="E9996">
        <v>18.769048146521541</v>
      </c>
      <c r="F9996" t="b">
        <v>1</v>
      </c>
    </row>
    <row r="9997" spans="1:6" x14ac:dyDescent="0.3">
      <c r="A9997">
        <v>9996</v>
      </c>
      <c r="B9997">
        <v>3.6984951424728983E-2</v>
      </c>
      <c r="C9997">
        <v>0.60978771903889473</v>
      </c>
      <c r="D9997">
        <v>27.038023884800271</v>
      </c>
      <c r="E9997">
        <v>16.487454912031509</v>
      </c>
      <c r="F9997" t="b">
        <v>1</v>
      </c>
    </row>
    <row r="9998" spans="1:6" x14ac:dyDescent="0.3">
      <c r="A9998">
        <v>9997</v>
      </c>
      <c r="B9998">
        <v>3.65163280472472E-2</v>
      </c>
      <c r="C9998">
        <v>0.64177559751712698</v>
      </c>
      <c r="D9998">
        <v>27.385009760733201</v>
      </c>
      <c r="E9998">
        <v>17.575031002206899</v>
      </c>
      <c r="F9998" t="b">
        <v>1</v>
      </c>
    </row>
    <row r="9999" spans="1:6" x14ac:dyDescent="0.3">
      <c r="A9999">
        <v>9998</v>
      </c>
      <c r="B9999">
        <v>3.6595558018011537E-2</v>
      </c>
      <c r="C9999">
        <v>0.6192835302975388</v>
      </c>
      <c r="D9999">
        <v>27.325720774849831</v>
      </c>
      <c r="E9999">
        <v>16.922368829373799</v>
      </c>
      <c r="F9999" t="b">
        <v>1</v>
      </c>
    </row>
    <row r="10000" spans="1:6" x14ac:dyDescent="0.3">
      <c r="A10000">
        <v>9999</v>
      </c>
      <c r="B10000">
        <v>3.6264911097938328E-2</v>
      </c>
      <c r="C10000">
        <v>0.63751345886241051</v>
      </c>
      <c r="D10000">
        <v>27.574864234448661</v>
      </c>
      <c r="E10000">
        <v>17.579347075764741</v>
      </c>
      <c r="F10000" t="b">
        <v>1</v>
      </c>
    </row>
    <row r="10001" spans="1:6" x14ac:dyDescent="0.3">
      <c r="A10001">
        <v>10000</v>
      </c>
      <c r="B10001">
        <v>3.7257900192814893E-2</v>
      </c>
      <c r="C10001">
        <v>0.61525051832811739</v>
      </c>
      <c r="D10001">
        <v>26.839945214970761</v>
      </c>
      <c r="E10001">
        <v>16.513290205409039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6" width="20" customWidth="1"/>
    <col min="7" max="7" width="22" customWidth="1"/>
    <col min="8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33.301541839648202</v>
      </c>
      <c r="B2" s="8">
        <v>3.602413023757331E-2</v>
      </c>
      <c r="C2" s="8">
        <v>0.69344586324399982</v>
      </c>
      <c r="D2" s="8">
        <v>0.99473297737006749</v>
      </c>
      <c r="E2" s="8">
        <v>27.759171238976819</v>
      </c>
      <c r="F2" s="8">
        <v>19.24948246275029</v>
      </c>
      <c r="G2" s="8">
        <v>1.7548095253161431</v>
      </c>
      <c r="H2" s="8">
        <v>12.907611079982701</v>
      </c>
    </row>
    <row r="3" spans="1:8" x14ac:dyDescent="0.3">
      <c r="A3" s="8">
        <v>45.415157613206603</v>
      </c>
      <c r="B3" s="8">
        <v>3.667245240428664E-2</v>
      </c>
      <c r="C3" s="8">
        <v>0.61290481947329245</v>
      </c>
      <c r="D3" s="8">
        <v>0.98958125511736483</v>
      </c>
      <c r="E3" s="8">
        <v>27.26842451046743</v>
      </c>
      <c r="F3" s="8">
        <v>16.712948801909139</v>
      </c>
      <c r="G3" s="8">
        <v>-4.4085674210900948E-2</v>
      </c>
      <c r="H3" s="8">
        <v>-1.9703970235462429</v>
      </c>
    </row>
    <row r="4" spans="1:8" x14ac:dyDescent="0.3">
      <c r="A4" s="8">
        <v>66.543641664372103</v>
      </c>
      <c r="B4" s="8">
        <v>3.6433276589956577E-2</v>
      </c>
      <c r="C4" s="8">
        <v>0.62616504743848855</v>
      </c>
      <c r="D4" s="8">
        <v>0.99283050914211723</v>
      </c>
      <c r="E4" s="8">
        <v>27.447435245933001</v>
      </c>
      <c r="F4" s="8">
        <v>17.18662459283448</v>
      </c>
      <c r="G4" s="8">
        <v>0.61210118142224634</v>
      </c>
      <c r="H4" s="8">
        <v>0.80794271017355879</v>
      </c>
    </row>
    <row r="5" spans="1:8" x14ac:dyDescent="0.3">
      <c r="A5" s="8">
        <v>166.41864056127699</v>
      </c>
      <c r="B5" s="8">
        <v>3.6609129437337587E-2</v>
      </c>
      <c r="C5" s="8">
        <v>0.62682258709926941</v>
      </c>
      <c r="D5" s="8">
        <v>0.98453338771610932</v>
      </c>
      <c r="E5" s="8">
        <v>27.31559082036247</v>
      </c>
      <c r="F5" s="8">
        <v>17.122029306164659</v>
      </c>
      <c r="G5" s="8">
        <v>0.12880849608201389</v>
      </c>
      <c r="H5" s="8">
        <v>0.42905982233331608</v>
      </c>
    </row>
    <row r="6" spans="1:8" x14ac:dyDescent="0.3">
      <c r="A6" s="8">
        <v>208.85184296985599</v>
      </c>
      <c r="B6" s="8">
        <v>3.7411993901960677E-2</v>
      </c>
      <c r="C6" s="8">
        <v>0.59356245330012269</v>
      </c>
      <c r="D6" s="8">
        <v>0.98962469930755825</v>
      </c>
      <c r="E6" s="8">
        <v>26.729395995854471</v>
      </c>
      <c r="F6" s="8">
        <v>15.865565862529859</v>
      </c>
      <c r="G6" s="8">
        <v>-2.0199639654237842</v>
      </c>
      <c r="H6" s="8">
        <v>-6.9407116042312804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29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3.6656285106394543E-2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0.62494858456022551</v>
      </c>
      <c r="C3" s="7" t="s">
        <v>123</v>
      </c>
      <c r="D3" s="7" t="s">
        <v>126</v>
      </c>
    </row>
    <row r="4" spans="1:4" x14ac:dyDescent="0.3">
      <c r="A4" s="7" t="s">
        <v>127</v>
      </c>
      <c r="B4" s="7">
        <v>0.98825019145007131</v>
      </c>
      <c r="C4" s="7" t="s">
        <v>123</v>
      </c>
      <c r="D4" s="7" t="s">
        <v>128</v>
      </c>
    </row>
    <row r="5" spans="1:4" x14ac:dyDescent="0.3">
      <c r="A5" s="7" t="s">
        <v>129</v>
      </c>
      <c r="B5" s="7" t="s">
        <v>130</v>
      </c>
      <c r="C5" s="7" t="s">
        <v>123</v>
      </c>
      <c r="D5" s="7" t="s">
        <v>131</v>
      </c>
    </row>
    <row r="6" spans="1:4" x14ac:dyDescent="0.3">
      <c r="A6" s="7" t="s">
        <v>132</v>
      </c>
      <c r="B6" s="7">
        <v>27.759171238976819</v>
      </c>
      <c r="C6" s="7" t="s">
        <v>123</v>
      </c>
      <c r="D6" s="7" t="s">
        <v>133</v>
      </c>
    </row>
    <row r="7" spans="1:4" x14ac:dyDescent="0.3">
      <c r="A7" s="12" t="s">
        <v>134</v>
      </c>
      <c r="B7" s="12">
        <v>19.24948246275029</v>
      </c>
      <c r="C7" s="12" t="s">
        <v>135</v>
      </c>
      <c r="D7" s="12" t="s">
        <v>136</v>
      </c>
    </row>
    <row r="8" spans="1:4" ht="28.8" x14ac:dyDescent="0.3">
      <c r="A8" s="7" t="s">
        <v>137</v>
      </c>
      <c r="B8" s="7" t="s">
        <v>138</v>
      </c>
      <c r="C8" s="7" t="s">
        <v>123</v>
      </c>
      <c r="D8" s="7" t="s">
        <v>139</v>
      </c>
    </row>
    <row r="9" spans="1:4" ht="28.8" x14ac:dyDescent="0.3">
      <c r="A9" s="12" t="s">
        <v>140</v>
      </c>
      <c r="B9" s="12" t="s">
        <v>141</v>
      </c>
      <c r="C9" s="12" t="s">
        <v>135</v>
      </c>
      <c r="D9" s="12" t="s">
        <v>142</v>
      </c>
    </row>
    <row r="10" spans="1:4" x14ac:dyDescent="0.3">
      <c r="A10" s="7" t="s">
        <v>143</v>
      </c>
      <c r="B10" s="7">
        <v>5</v>
      </c>
      <c r="C10" s="7" t="s">
        <v>123</v>
      </c>
      <c r="D10" s="7" t="s">
        <v>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9" customWidth="1"/>
    <col min="3" max="3" width="21" customWidth="1"/>
    <col min="4" max="5" width="22" customWidth="1"/>
    <col min="6" max="7" width="28" customWidth="1"/>
    <col min="8" max="8" width="22" customWidth="1"/>
    <col min="9" max="9" width="24" customWidth="1"/>
    <col min="10" max="10" width="20" customWidth="1"/>
  </cols>
  <sheetData>
    <row r="1" spans="1:10" x14ac:dyDescent="0.3">
      <c r="A1" s="5" t="s">
        <v>145</v>
      </c>
      <c r="B1" s="5" t="s">
        <v>146</v>
      </c>
      <c r="C1" s="5" t="s">
        <v>147</v>
      </c>
      <c r="D1" s="5" t="s">
        <v>148</v>
      </c>
      <c r="E1" s="5" t="s">
        <v>149</v>
      </c>
      <c r="F1" s="5" t="s">
        <v>150</v>
      </c>
      <c r="G1" s="5" t="s">
        <v>151</v>
      </c>
      <c r="H1" s="5" t="s">
        <v>152</v>
      </c>
      <c r="I1" s="5" t="s">
        <v>58</v>
      </c>
      <c r="J1" s="5" t="s">
        <v>59</v>
      </c>
    </row>
    <row r="2" spans="1:10" x14ac:dyDescent="0.3">
      <c r="A2" s="7">
        <v>33.301541839648202</v>
      </c>
      <c r="B2" s="7">
        <v>18.290199999999999</v>
      </c>
      <c r="C2" s="7">
        <v>0.41800706557443879</v>
      </c>
      <c r="D2" s="7">
        <v>3.0028639659243E-2</v>
      </c>
      <c r="E2" s="7">
        <v>5.4674087762845679E-2</v>
      </c>
      <c r="F2" s="7">
        <v>1.2216111842572601E-3</v>
      </c>
      <c r="G2" s="7">
        <v>1.278754939170595E-3</v>
      </c>
      <c r="H2" s="7">
        <v>5.5422640957707499E-2</v>
      </c>
      <c r="I2" s="7">
        <v>-7.4855319486182015E-4</v>
      </c>
      <c r="J2" s="7">
        <v>18.043167606594039</v>
      </c>
    </row>
    <row r="3" spans="1:10" x14ac:dyDescent="0.3">
      <c r="A3" s="7">
        <v>45.415157613206603</v>
      </c>
      <c r="B3" s="7">
        <v>19.598199999999999</v>
      </c>
      <c r="C3" s="7">
        <v>0.13000287286932269</v>
      </c>
      <c r="D3" s="7">
        <v>2.2019080248863929E-2</v>
      </c>
      <c r="E3" s="7">
        <v>5.1025094141298688E-2</v>
      </c>
      <c r="F3" s="7">
        <v>3.3623989318960767E-4</v>
      </c>
      <c r="G3" s="7">
        <v>3.4073051466857601E-4</v>
      </c>
      <c r="H3" s="7">
        <v>5.0417078141240072E-2</v>
      </c>
      <c r="I3" s="7">
        <v>6.080160000586296E-4</v>
      </c>
      <c r="J3" s="7">
        <v>19.834548864544811</v>
      </c>
    </row>
    <row r="4" spans="1:10" x14ac:dyDescent="0.3">
      <c r="A4" s="7">
        <v>66.543641664372103</v>
      </c>
      <c r="B4" s="7">
        <v>21.3386</v>
      </c>
      <c r="C4" s="7">
        <v>0.38640356197828141</v>
      </c>
      <c r="D4" s="7">
        <v>1.5027731801089669E-2</v>
      </c>
      <c r="E4" s="7">
        <v>4.6863430590572963E-2</v>
      </c>
      <c r="F4" s="7">
        <v>8.3351868988464084E-4</v>
      </c>
      <c r="G4" s="7">
        <v>8.6426244428763205E-4</v>
      </c>
      <c r="H4" s="7">
        <v>4.6047844824636211E-2</v>
      </c>
      <c r="I4" s="7">
        <v>8.155857659367452E-4</v>
      </c>
      <c r="J4" s="7">
        <v>21.71654295240733</v>
      </c>
    </row>
    <row r="5" spans="1:10" x14ac:dyDescent="0.3">
      <c r="A5" s="7">
        <v>166.41864056127699</v>
      </c>
      <c r="B5" s="7">
        <v>24.712399999999999</v>
      </c>
      <c r="C5" s="7">
        <v>0.71455179396332902</v>
      </c>
      <c r="D5" s="7">
        <v>6.0089422472585944E-3</v>
      </c>
      <c r="E5" s="7">
        <v>4.0465515287871678E-2</v>
      </c>
      <c r="F5" s="7">
        <v>1.1371676312952261E-3</v>
      </c>
      <c r="G5" s="7">
        <v>1.204887467174065E-3</v>
      </c>
      <c r="H5" s="7">
        <v>4.0411565058522933E-2</v>
      </c>
      <c r="I5" s="7">
        <v>5.3950229348745382E-5</v>
      </c>
      <c r="J5" s="7">
        <v>24.745391537096548</v>
      </c>
    </row>
    <row r="6" spans="1:10" x14ac:dyDescent="0.3">
      <c r="A6" s="7">
        <v>208.85184296985599</v>
      </c>
      <c r="B6" s="7">
        <v>25.693999999999999</v>
      </c>
      <c r="C6" s="7">
        <v>1.4950658051109029</v>
      </c>
      <c r="D6" s="7">
        <v>4.7880831970648786E-3</v>
      </c>
      <c r="E6" s="7">
        <v>3.8919592122674547E-2</v>
      </c>
      <c r="F6" s="7">
        <v>2.1401011623038771E-3</v>
      </c>
      <c r="G6" s="7">
        <v>2.404541905145718E-3</v>
      </c>
      <c r="H6" s="7">
        <v>3.9648590923156833E-2</v>
      </c>
      <c r="I6" s="7">
        <v>-7.2899880048227922E-4</v>
      </c>
      <c r="J6" s="7">
        <v>25.221577279709781</v>
      </c>
    </row>
    <row r="7" spans="1:10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13" t="s">
        <v>93</v>
      </c>
      <c r="B9" s="13" t="s">
        <v>153</v>
      </c>
      <c r="C9" s="13" t="s">
        <v>154</v>
      </c>
      <c r="D9" s="13" t="s">
        <v>155</v>
      </c>
      <c r="E9" s="7"/>
      <c r="F9" s="7"/>
      <c r="G9" s="7"/>
      <c r="H9" s="7"/>
      <c r="I9" s="7"/>
      <c r="J9" s="7"/>
    </row>
    <row r="10" spans="1:10" x14ac:dyDescent="0.3">
      <c r="A10" s="7" t="s">
        <v>22</v>
      </c>
      <c r="B10" s="7">
        <v>27.265656004162199</v>
      </c>
      <c r="C10" s="7">
        <v>0.63153603588745</v>
      </c>
      <c r="D10" s="7">
        <v>0.73453746965864042</v>
      </c>
      <c r="E10" s="7"/>
      <c r="F10" s="7"/>
      <c r="G10" s="7"/>
      <c r="H10" s="7"/>
      <c r="I10" s="7"/>
      <c r="J10" s="7"/>
    </row>
    <row r="11" spans="1:10" x14ac:dyDescent="0.3">
      <c r="A11" s="7" t="s">
        <v>24</v>
      </c>
      <c r="B11" s="7">
        <v>17.017396906279352</v>
      </c>
      <c r="C11" s="7">
        <v>1.4926746119506009</v>
      </c>
      <c r="D11" s="7">
        <v>1.720986312152206</v>
      </c>
      <c r="E11" s="7"/>
      <c r="F11" s="7"/>
      <c r="G11" s="7"/>
      <c r="H11" s="7"/>
      <c r="I11" s="7"/>
      <c r="J11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abSelected="1" workbookViewId="0">
      <selection activeCell="W51" sqref="W51"/>
    </sheetView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2026-07-28T10:13:45Z</dcterms:created>
  <dcterms:modified xsi:type="dcterms:W3CDTF">2026-07-28T10:15:45Z</dcterms:modified>
</cp:coreProperties>
</file>