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Current_research_projects\AlN_abid_project\armchair\pristine_done\100K\"/>
    </mc:Choice>
  </mc:AlternateContent>
  <xr:revisionPtr revIDLastSave="0" documentId="13_ncr:1_{5DC7F55D-C23B-4591-9DED-F522FA12B2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Raw_Data" sheetId="2" r:id="rId2"/>
    <sheet name="Length_Statistics" sheetId="3" r:id="rId3"/>
    <sheet name="Fit_Summary" sheetId="4" r:id="rId4"/>
    <sheet name="Bootstrap_Summary" sheetId="5" r:id="rId5"/>
    <sheet name="Bootstrap_Samples" sheetId="6" r:id="rId6"/>
    <sheet name="Sensitivity" sheetId="7" r:id="rId7"/>
    <sheet name="Diagnostics" sheetId="8" r:id="rId8"/>
    <sheet name="OriginPro_Data" sheetId="9" r:id="rId9"/>
    <sheet name="Figures" sheetId="10" r:id="rId10"/>
  </sheets>
  <calcPr calcId="181029" forceFullCalc="1"/>
</workbook>
</file>

<file path=xl/calcChain.xml><?xml version="1.0" encoding="utf-8"?>
<calcChain xmlns="http://schemas.openxmlformats.org/spreadsheetml/2006/main">
  <c r="B13" i="4" l="1"/>
  <c r="B12" i="4"/>
  <c r="D7" i="3"/>
  <c r="F7" i="3" s="1"/>
  <c r="C7" i="3"/>
  <c r="E7" i="3" s="1"/>
  <c r="G7" i="3" s="1"/>
  <c r="B7" i="3"/>
  <c r="A7" i="3"/>
  <c r="J7" i="3" s="1"/>
  <c r="N7" i="3" s="1"/>
  <c r="P7" i="3" s="1"/>
  <c r="D6" i="3"/>
  <c r="F6" i="3" s="1"/>
  <c r="C6" i="3"/>
  <c r="B6" i="3"/>
  <c r="A6" i="3"/>
  <c r="J6" i="3" s="1"/>
  <c r="N6" i="3" s="1"/>
  <c r="P6" i="3" s="1"/>
  <c r="D5" i="3"/>
  <c r="F5" i="3" s="1"/>
  <c r="C5" i="3"/>
  <c r="B5" i="3"/>
  <c r="A5" i="3"/>
  <c r="J5" i="3" s="1"/>
  <c r="N5" i="3" s="1"/>
  <c r="P5" i="3" s="1"/>
  <c r="D4" i="3"/>
  <c r="F4" i="3" s="1"/>
  <c r="C4" i="3"/>
  <c r="E4" i="3" s="1"/>
  <c r="B4" i="3"/>
  <c r="A4" i="3"/>
  <c r="J4" i="3" s="1"/>
  <c r="N4" i="3" s="1"/>
  <c r="P4" i="3" s="1"/>
  <c r="D3" i="3"/>
  <c r="F3" i="3" s="1"/>
  <c r="C3" i="3"/>
  <c r="E3" i="3" s="1"/>
  <c r="G3" i="3" s="1"/>
  <c r="B3" i="3"/>
  <c r="A3" i="3"/>
  <c r="J3" i="3" s="1"/>
  <c r="N3" i="3" s="1"/>
  <c r="P3" i="3" s="1"/>
  <c r="D2" i="3"/>
  <c r="F2" i="3" s="1"/>
  <c r="C2" i="3"/>
  <c r="B2" i="3"/>
  <c r="A2" i="3"/>
  <c r="J2" i="3" s="1"/>
  <c r="N2" i="3" s="1"/>
  <c r="P2" i="3" s="1"/>
  <c r="E6" i="3" l="1"/>
  <c r="G6" i="3" s="1"/>
  <c r="G4" i="3"/>
  <c r="E2" i="3"/>
  <c r="G2" i="3" s="1"/>
  <c r="E5" i="3"/>
  <c r="G5" i="3" s="1"/>
  <c r="K7" i="3"/>
  <c r="I7" i="3"/>
  <c r="H7" i="3"/>
  <c r="K6" i="3"/>
  <c r="K5" i="3"/>
  <c r="K4" i="3"/>
  <c r="K3" i="3"/>
  <c r="I3" i="3"/>
  <c r="H3" i="3"/>
  <c r="K2" i="3"/>
  <c r="M3" i="3" l="1"/>
  <c r="I6" i="3"/>
  <c r="L6" i="3" s="1"/>
  <c r="H6" i="3"/>
  <c r="M6" i="3" s="1"/>
  <c r="M7" i="3"/>
  <c r="I4" i="3"/>
  <c r="L4" i="3" s="1"/>
  <c r="H4" i="3"/>
  <c r="M4" i="3" s="1"/>
  <c r="I2" i="3"/>
  <c r="L2" i="3" s="1"/>
  <c r="H2" i="3"/>
  <c r="M2" i="3" s="1"/>
  <c r="I5" i="3"/>
  <c r="L5" i="3" s="1"/>
  <c r="H5" i="3"/>
  <c r="M5" i="3" s="1"/>
  <c r="L7" i="3"/>
  <c r="O7" i="3"/>
  <c r="O6" i="3"/>
  <c r="O5" i="3"/>
  <c r="O4" i="3"/>
  <c r="L3" i="3"/>
  <c r="O3" i="3"/>
  <c r="O2" i="3"/>
</calcChain>
</file>

<file path=xl/sharedStrings.xml><?xml version="1.0" encoding="utf-8"?>
<sst xmlns="http://schemas.openxmlformats.org/spreadsheetml/2006/main" count="198" uniqueCount="157">
  <si>
    <t>Thermal-Conductivity and Effective-MFP Analysis</t>
  </si>
  <si>
    <t>Case</t>
  </si>
  <si>
    <t>100K_arm_pristine</t>
  </si>
  <si>
    <t>Source file</t>
  </si>
  <si>
    <t>100K_arm_pristine.xlsx</t>
  </si>
  <si>
    <t>Source sheet</t>
  </si>
  <si>
    <t>Sheet1</t>
  </si>
  <si>
    <t>Primary model</t>
  </si>
  <si>
    <t>1/kappa(L) = a + b/L</t>
  </si>
  <si>
    <t>Infinite-length conductivity</t>
  </si>
  <si>
    <t>kappa_inf = 1/a</t>
  </si>
  <si>
    <t>Effective characteristic MFP</t>
  </si>
  <si>
    <t>lambda_eff = b/a</t>
  </si>
  <si>
    <t>Bootstrap iterations</t>
  </si>
  <si>
    <t>Bootstrap random seed</t>
  </si>
  <si>
    <t>Bootstrap mode</t>
  </si>
  <si>
    <t>independent</t>
  </si>
  <si>
    <t>Finite-length uncertainty</t>
  </si>
  <si>
    <t>Two-sided 95% Student-t confidence interval</t>
  </si>
  <si>
    <t>Interpretation limitation</t>
  </si>
  <si>
    <t>lambda_eff is a characteristic parameter of the selected suppression model, not a mode-resolved MFP spectrum.</t>
  </si>
  <si>
    <t>Recommended reporting</t>
  </si>
  <si>
    <t>kappa_inf</t>
  </si>
  <si>
    <t>324.336 (+7.14584/-7.18248) W m^-1 K^-1, bootstrap 95% CI</t>
  </si>
  <si>
    <t>lambda_eff</t>
  </si>
  <si>
    <t>12.3291 (+2.31554/-2.45679) nm, bootstrap 95% CI</t>
  </si>
  <si>
    <t>Color convention</t>
  </si>
  <si>
    <t>Blue text</t>
  </si>
  <si>
    <t>User-adjustable inputs or settings</t>
  </si>
  <si>
    <t>Green text</t>
  </si>
  <si>
    <t>Imported source data</t>
  </si>
  <si>
    <t>Black text</t>
  </si>
  <si>
    <t>Formulas or calculated values</t>
  </si>
  <si>
    <t>Gray text</t>
  </si>
  <si>
    <t>Static labels or constants</t>
  </si>
  <si>
    <t>Orange fill</t>
  </si>
  <si>
    <t>Review or caution</t>
  </si>
  <si>
    <t>Light red fill</t>
  </si>
  <si>
    <t>Failure or error</t>
  </si>
  <si>
    <t>Length_nm</t>
  </si>
  <si>
    <t>seed 1</t>
  </si>
  <si>
    <t>seed 2</t>
  </si>
  <si>
    <t>seed 3</t>
  </si>
  <si>
    <t>seed 4</t>
  </si>
  <si>
    <t>seed 5</t>
  </si>
  <si>
    <t>Mean_kappa</t>
  </si>
  <si>
    <t>Sample_SD</t>
  </si>
  <si>
    <t>N</t>
  </si>
  <si>
    <t>SE</t>
  </si>
  <si>
    <t>t_critical_95</t>
  </si>
  <si>
    <t>CI_half_width</t>
  </si>
  <si>
    <t>CI_lower</t>
  </si>
  <si>
    <t>CI_upper</t>
  </si>
  <si>
    <t>1_over_L</t>
  </si>
  <si>
    <t>1_over_mean_kappa</t>
  </si>
  <si>
    <t>Reciprocal_negative_error</t>
  </si>
  <si>
    <t>Reciprocal_positive_error</t>
  </si>
  <si>
    <t>Fitted_1_over_kappa</t>
  </si>
  <si>
    <t>Residual</t>
  </si>
  <si>
    <t>Predicted_kappa</t>
  </si>
  <si>
    <t>Metric</t>
  </si>
  <si>
    <t>Value</t>
  </si>
  <si>
    <t>Units</t>
  </si>
  <si>
    <t>Notes</t>
  </si>
  <si>
    <t>Number of lengths</t>
  </si>
  <si>
    <t>Fit equation</t>
  </si>
  <si>
    <t>1/kappa = a + b/L</t>
  </si>
  <si>
    <t>Unweighted OLS primary fit</t>
  </si>
  <si>
    <t>Intercept a</t>
  </si>
  <si>
    <t>m K W^-1</t>
  </si>
  <si>
    <t>Primary fit</t>
  </si>
  <si>
    <t>Slope b</t>
  </si>
  <si>
    <t>nm m K W^-1</t>
  </si>
  <si>
    <t>R^2</t>
  </si>
  <si>
    <t>Descriptive; inspect residuals</t>
  </si>
  <si>
    <t>Adjusted R^2</t>
  </si>
  <si>
    <t>RMSE</t>
  </si>
  <si>
    <t>Residual scale</t>
  </si>
  <si>
    <t>Intercept standard error</t>
  </si>
  <si>
    <t>Regression-only SE</t>
  </si>
  <si>
    <t>Slope standard error</t>
  </si>
  <si>
    <t>W m^-1 K^-1</t>
  </si>
  <si>
    <t>Direct fit; final uncertainty comes from bootstrap</t>
  </si>
  <si>
    <t>nm</t>
  </si>
  <si>
    <t>Weighted sensitivity kappa_inf</t>
  </si>
  <si>
    <t>Sensitivity only; not primary</t>
  </si>
  <si>
    <t>Weighted sensitivity lambda_eff</t>
  </si>
  <si>
    <t>Weighted sensitivity R^2</t>
  </si>
  <si>
    <t>Approximate reciprocal-SE weights</t>
  </si>
  <si>
    <t>Without shortest length kappa_inf</t>
  </si>
  <si>
    <t>Stability check</t>
  </si>
  <si>
    <t>Without shortest length lambda_eff</t>
  </si>
  <si>
    <t>Without shortest length R^2</t>
  </si>
  <si>
    <t>Quantity</t>
  </si>
  <si>
    <t>Median</t>
  </si>
  <si>
    <t>Lower_95</t>
  </si>
  <si>
    <t>Upper_95</t>
  </si>
  <si>
    <t>Lower_Error</t>
  </si>
  <si>
    <t>Upper_Error</t>
  </si>
  <si>
    <t>Mean</t>
  </si>
  <si>
    <t>SD</t>
  </si>
  <si>
    <t>Finite_Samples</t>
  </si>
  <si>
    <t>Bootstrap diagnostic</t>
  </si>
  <si>
    <t>Total iterations</t>
  </si>
  <si>
    <t>Physical fits</t>
  </si>
  <si>
    <t>intercept_a</t>
  </si>
  <si>
    <t>Nonphysical fits</t>
  </si>
  <si>
    <t>slope_b</t>
  </si>
  <si>
    <t>Physical fit rate</t>
  </si>
  <si>
    <t>Iteration</t>
  </si>
  <si>
    <t>Intercept_a</t>
  </si>
  <si>
    <t>Slope_b</t>
  </si>
  <si>
    <t>Kappa_inf</t>
  </si>
  <si>
    <t>Lambda_eff_nm</t>
  </si>
  <si>
    <t>Physical_fit</t>
  </si>
  <si>
    <t>Excluded_Length_nm</t>
  </si>
  <si>
    <t>R2</t>
  </si>
  <si>
    <t>Kappa_inf_change_pct</t>
  </si>
  <si>
    <t>Lambda_eff_change_pct</t>
  </si>
  <si>
    <t>Check</t>
  </si>
  <si>
    <t>Status</t>
  </si>
  <si>
    <t>Interpretation</t>
  </si>
  <si>
    <t>Positive intercept</t>
  </si>
  <si>
    <t>PASS</t>
  </si>
  <si>
    <t>A positive intercept is required for a positive infinite-length conductivity.</t>
  </si>
  <si>
    <t>Positive slope</t>
  </si>
  <si>
    <t>A positive slope is expected for the selected finite-size suppression model.</t>
  </si>
  <si>
    <t>Reciprocal-fit R^2</t>
  </si>
  <si>
    <t>REVIEW</t>
  </si>
  <si>
    <t>R^2 is descriptive only; residuals and sensitivity checks remain necessary.</t>
  </si>
  <si>
    <t>Physical bootstrap fits</t>
  </si>
  <si>
    <t>100.000%</t>
  </si>
  <si>
    <t>Nonphysical bootstrap fits are retained and counted rather than silently deleted.</t>
  </si>
  <si>
    <t>Shortest-length exclusion: kappa_inf</t>
  </si>
  <si>
    <t>Checks whether the extrapolated conductivity remains within the primary bootstrap interval.</t>
  </si>
  <si>
    <t>Shortest-length exclusion: lambda_eff</t>
  </si>
  <si>
    <t>Checks whether the characteristic MFP remains within the primary bootstrap interval.</t>
  </si>
  <si>
    <t>Maximum leave-one-length-out kappa_inf change</t>
  </si>
  <si>
    <t>3.967% (exclude 201.163 nm)</t>
  </si>
  <si>
    <t>Large changes indicate that one length strongly influences the intercept.</t>
  </si>
  <si>
    <t>Maximum leave-one-length-out lambda_eff change</t>
  </si>
  <si>
    <t>29.652%</t>
  </si>
  <si>
    <t>CAUTION</t>
  </si>
  <si>
    <t>The MFP ratio is usually more sensitive than the conductivity intercept.</t>
  </si>
  <si>
    <t>Number of simulated lengths</t>
  </si>
  <si>
    <t>Five or more lengths generally provide a more defensible intercept and sensitivity analysis.</t>
  </si>
  <si>
    <t>Length_nm_X</t>
  </si>
  <si>
    <t>Mean_kappa_Y</t>
  </si>
  <si>
    <t>Kappa_95CI_YError</t>
  </si>
  <si>
    <t>One_over_L_X</t>
  </si>
  <si>
    <t>One_over_kappa_Y</t>
  </si>
  <si>
    <t>Reciprocal_negative_YError</t>
  </si>
  <si>
    <t>Reciprocal_positive_YError</t>
  </si>
  <si>
    <t>Fitted_reciprocal_Y</t>
  </si>
  <si>
    <t>Median_Y</t>
  </si>
  <si>
    <t>Lower_YError</t>
  </si>
  <si>
    <t>Upper_YError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</si>
</sst>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%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164" fontId="4" fillId="0" borderId="0" xfId="0" applyNumberFormat="1" applyFont="1"/>
    <xf numFmtId="165" fontId="4" fillId="0" borderId="0" xfId="0" applyNumberFormat="1" applyFont="1"/>
    <xf numFmtId="0" fontId="3" fillId="3" borderId="1" xfId="0" applyFont="1" applyFill="1" applyBorder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4" borderId="0" xfId="0" applyNumberFormat="1" applyFill="1" applyAlignment="1">
      <alignment vertical="center" wrapText="1"/>
    </xf>
    <xf numFmtId="0" fontId="0" fillId="0" borderId="1" xfId="0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0" fillId="5" borderId="0" xfId="0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/>
    <xf numFmtId="0" fontId="3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90550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144780</xdr:colOff>
      <xdr:row>0</xdr:row>
      <xdr:rowOff>0</xdr:rowOff>
    </xdr:from>
    <xdr:ext cx="5905500" cy="400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42660" y="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0550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22860</xdr:colOff>
      <xdr:row>24</xdr:row>
      <xdr:rowOff>15240</xdr:rowOff>
    </xdr:from>
    <xdr:ext cx="5905500" cy="400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920740" y="440436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905500" cy="400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274320</xdr:colOff>
      <xdr:row>47</xdr:row>
      <xdr:rowOff>137160</xdr:rowOff>
    </xdr:from>
    <xdr:ext cx="5905500" cy="400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172200" y="8732520"/>
          <a:ext cx="5905500" cy="4000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tabSelected="1" workbookViewId="0">
      <selection activeCell="B17" sqref="B17:D17"/>
    </sheetView>
  </sheetViews>
  <sheetFormatPr defaultRowHeight="14.4" x14ac:dyDescent="0.3"/>
  <cols>
    <col min="1" max="1" width="42" customWidth="1"/>
    <col min="2" max="2" width="80" customWidth="1"/>
    <col min="3" max="4" width="10" customWidth="1"/>
  </cols>
  <sheetData>
    <row r="1" spans="1:4" ht="21" x14ac:dyDescent="0.4">
      <c r="A1" s="17" t="s">
        <v>0</v>
      </c>
      <c r="B1" s="15"/>
      <c r="C1" s="15"/>
      <c r="D1" s="15"/>
    </row>
    <row r="3" spans="1:4" x14ac:dyDescent="0.3">
      <c r="A3" s="1" t="s">
        <v>1</v>
      </c>
      <c r="B3" s="14" t="s">
        <v>2</v>
      </c>
      <c r="C3" s="15"/>
      <c r="D3" s="15"/>
    </row>
    <row r="4" spans="1:4" x14ac:dyDescent="0.3">
      <c r="A4" s="1" t="s">
        <v>3</v>
      </c>
      <c r="B4" s="14" t="s">
        <v>4</v>
      </c>
      <c r="C4" s="15"/>
      <c r="D4" s="15"/>
    </row>
    <row r="5" spans="1:4" x14ac:dyDescent="0.3">
      <c r="A5" s="1" t="s">
        <v>5</v>
      </c>
      <c r="B5" s="14" t="s">
        <v>6</v>
      </c>
      <c r="C5" s="15"/>
      <c r="D5" s="15"/>
    </row>
    <row r="6" spans="1:4" x14ac:dyDescent="0.3">
      <c r="A6" s="1" t="s">
        <v>7</v>
      </c>
      <c r="B6" s="14" t="s">
        <v>8</v>
      </c>
      <c r="C6" s="15"/>
      <c r="D6" s="15"/>
    </row>
    <row r="7" spans="1:4" x14ac:dyDescent="0.3">
      <c r="A7" s="1" t="s">
        <v>9</v>
      </c>
      <c r="B7" s="14" t="s">
        <v>10</v>
      </c>
      <c r="C7" s="15"/>
      <c r="D7" s="15"/>
    </row>
    <row r="8" spans="1:4" x14ac:dyDescent="0.3">
      <c r="A8" s="1" t="s">
        <v>11</v>
      </c>
      <c r="B8" s="14" t="s">
        <v>12</v>
      </c>
      <c r="C8" s="15"/>
      <c r="D8" s="15"/>
    </row>
    <row r="9" spans="1:4" x14ac:dyDescent="0.3">
      <c r="A9" s="1" t="s">
        <v>13</v>
      </c>
      <c r="B9" s="14">
        <v>10000</v>
      </c>
      <c r="C9" s="15"/>
      <c r="D9" s="15"/>
    </row>
    <row r="10" spans="1:4" x14ac:dyDescent="0.3">
      <c r="A10" s="1" t="s">
        <v>14</v>
      </c>
      <c r="B10" s="14">
        <v>20260725</v>
      </c>
      <c r="C10" s="15"/>
      <c r="D10" s="15"/>
    </row>
    <row r="11" spans="1:4" x14ac:dyDescent="0.3">
      <c r="A11" s="1" t="s">
        <v>15</v>
      </c>
      <c r="B11" s="14" t="s">
        <v>16</v>
      </c>
      <c r="C11" s="15"/>
      <c r="D11" s="15"/>
    </row>
    <row r="12" spans="1:4" x14ac:dyDescent="0.3">
      <c r="A12" s="1" t="s">
        <v>17</v>
      </c>
      <c r="B12" s="14" t="s">
        <v>18</v>
      </c>
      <c r="C12" s="15"/>
      <c r="D12" s="15"/>
    </row>
    <row r="13" spans="1:4" x14ac:dyDescent="0.3">
      <c r="A13" s="1" t="s">
        <v>19</v>
      </c>
      <c r="B13" s="14" t="s">
        <v>20</v>
      </c>
      <c r="C13" s="15"/>
      <c r="D13" s="15"/>
    </row>
    <row r="16" spans="1:4" x14ac:dyDescent="0.3">
      <c r="A16" s="16" t="s">
        <v>21</v>
      </c>
      <c r="B16" s="15"/>
      <c r="C16" s="15"/>
      <c r="D16" s="15"/>
    </row>
    <row r="17" spans="1:4" x14ac:dyDescent="0.3">
      <c r="A17" t="s">
        <v>22</v>
      </c>
      <c r="B17" s="15" t="s">
        <v>23</v>
      </c>
      <c r="C17" s="15"/>
      <c r="D17" s="15"/>
    </row>
    <row r="18" spans="1:4" x14ac:dyDescent="0.3">
      <c r="A18" t="s">
        <v>24</v>
      </c>
      <c r="B18" s="15" t="s">
        <v>25</v>
      </c>
      <c r="C18" s="15"/>
      <c r="D18" s="15"/>
    </row>
    <row r="20" spans="1:4" x14ac:dyDescent="0.3">
      <c r="A20" s="16" t="s">
        <v>26</v>
      </c>
      <c r="B20" s="15"/>
      <c r="C20" s="15"/>
      <c r="D20" s="15"/>
    </row>
    <row r="21" spans="1:4" x14ac:dyDescent="0.3">
      <c r="A21" t="s">
        <v>27</v>
      </c>
      <c r="B21" s="15" t="s">
        <v>28</v>
      </c>
      <c r="C21" s="15"/>
      <c r="D21" s="15"/>
    </row>
    <row r="22" spans="1:4" x14ac:dyDescent="0.3">
      <c r="A22" t="s">
        <v>29</v>
      </c>
      <c r="B22" s="15" t="s">
        <v>30</v>
      </c>
      <c r="C22" s="15"/>
      <c r="D22" s="15"/>
    </row>
    <row r="23" spans="1:4" x14ac:dyDescent="0.3">
      <c r="A23" t="s">
        <v>31</v>
      </c>
      <c r="B23" s="15" t="s">
        <v>32</v>
      </c>
      <c r="C23" s="15"/>
      <c r="D23" s="15"/>
    </row>
    <row r="24" spans="1:4" x14ac:dyDescent="0.3">
      <c r="A24" t="s">
        <v>33</v>
      </c>
      <c r="B24" s="15" t="s">
        <v>34</v>
      </c>
      <c r="C24" s="15"/>
      <c r="D24" s="15"/>
    </row>
    <row r="25" spans="1:4" x14ac:dyDescent="0.3">
      <c r="A25" t="s">
        <v>35</v>
      </c>
      <c r="B25" s="15" t="s">
        <v>36</v>
      </c>
      <c r="C25" s="15"/>
      <c r="D25" s="15"/>
    </row>
    <row r="26" spans="1:4" x14ac:dyDescent="0.3">
      <c r="A26" t="s">
        <v>37</v>
      </c>
      <c r="B26" s="15" t="s">
        <v>38</v>
      </c>
      <c r="C26" s="15"/>
      <c r="D26" s="15"/>
    </row>
  </sheetData>
  <mergeCells count="22">
    <mergeCell ref="B26:D26"/>
    <mergeCell ref="A16:D16"/>
    <mergeCell ref="B7:D7"/>
    <mergeCell ref="B25:D25"/>
    <mergeCell ref="B3:D3"/>
    <mergeCell ref="B22:D22"/>
    <mergeCell ref="B18:D18"/>
    <mergeCell ref="B21:D21"/>
    <mergeCell ref="B12:D12"/>
    <mergeCell ref="B6:D6"/>
    <mergeCell ref="B24:D24"/>
    <mergeCell ref="A1:D1"/>
    <mergeCell ref="B5:D5"/>
    <mergeCell ref="B4:D4"/>
    <mergeCell ref="B11:D11"/>
    <mergeCell ref="B23:D23"/>
    <mergeCell ref="B8:D8"/>
    <mergeCell ref="A20:D20"/>
    <mergeCell ref="B17:D17"/>
    <mergeCell ref="B13:D13"/>
    <mergeCell ref="B10:D10"/>
    <mergeCell ref="B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13" customWidth="1"/>
    <col min="2" max="6" width="10" customWidth="1"/>
  </cols>
  <sheetData>
    <row r="1" spans="1:6" x14ac:dyDescent="0.3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">
      <c r="A2" s="3">
        <v>31.878411</v>
      </c>
      <c r="B2" s="4">
        <v>263.565</v>
      </c>
      <c r="C2" s="4">
        <v>242.02699999999999</v>
      </c>
      <c r="D2" s="4">
        <v>236.21199999999999</v>
      </c>
      <c r="E2" s="4">
        <v>222.27799999999999</v>
      </c>
      <c r="F2" s="4">
        <v>236.65299999999999</v>
      </c>
    </row>
    <row r="3" spans="1:6" x14ac:dyDescent="0.3">
      <c r="A3" s="3">
        <v>43.561363</v>
      </c>
      <c r="B3" s="4">
        <v>257.53699999999998</v>
      </c>
      <c r="C3" s="4">
        <v>257.815</v>
      </c>
      <c r="D3" s="4">
        <v>245.19800000000001</v>
      </c>
      <c r="E3" s="4">
        <v>248.20599999999999</v>
      </c>
      <c r="F3" s="4">
        <v>245.47900000000001</v>
      </c>
    </row>
    <row r="4" spans="1:6" x14ac:dyDescent="0.3">
      <c r="A4" s="3">
        <v>64.342723000000007</v>
      </c>
      <c r="B4" s="4">
        <v>255.14599999999999</v>
      </c>
      <c r="C4" s="4">
        <v>255.71100000000001</v>
      </c>
      <c r="D4" s="4">
        <v>262.738</v>
      </c>
      <c r="E4" s="4">
        <v>262.66000000000003</v>
      </c>
      <c r="F4" s="4">
        <v>260.61599999999999</v>
      </c>
    </row>
    <row r="5" spans="1:6" x14ac:dyDescent="0.3">
      <c r="A5" s="3">
        <v>85.127211000000003</v>
      </c>
      <c r="B5" s="4">
        <v>276.149</v>
      </c>
      <c r="C5" s="4">
        <v>282.346</v>
      </c>
      <c r="D5" s="4">
        <v>278.952</v>
      </c>
      <c r="E5" s="4">
        <v>280.06</v>
      </c>
      <c r="F5" s="4">
        <v>277.45</v>
      </c>
    </row>
    <row r="6" spans="1:6" x14ac:dyDescent="0.3">
      <c r="A6" s="3">
        <v>160.92342149999999</v>
      </c>
      <c r="B6" s="4">
        <v>305.43200000000002</v>
      </c>
      <c r="C6" s="4">
        <v>303.05599999999998</v>
      </c>
      <c r="D6" s="4">
        <v>296.44499999999999</v>
      </c>
      <c r="E6" s="4">
        <v>300.108</v>
      </c>
      <c r="F6" s="4">
        <v>299.22800000000001</v>
      </c>
    </row>
    <row r="7" spans="1:6" x14ac:dyDescent="0.3">
      <c r="A7" s="3">
        <v>201.16299770000001</v>
      </c>
      <c r="B7" s="4">
        <v>329.70100000000002</v>
      </c>
      <c r="C7" s="4">
        <v>324.16199999999998</v>
      </c>
      <c r="D7" s="4">
        <v>316.60199999999998</v>
      </c>
      <c r="E7" s="4">
        <v>318.005</v>
      </c>
      <c r="F7" s="4">
        <v>320.63200000000001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28" customWidth="1"/>
    <col min="4" max="4" width="26" customWidth="1"/>
    <col min="5" max="5" width="14" customWidth="1"/>
    <col min="6" max="6" width="22" customWidth="1"/>
    <col min="7" max="7" width="15" customWidth="1"/>
    <col min="8" max="10" width="10" customWidth="1"/>
    <col min="11" max="11" width="19" customWidth="1"/>
    <col min="12" max="13" width="27" customWidth="1"/>
    <col min="14" max="14" width="39" customWidth="1"/>
    <col min="15" max="15" width="10" customWidth="1"/>
    <col min="16" max="16" width="17" customWidth="1"/>
  </cols>
  <sheetData>
    <row r="1" spans="1:16" x14ac:dyDescent="0.3">
      <c r="A1" s="5" t="s">
        <v>39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</row>
    <row r="2" spans="1:16" x14ac:dyDescent="0.3">
      <c r="A2" s="6">
        <f>Raw_Data!A2</f>
        <v>31.878411</v>
      </c>
      <c r="B2" s="6">
        <f>AVERAGE(Raw_Data!B2:F2)</f>
        <v>240.14699999999999</v>
      </c>
      <c r="C2" s="6" t="e">
        <f ca="1">_xludf.STDEV.S(Raw_Data!B2:F2)</f>
        <v>#NAME?</v>
      </c>
      <c r="D2" s="6">
        <f>COUNT(Raw_Data!B2:F2)</f>
        <v>5</v>
      </c>
      <c r="E2" s="6" t="e">
        <f t="shared" ref="E2:E7" ca="1" si="0">C2/SQRT(D2)</f>
        <v>#NAME?</v>
      </c>
      <c r="F2" s="6" t="e">
        <f t="shared" ref="F2:F7" ca="1" si="1">_xludf.T.INV.2T(0.05,D2-1)</f>
        <v>#NAME?</v>
      </c>
      <c r="G2" s="6" t="e">
        <f t="shared" ref="G2:G7" ca="1" si="2">E2*F2</f>
        <v>#NAME?</v>
      </c>
      <c r="H2" s="6" t="e">
        <f t="shared" ref="H2:H7" ca="1" si="3">B2-G2</f>
        <v>#NAME?</v>
      </c>
      <c r="I2" s="6" t="e">
        <f t="shared" ref="I2:I7" ca="1" si="4">B2+G2</f>
        <v>#NAME?</v>
      </c>
      <c r="J2" s="6">
        <f t="shared" ref="J2:K7" si="5">1/A2</f>
        <v>3.1369192146998792E-2</v>
      </c>
      <c r="K2" s="6">
        <f t="shared" si="5"/>
        <v>4.1641161455275308E-3</v>
      </c>
      <c r="L2" s="6" t="e">
        <f t="shared" ref="L2:L7" ca="1" si="6">K2-1/I2</f>
        <v>#NAME?</v>
      </c>
      <c r="M2" s="6" t="e">
        <f t="shared" ref="M2:M7" ca="1" si="7">1/H2-K2</f>
        <v>#NAME?</v>
      </c>
      <c r="N2" s="6">
        <f>Fit_Summary!B5+Fit_Summary!B6*J2</f>
        <v>4.2734090031496929E-3</v>
      </c>
      <c r="O2" s="6">
        <f t="shared" ref="O2:O7" si="8">K2-N2</f>
        <v>-1.0929285762216207E-4</v>
      </c>
      <c r="P2" s="6">
        <f t="shared" ref="P2:P7" si="9">1/N2</f>
        <v>234.00521673983357</v>
      </c>
    </row>
    <row r="3" spans="1:16" x14ac:dyDescent="0.3">
      <c r="A3" s="6">
        <f>Raw_Data!A3</f>
        <v>43.561363</v>
      </c>
      <c r="B3" s="6">
        <f>AVERAGE(Raw_Data!B3:F3)</f>
        <v>250.84699999999998</v>
      </c>
      <c r="C3" s="6" t="e">
        <f ca="1">_xludf.STDEV.S(Raw_Data!B3:F3)</f>
        <v>#NAME?</v>
      </c>
      <c r="D3" s="6">
        <f>COUNT(Raw_Data!B3:F3)</f>
        <v>5</v>
      </c>
      <c r="E3" s="6" t="e">
        <f t="shared" ca="1" si="0"/>
        <v>#NAME?</v>
      </c>
      <c r="F3" s="6" t="e">
        <f t="shared" ca="1" si="1"/>
        <v>#NAME?</v>
      </c>
      <c r="G3" s="6" t="e">
        <f t="shared" ca="1" si="2"/>
        <v>#NAME?</v>
      </c>
      <c r="H3" s="6" t="e">
        <f t="shared" ca="1" si="3"/>
        <v>#NAME?</v>
      </c>
      <c r="I3" s="6" t="e">
        <f t="shared" ca="1" si="4"/>
        <v>#NAME?</v>
      </c>
      <c r="J3" s="6">
        <f t="shared" si="5"/>
        <v>2.2956122837570533E-2</v>
      </c>
      <c r="K3" s="6">
        <f t="shared" si="5"/>
        <v>3.98649375914402E-3</v>
      </c>
      <c r="L3" s="6" t="e">
        <f t="shared" ca="1" si="6"/>
        <v>#NAME?</v>
      </c>
      <c r="M3" s="6" t="e">
        <f t="shared" ca="1" si="7"/>
        <v>#NAME?</v>
      </c>
      <c r="N3" s="6">
        <f>Fit_Summary!B5+Fit_Summary!B6*J3</f>
        <v>3.9543228028798933E-3</v>
      </c>
      <c r="O3" s="6">
        <f t="shared" si="8"/>
        <v>3.2170956264126679E-5</v>
      </c>
      <c r="P3" s="6">
        <f t="shared" si="9"/>
        <v>252.88780148947632</v>
      </c>
    </row>
    <row r="4" spans="1:16" x14ac:dyDescent="0.3">
      <c r="A4" s="6">
        <f>Raw_Data!A4</f>
        <v>64.342723000000007</v>
      </c>
      <c r="B4" s="6">
        <f>AVERAGE(Raw_Data!B4:F4)</f>
        <v>259.37420000000003</v>
      </c>
      <c r="C4" s="6" t="e">
        <f ca="1">_xludf.STDEV.S(Raw_Data!B4:F4)</f>
        <v>#NAME?</v>
      </c>
      <c r="D4" s="6">
        <f>COUNT(Raw_Data!B4:F4)</f>
        <v>5</v>
      </c>
      <c r="E4" s="6" t="e">
        <f t="shared" ca="1" si="0"/>
        <v>#NAME?</v>
      </c>
      <c r="F4" s="6" t="e">
        <f t="shared" ca="1" si="1"/>
        <v>#NAME?</v>
      </c>
      <c r="G4" s="6" t="e">
        <f t="shared" ca="1" si="2"/>
        <v>#NAME?</v>
      </c>
      <c r="H4" s="6" t="e">
        <f t="shared" ca="1" si="3"/>
        <v>#NAME?</v>
      </c>
      <c r="I4" s="6" t="e">
        <f t="shared" ca="1" si="4"/>
        <v>#NAME?</v>
      </c>
      <c r="J4" s="6">
        <f t="shared" si="5"/>
        <v>1.5541773076653904E-2</v>
      </c>
      <c r="K4" s="6">
        <f t="shared" si="5"/>
        <v>3.8554335782047711E-3</v>
      </c>
      <c r="L4" s="6" t="e">
        <f t="shared" ca="1" si="6"/>
        <v>#NAME?</v>
      </c>
      <c r="M4" s="6" t="e">
        <f t="shared" ca="1" si="7"/>
        <v>#NAME?</v>
      </c>
      <c r="N4" s="6">
        <f>Fit_Summary!B5+Fit_Summary!B6*J4</f>
        <v>3.6731154805973E-3</v>
      </c>
      <c r="O4" s="6">
        <f t="shared" si="8"/>
        <v>1.8231809760747104E-4</v>
      </c>
      <c r="P4" s="6">
        <f t="shared" si="9"/>
        <v>272.24845101722366</v>
      </c>
    </row>
    <row r="5" spans="1:16" x14ac:dyDescent="0.3">
      <c r="A5" s="6">
        <f>Raw_Data!A5</f>
        <v>85.127211000000003</v>
      </c>
      <c r="B5" s="6">
        <f>AVERAGE(Raw_Data!B5:F5)</f>
        <v>278.9914</v>
      </c>
      <c r="C5" s="6" t="e">
        <f ca="1">_xludf.STDEV.S(Raw_Data!B5:F5)</f>
        <v>#NAME?</v>
      </c>
      <c r="D5" s="6">
        <f>COUNT(Raw_Data!B5:F5)</f>
        <v>5</v>
      </c>
      <c r="E5" s="6" t="e">
        <f t="shared" ca="1" si="0"/>
        <v>#NAME?</v>
      </c>
      <c r="F5" s="6" t="e">
        <f t="shared" ca="1" si="1"/>
        <v>#NAME?</v>
      </c>
      <c r="G5" s="6" t="e">
        <f t="shared" ca="1" si="2"/>
        <v>#NAME?</v>
      </c>
      <c r="H5" s="6" t="e">
        <f t="shared" ca="1" si="3"/>
        <v>#NAME?</v>
      </c>
      <c r="I5" s="6" t="e">
        <f t="shared" ca="1" si="4"/>
        <v>#NAME?</v>
      </c>
      <c r="J5" s="6">
        <f t="shared" si="5"/>
        <v>1.1747125134876085E-2</v>
      </c>
      <c r="K5" s="6">
        <f t="shared" si="5"/>
        <v>3.5843398757094305E-3</v>
      </c>
      <c r="L5" s="6" t="e">
        <f t="shared" ca="1" si="6"/>
        <v>#NAME?</v>
      </c>
      <c r="M5" s="6" t="e">
        <f t="shared" ca="1" si="7"/>
        <v>#NAME?</v>
      </c>
      <c r="N5" s="6">
        <f>Fit_Summary!B5+Fit_Summary!B6*J5</f>
        <v>3.5291941899755082E-3</v>
      </c>
      <c r="O5" s="6">
        <f t="shared" si="8"/>
        <v>5.514568573392227E-5</v>
      </c>
      <c r="P5" s="6">
        <f t="shared" si="9"/>
        <v>283.35080082599245</v>
      </c>
    </row>
    <row r="6" spans="1:16" x14ac:dyDescent="0.3">
      <c r="A6" s="6">
        <f>Raw_Data!A6</f>
        <v>160.92342149999999</v>
      </c>
      <c r="B6" s="6">
        <f>AVERAGE(Raw_Data!B6:F6)</f>
        <v>300.85379999999998</v>
      </c>
      <c r="C6" s="6" t="e">
        <f ca="1">_xludf.STDEV.S(Raw_Data!B6:F6)</f>
        <v>#NAME?</v>
      </c>
      <c r="D6" s="6">
        <f>COUNT(Raw_Data!B6:F6)</f>
        <v>5</v>
      </c>
      <c r="E6" s="6" t="e">
        <f t="shared" ca="1" si="0"/>
        <v>#NAME?</v>
      </c>
      <c r="F6" s="6" t="e">
        <f t="shared" ca="1" si="1"/>
        <v>#NAME?</v>
      </c>
      <c r="G6" s="6" t="e">
        <f t="shared" ca="1" si="2"/>
        <v>#NAME?</v>
      </c>
      <c r="H6" s="6" t="e">
        <f t="shared" ca="1" si="3"/>
        <v>#NAME?</v>
      </c>
      <c r="I6" s="6" t="e">
        <f t="shared" ca="1" si="4"/>
        <v>#NAME?</v>
      </c>
      <c r="J6" s="6">
        <f t="shared" si="5"/>
        <v>6.2141358335461444E-3</v>
      </c>
      <c r="K6" s="6">
        <f t="shared" si="5"/>
        <v>3.3238735890987587E-3</v>
      </c>
      <c r="L6" s="6" t="e">
        <f t="shared" ca="1" si="6"/>
        <v>#NAME?</v>
      </c>
      <c r="M6" s="6" t="e">
        <f t="shared" ca="1" si="7"/>
        <v>#NAME?</v>
      </c>
      <c r="N6" s="6">
        <f>Fit_Summary!B5+Fit_Summary!B6*J6</f>
        <v>3.3193420578509951E-3</v>
      </c>
      <c r="O6" s="6">
        <f t="shared" si="8"/>
        <v>4.5315312477635546E-6</v>
      </c>
      <c r="P6" s="6">
        <f t="shared" si="9"/>
        <v>301.26452247811392</v>
      </c>
    </row>
    <row r="7" spans="1:16" x14ac:dyDescent="0.3">
      <c r="A7" s="6">
        <f>Raw_Data!A7</f>
        <v>201.16299770000001</v>
      </c>
      <c r="B7" s="6">
        <f>AVERAGE(Raw_Data!B7:F7)</f>
        <v>321.82040000000001</v>
      </c>
      <c r="C7" s="6" t="e">
        <f ca="1">_xludf.STDEV.S(Raw_Data!B7:F7)</f>
        <v>#NAME?</v>
      </c>
      <c r="D7" s="6">
        <f>COUNT(Raw_Data!B7:F7)</f>
        <v>5</v>
      </c>
      <c r="E7" s="6" t="e">
        <f t="shared" ca="1" si="0"/>
        <v>#NAME?</v>
      </c>
      <c r="F7" s="6" t="e">
        <f t="shared" ca="1" si="1"/>
        <v>#NAME?</v>
      </c>
      <c r="G7" s="6" t="e">
        <f t="shared" ca="1" si="2"/>
        <v>#NAME?</v>
      </c>
      <c r="H7" s="6" t="e">
        <f t="shared" ca="1" si="3"/>
        <v>#NAME?</v>
      </c>
      <c r="I7" s="6" t="e">
        <f t="shared" ca="1" si="4"/>
        <v>#NAME?</v>
      </c>
      <c r="J7" s="6">
        <f t="shared" si="5"/>
        <v>4.971093150497429E-3</v>
      </c>
      <c r="K7" s="6">
        <f t="shared" si="5"/>
        <v>3.1073232150603254E-3</v>
      </c>
      <c r="L7" s="6" t="e">
        <f t="shared" ca="1" si="6"/>
        <v>#NAME?</v>
      </c>
      <c r="M7" s="6" t="e">
        <f t="shared" ca="1" si="7"/>
        <v>#NAME?</v>
      </c>
      <c r="N7" s="6">
        <f>Fit_Summary!B5+Fit_Summary!B6*J7</f>
        <v>3.2721966282914534E-3</v>
      </c>
      <c r="O7" s="6">
        <f t="shared" si="8"/>
        <v>-1.6487341323112798E-4</v>
      </c>
      <c r="P7" s="6">
        <f t="shared" si="9"/>
        <v>305.60510678178304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pane ySplit="1" topLeftCell="A2" activePane="bottomLeft" state="frozen"/>
      <selection pane="bottomLeft" activeCell="B12" sqref="B12"/>
    </sheetView>
  </sheetViews>
  <sheetFormatPr defaultRowHeight="14.4" x14ac:dyDescent="0.3"/>
  <cols>
    <col min="1" max="1" width="36" customWidth="1"/>
    <col min="2" max="2" width="24" customWidth="1"/>
    <col min="3" max="3" width="13" customWidth="1"/>
    <col min="4" max="4" width="58" customWidth="1"/>
  </cols>
  <sheetData>
    <row r="1" spans="1:4" x14ac:dyDescent="0.3">
      <c r="A1" s="5" t="s">
        <v>60</v>
      </c>
      <c r="B1" s="5" t="s">
        <v>61</v>
      </c>
      <c r="C1" s="5" t="s">
        <v>62</v>
      </c>
      <c r="D1" s="5" t="s">
        <v>63</v>
      </c>
    </row>
    <row r="2" spans="1:4" x14ac:dyDescent="0.3">
      <c r="A2" s="7" t="s">
        <v>1</v>
      </c>
      <c r="B2" s="8" t="s">
        <v>2</v>
      </c>
      <c r="C2" s="7"/>
      <c r="D2" s="7"/>
    </row>
    <row r="3" spans="1:4" x14ac:dyDescent="0.3">
      <c r="A3" s="7" t="s">
        <v>64</v>
      </c>
      <c r="B3" s="8">
        <v>6</v>
      </c>
      <c r="C3" s="7"/>
      <c r="D3" s="7"/>
    </row>
    <row r="4" spans="1:4" x14ac:dyDescent="0.3">
      <c r="A4" s="7" t="s">
        <v>65</v>
      </c>
      <c r="B4" s="8" t="s">
        <v>66</v>
      </c>
      <c r="C4" s="7"/>
      <c r="D4" s="7" t="s">
        <v>67</v>
      </c>
    </row>
    <row r="5" spans="1:4" x14ac:dyDescent="0.3">
      <c r="A5" s="7" t="s">
        <v>68</v>
      </c>
      <c r="B5" s="8">
        <v>3.083655779970872E-3</v>
      </c>
      <c r="C5" s="7" t="s">
        <v>69</v>
      </c>
      <c r="D5" s="7" t="s">
        <v>70</v>
      </c>
    </row>
    <row r="6" spans="1:4" x14ac:dyDescent="0.3">
      <c r="A6" s="7" t="s">
        <v>71</v>
      </c>
      <c r="B6" s="8">
        <v>3.7927442237069182E-2</v>
      </c>
      <c r="C6" s="7" t="s">
        <v>72</v>
      </c>
      <c r="D6" s="7" t="s">
        <v>70</v>
      </c>
    </row>
    <row r="7" spans="1:4" x14ac:dyDescent="0.3">
      <c r="A7" s="7" t="s">
        <v>73</v>
      </c>
      <c r="B7" s="8">
        <v>0.90702831988470389</v>
      </c>
      <c r="C7" s="7"/>
      <c r="D7" s="7" t="s">
        <v>74</v>
      </c>
    </row>
    <row r="8" spans="1:4" x14ac:dyDescent="0.3">
      <c r="A8" s="7" t="s">
        <v>75</v>
      </c>
      <c r="B8" s="8">
        <v>0.88378539985587989</v>
      </c>
      <c r="C8" s="7"/>
      <c r="D8" s="7"/>
    </row>
    <row r="9" spans="1:4" x14ac:dyDescent="0.3">
      <c r="A9" s="7" t="s">
        <v>76</v>
      </c>
      <c r="B9" s="8">
        <v>1.382611764834675E-4</v>
      </c>
      <c r="C9" s="7" t="s">
        <v>69</v>
      </c>
      <c r="D9" s="7" t="s">
        <v>77</v>
      </c>
    </row>
    <row r="10" spans="1:4" x14ac:dyDescent="0.3">
      <c r="A10" s="7" t="s">
        <v>78</v>
      </c>
      <c r="B10" s="8">
        <v>1.0956242857723911E-4</v>
      </c>
      <c r="C10" s="7" t="s">
        <v>69</v>
      </c>
      <c r="D10" s="7" t="s">
        <v>79</v>
      </c>
    </row>
    <row r="11" spans="1:4" x14ac:dyDescent="0.3">
      <c r="A11" s="7" t="s">
        <v>80</v>
      </c>
      <c r="B11" s="8">
        <v>6.0713948235376772E-3</v>
      </c>
      <c r="C11" s="7" t="s">
        <v>72</v>
      </c>
      <c r="D11" s="7" t="s">
        <v>79</v>
      </c>
    </row>
    <row r="12" spans="1:4" x14ac:dyDescent="0.3">
      <c r="A12" s="7" t="s">
        <v>10</v>
      </c>
      <c r="B12" s="9">
        <f>1/B5</f>
        <v>324.29041091267521</v>
      </c>
      <c r="C12" s="7" t="s">
        <v>81</v>
      </c>
      <c r="D12" s="7" t="s">
        <v>82</v>
      </c>
    </row>
    <row r="13" spans="1:4" x14ac:dyDescent="0.3">
      <c r="A13" s="7" t="s">
        <v>12</v>
      </c>
      <c r="B13" s="9">
        <f>B6/B5</f>
        <v>12.299505827925918</v>
      </c>
      <c r="C13" s="7" t="s">
        <v>83</v>
      </c>
      <c r="D13" s="7" t="s">
        <v>11</v>
      </c>
    </row>
    <row r="14" spans="1:4" x14ac:dyDescent="0.3">
      <c r="A14" s="7" t="s">
        <v>84</v>
      </c>
      <c r="B14" s="8">
        <v>336.51382648393439</v>
      </c>
      <c r="C14" s="7" t="s">
        <v>81</v>
      </c>
      <c r="D14" s="7" t="s">
        <v>85</v>
      </c>
    </row>
    <row r="15" spans="1:4" x14ac:dyDescent="0.3">
      <c r="A15" s="7" t="s">
        <v>86</v>
      </c>
      <c r="B15" s="8">
        <v>17.179031074802179</v>
      </c>
      <c r="C15" s="7" t="s">
        <v>83</v>
      </c>
      <c r="D15" s="7" t="s">
        <v>85</v>
      </c>
    </row>
    <row r="16" spans="1:4" x14ac:dyDescent="0.3">
      <c r="A16" s="7" t="s">
        <v>87</v>
      </c>
      <c r="B16" s="8">
        <v>0.91230004575898216</v>
      </c>
      <c r="C16" s="7"/>
      <c r="D16" s="7" t="s">
        <v>88</v>
      </c>
    </row>
    <row r="17" spans="1:4" x14ac:dyDescent="0.3">
      <c r="A17" s="7" t="s">
        <v>89</v>
      </c>
      <c r="B17" s="8">
        <v>334.85176855507581</v>
      </c>
      <c r="C17" s="7" t="s">
        <v>81</v>
      </c>
      <c r="D17" s="7" t="s">
        <v>90</v>
      </c>
    </row>
    <row r="18" spans="1:4" x14ac:dyDescent="0.3">
      <c r="A18" s="7" t="s">
        <v>91</v>
      </c>
      <c r="B18" s="8">
        <v>15.946596465834119</v>
      </c>
      <c r="C18" s="7" t="s">
        <v>83</v>
      </c>
      <c r="D18" s="7" t="s">
        <v>90</v>
      </c>
    </row>
    <row r="19" spans="1:4" x14ac:dyDescent="0.3">
      <c r="A19" s="7" t="s">
        <v>92</v>
      </c>
      <c r="B19" s="8">
        <v>0.92089300453613254</v>
      </c>
      <c r="C19" s="7"/>
      <c r="D19" s="7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3" customWidth="1"/>
    <col min="3" max="4" width="22" customWidth="1"/>
    <col min="5" max="6" width="23" customWidth="1"/>
    <col min="7" max="7" width="22" customWidth="1"/>
    <col min="8" max="8" width="23" customWidth="1"/>
    <col min="9" max="9" width="13" customWidth="1"/>
    <col min="10" max="10" width="16" customWidth="1"/>
    <col min="11" max="11" width="22" customWidth="1"/>
    <col min="12" max="12" width="10" customWidth="1"/>
  </cols>
  <sheetData>
    <row r="1" spans="1:12" x14ac:dyDescent="0.3">
      <c r="A1" s="5" t="s">
        <v>93</v>
      </c>
      <c r="B1" s="5" t="s">
        <v>94</v>
      </c>
      <c r="C1" s="5" t="s">
        <v>95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62</v>
      </c>
      <c r="J1" s="5" t="s">
        <v>101</v>
      </c>
      <c r="K1" s="5" t="s">
        <v>102</v>
      </c>
      <c r="L1" s="10"/>
    </row>
    <row r="2" spans="1:12" x14ac:dyDescent="0.3">
      <c r="A2" s="7" t="s">
        <v>22</v>
      </c>
      <c r="B2" s="8">
        <v>324.33644908457637</v>
      </c>
      <c r="C2" s="8">
        <v>317.15396988950272</v>
      </c>
      <c r="D2" s="8">
        <v>331.48228474156082</v>
      </c>
      <c r="E2" s="8">
        <v>7.1824791950737676</v>
      </c>
      <c r="F2" s="8">
        <v>7.1458356569843318</v>
      </c>
      <c r="G2" s="8">
        <v>324.35387609617271</v>
      </c>
      <c r="H2" s="8">
        <v>3.6639721790463402</v>
      </c>
      <c r="I2" s="7" t="s">
        <v>81</v>
      </c>
      <c r="J2" s="7">
        <v>10000</v>
      </c>
      <c r="K2" s="7" t="s">
        <v>103</v>
      </c>
      <c r="L2" s="7">
        <v>10000</v>
      </c>
    </row>
    <row r="3" spans="1:12" x14ac:dyDescent="0.3">
      <c r="A3" s="7" t="s">
        <v>24</v>
      </c>
      <c r="B3" s="8">
        <v>12.329131555891699</v>
      </c>
      <c r="C3" s="8">
        <v>9.8723429798032569</v>
      </c>
      <c r="D3" s="8">
        <v>14.644672670841331</v>
      </c>
      <c r="E3" s="8">
        <v>2.4567885760884391</v>
      </c>
      <c r="F3" s="8">
        <v>2.315541114949637</v>
      </c>
      <c r="G3" s="8">
        <v>12.325793199777641</v>
      </c>
      <c r="H3" s="8">
        <v>1.2093036597347879</v>
      </c>
      <c r="I3" s="7" t="s">
        <v>83</v>
      </c>
      <c r="J3" s="7">
        <v>10000</v>
      </c>
      <c r="K3" s="7" t="s">
        <v>104</v>
      </c>
      <c r="L3" s="7">
        <v>10000</v>
      </c>
    </row>
    <row r="4" spans="1:12" x14ac:dyDescent="0.3">
      <c r="A4" s="7" t="s">
        <v>105</v>
      </c>
      <c r="B4" s="8">
        <v>3.083218068227703E-3</v>
      </c>
      <c r="C4" s="8">
        <v>3.016752466216739E-3</v>
      </c>
      <c r="D4" s="8">
        <v>3.1530426699391189E-3</v>
      </c>
      <c r="E4" s="8">
        <v>6.6465602010964443E-5</v>
      </c>
      <c r="F4" s="8">
        <v>6.9824601711415517E-5</v>
      </c>
      <c r="G4" s="8">
        <v>3.083445985117813E-3</v>
      </c>
      <c r="H4" s="8">
        <v>3.4848617937757173E-5</v>
      </c>
      <c r="I4" s="7" t="s">
        <v>69</v>
      </c>
      <c r="J4" s="7">
        <v>10000</v>
      </c>
      <c r="K4" s="7" t="s">
        <v>106</v>
      </c>
      <c r="L4" s="7">
        <v>0</v>
      </c>
    </row>
    <row r="5" spans="1:12" x14ac:dyDescent="0.3">
      <c r="A5" s="7" t="s">
        <v>107</v>
      </c>
      <c r="B5" s="8">
        <v>3.8018196158379328E-2</v>
      </c>
      <c r="C5" s="8">
        <v>3.113551289705787E-2</v>
      </c>
      <c r="D5" s="8">
        <v>4.4217488068043993E-2</v>
      </c>
      <c r="E5" s="8">
        <v>6.8826832613214581E-3</v>
      </c>
      <c r="F5" s="8">
        <v>6.1992919096646587E-3</v>
      </c>
      <c r="G5" s="8">
        <v>3.7964871538995457E-2</v>
      </c>
      <c r="H5" s="8">
        <v>3.3140853079081439E-3</v>
      </c>
      <c r="I5" s="7" t="s">
        <v>72</v>
      </c>
      <c r="J5" s="7">
        <v>10000</v>
      </c>
      <c r="K5" s="7" t="s">
        <v>108</v>
      </c>
      <c r="L5" s="1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3" customWidth="1"/>
    <col min="3" max="3" width="22" customWidth="1"/>
    <col min="4" max="5" width="20" customWidth="1"/>
    <col min="6" max="6" width="14" customWidth="1"/>
  </cols>
  <sheetData>
    <row r="1" spans="1:6" x14ac:dyDescent="0.3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</row>
    <row r="2" spans="1:6" x14ac:dyDescent="0.3">
      <c r="A2">
        <v>1</v>
      </c>
      <c r="B2">
        <v>3.072706938705047E-3</v>
      </c>
      <c r="C2">
        <v>3.8802302425587673E-2</v>
      </c>
      <c r="D2">
        <v>325.44594064718632</v>
      </c>
      <c r="E2">
        <v>12.62805181217198</v>
      </c>
      <c r="F2" t="b">
        <v>1</v>
      </c>
    </row>
    <row r="3" spans="1:6" x14ac:dyDescent="0.3">
      <c r="A3">
        <v>2</v>
      </c>
      <c r="B3">
        <v>3.062612466333145E-3</v>
      </c>
      <c r="C3">
        <v>4.0291415654060629E-2</v>
      </c>
      <c r="D3">
        <v>326.51862127280401</v>
      </c>
      <c r="E3">
        <v>13.15589748849335</v>
      </c>
      <c r="F3" t="b">
        <v>1</v>
      </c>
    </row>
    <row r="4" spans="1:6" x14ac:dyDescent="0.3">
      <c r="A4">
        <v>3</v>
      </c>
      <c r="B4">
        <v>3.0561103172139308E-3</v>
      </c>
      <c r="C4">
        <v>3.9977853528331067E-2</v>
      </c>
      <c r="D4">
        <v>327.21331895886499</v>
      </c>
      <c r="E4">
        <v>13.08128613785658</v>
      </c>
      <c r="F4" t="b">
        <v>1</v>
      </c>
    </row>
    <row r="5" spans="1:6" x14ac:dyDescent="0.3">
      <c r="A5">
        <v>4</v>
      </c>
      <c r="B5">
        <v>3.0818603892436968E-3</v>
      </c>
      <c r="C5">
        <v>3.7239932491025633E-2</v>
      </c>
      <c r="D5">
        <v>324.47933186402543</v>
      </c>
      <c r="E5">
        <v>12.08358841334941</v>
      </c>
      <c r="F5" t="b">
        <v>1</v>
      </c>
    </row>
    <row r="6" spans="1:6" x14ac:dyDescent="0.3">
      <c r="A6">
        <v>5</v>
      </c>
      <c r="B6">
        <v>3.0741076029848651E-3</v>
      </c>
      <c r="C6">
        <v>3.9289820854780118E-2</v>
      </c>
      <c r="D6">
        <v>325.29765679933598</v>
      </c>
      <c r="E6">
        <v>12.78088666012566</v>
      </c>
      <c r="F6" t="b">
        <v>1</v>
      </c>
    </row>
    <row r="7" spans="1:6" x14ac:dyDescent="0.3">
      <c r="A7">
        <v>6</v>
      </c>
      <c r="B7">
        <v>3.013133017097424E-3</v>
      </c>
      <c r="C7">
        <v>4.3789192823185837E-2</v>
      </c>
      <c r="D7">
        <v>331.8804693738042</v>
      </c>
      <c r="E7">
        <v>14.53277786765894</v>
      </c>
      <c r="F7" t="b">
        <v>1</v>
      </c>
    </row>
    <row r="8" spans="1:6" x14ac:dyDescent="0.3">
      <c r="A8">
        <v>7</v>
      </c>
      <c r="B8">
        <v>3.0729555567446478E-3</v>
      </c>
      <c r="C8">
        <v>3.8852957970759543E-2</v>
      </c>
      <c r="D8">
        <v>325.41961038296148</v>
      </c>
      <c r="E8">
        <v>12.643514445070149</v>
      </c>
      <c r="F8" t="b">
        <v>1</v>
      </c>
    </row>
    <row r="9" spans="1:6" x14ac:dyDescent="0.3">
      <c r="A9">
        <v>8</v>
      </c>
      <c r="B9">
        <v>3.095897690281168E-3</v>
      </c>
      <c r="C9">
        <v>3.8254259659001463E-2</v>
      </c>
      <c r="D9">
        <v>323.0080900732803</v>
      </c>
      <c r="E9">
        <v>12.3564353496214</v>
      </c>
      <c r="F9" t="b">
        <v>1</v>
      </c>
    </row>
    <row r="10" spans="1:6" x14ac:dyDescent="0.3">
      <c r="A10">
        <v>9</v>
      </c>
      <c r="B10">
        <v>3.1830433227517919E-3</v>
      </c>
      <c r="C10">
        <v>2.8104652861466451E-2</v>
      </c>
      <c r="D10">
        <v>314.16474694271022</v>
      </c>
      <c r="E10">
        <v>8.8294911541353223</v>
      </c>
      <c r="F10" t="b">
        <v>1</v>
      </c>
    </row>
    <row r="11" spans="1:6" x14ac:dyDescent="0.3">
      <c r="A11">
        <v>10</v>
      </c>
      <c r="B11">
        <v>3.1397086911014341E-3</v>
      </c>
      <c r="C11">
        <v>3.270420712391623E-2</v>
      </c>
      <c r="D11">
        <v>318.50088603258041</v>
      </c>
      <c r="E11">
        <v>10.41631894596035</v>
      </c>
      <c r="F11" t="b">
        <v>1</v>
      </c>
    </row>
    <row r="12" spans="1:6" x14ac:dyDescent="0.3">
      <c r="A12">
        <v>11</v>
      </c>
      <c r="B12">
        <v>3.0797681517270082E-3</v>
      </c>
      <c r="C12">
        <v>3.8920545109254349E-2</v>
      </c>
      <c r="D12">
        <v>324.69976658445569</v>
      </c>
      <c r="E12">
        <v>12.637491912314671</v>
      </c>
      <c r="F12" t="b">
        <v>1</v>
      </c>
    </row>
    <row r="13" spans="1:6" x14ac:dyDescent="0.3">
      <c r="A13">
        <v>12</v>
      </c>
      <c r="B13">
        <v>3.0513207943079E-3</v>
      </c>
      <c r="C13">
        <v>4.0700124085944041E-2</v>
      </c>
      <c r="D13">
        <v>327.7269311917168</v>
      </c>
      <c r="E13">
        <v>13.33852676580852</v>
      </c>
      <c r="F13" t="b">
        <v>1</v>
      </c>
    </row>
    <row r="14" spans="1:6" x14ac:dyDescent="0.3">
      <c r="A14">
        <v>13</v>
      </c>
      <c r="B14">
        <v>3.1242508437371069E-3</v>
      </c>
      <c r="C14">
        <v>3.4680800701502083E-2</v>
      </c>
      <c r="D14">
        <v>320.07673199628198</v>
      </c>
      <c r="E14">
        <v>11.100517351551151</v>
      </c>
      <c r="F14" t="b">
        <v>1</v>
      </c>
    </row>
    <row r="15" spans="1:6" x14ac:dyDescent="0.3">
      <c r="A15">
        <v>14</v>
      </c>
      <c r="B15">
        <v>3.0498408979211739E-3</v>
      </c>
      <c r="C15">
        <v>4.0987323527901118E-2</v>
      </c>
      <c r="D15">
        <v>327.88595650403198</v>
      </c>
      <c r="E15">
        <v>13.43916777948607</v>
      </c>
      <c r="F15" t="b">
        <v>1</v>
      </c>
    </row>
    <row r="16" spans="1:6" x14ac:dyDescent="0.3">
      <c r="A16">
        <v>15</v>
      </c>
      <c r="B16">
        <v>3.1347209289073041E-3</v>
      </c>
      <c r="C16">
        <v>3.3799463160123958E-2</v>
      </c>
      <c r="D16">
        <v>319.00766373757511</v>
      </c>
      <c r="E16">
        <v>10.78228777829538</v>
      </c>
      <c r="F16" t="b">
        <v>1</v>
      </c>
    </row>
    <row r="17" spans="1:6" x14ac:dyDescent="0.3">
      <c r="A17">
        <v>16</v>
      </c>
      <c r="B17">
        <v>3.0685615077715922E-3</v>
      </c>
      <c r="C17">
        <v>4.1167247153873071E-2</v>
      </c>
      <c r="D17">
        <v>325.88559736128809</v>
      </c>
      <c r="E17">
        <v>13.41581293045971</v>
      </c>
      <c r="F17" t="b">
        <v>1</v>
      </c>
    </row>
    <row r="18" spans="1:6" x14ac:dyDescent="0.3">
      <c r="A18">
        <v>17</v>
      </c>
      <c r="B18">
        <v>3.0875881745512641E-3</v>
      </c>
      <c r="C18">
        <v>3.6796936554821441E-2</v>
      </c>
      <c r="D18">
        <v>323.87739020451949</v>
      </c>
      <c r="E18">
        <v>11.917695778896849</v>
      </c>
      <c r="F18" t="b">
        <v>1</v>
      </c>
    </row>
    <row r="19" spans="1:6" x14ac:dyDescent="0.3">
      <c r="A19">
        <v>18</v>
      </c>
      <c r="B19">
        <v>3.0679991486286082E-3</v>
      </c>
      <c r="C19">
        <v>4.0335777726283398E-2</v>
      </c>
      <c r="D19">
        <v>325.94533164945591</v>
      </c>
      <c r="E19">
        <v>13.147258448332179</v>
      </c>
      <c r="F19" t="b">
        <v>1</v>
      </c>
    </row>
    <row r="20" spans="1:6" x14ac:dyDescent="0.3">
      <c r="A20">
        <v>19</v>
      </c>
      <c r="B20">
        <v>3.0949040483805681E-3</v>
      </c>
      <c r="C20">
        <v>3.7135702303748838E-2</v>
      </c>
      <c r="D20">
        <v>323.11179421644988</v>
      </c>
      <c r="E20">
        <v>11.998983400852239</v>
      </c>
      <c r="F20" t="b">
        <v>1</v>
      </c>
    </row>
    <row r="21" spans="1:6" x14ac:dyDescent="0.3">
      <c r="A21">
        <v>20</v>
      </c>
      <c r="B21">
        <v>3.06695265939821E-3</v>
      </c>
      <c r="C21">
        <v>3.9550283076941681E-2</v>
      </c>
      <c r="D21">
        <v>326.05654897725663</v>
      </c>
      <c r="E21">
        <v>12.895628811141201</v>
      </c>
      <c r="F21" t="b">
        <v>1</v>
      </c>
    </row>
    <row r="22" spans="1:6" x14ac:dyDescent="0.3">
      <c r="A22">
        <v>21</v>
      </c>
      <c r="B22">
        <v>3.1119881801639471E-3</v>
      </c>
      <c r="C22">
        <v>3.5464597872099629E-2</v>
      </c>
      <c r="D22">
        <v>321.33798141460733</v>
      </c>
      <c r="E22">
        <v>11.396122291901269</v>
      </c>
      <c r="F22" t="b">
        <v>1</v>
      </c>
    </row>
    <row r="23" spans="1:6" x14ac:dyDescent="0.3">
      <c r="A23">
        <v>22</v>
      </c>
      <c r="B23">
        <v>3.060326735881763E-3</v>
      </c>
      <c r="C23">
        <v>4.0633362249012067E-2</v>
      </c>
      <c r="D23">
        <v>326.76249508759491</v>
      </c>
      <c r="E23">
        <v>13.277458832285269</v>
      </c>
      <c r="F23" t="b">
        <v>1</v>
      </c>
    </row>
    <row r="24" spans="1:6" x14ac:dyDescent="0.3">
      <c r="A24">
        <v>23</v>
      </c>
      <c r="B24">
        <v>3.0548897135427001E-3</v>
      </c>
      <c r="C24">
        <v>4.1247940400816349E-2</v>
      </c>
      <c r="D24">
        <v>327.34405944898032</v>
      </c>
      <c r="E24">
        <v>13.502268254712821</v>
      </c>
      <c r="F24" t="b">
        <v>1</v>
      </c>
    </row>
    <row r="25" spans="1:6" x14ac:dyDescent="0.3">
      <c r="A25">
        <v>24</v>
      </c>
      <c r="B25">
        <v>3.1185291021931789E-3</v>
      </c>
      <c r="C25">
        <v>3.5403582330171712E-2</v>
      </c>
      <c r="D25">
        <v>320.66399486114352</v>
      </c>
      <c r="E25">
        <v>11.35265414238825</v>
      </c>
      <c r="F25" t="b">
        <v>1</v>
      </c>
    </row>
    <row r="26" spans="1:6" x14ac:dyDescent="0.3">
      <c r="A26">
        <v>25</v>
      </c>
      <c r="B26">
        <v>3.0978724504986798E-3</v>
      </c>
      <c r="C26">
        <v>3.782513756044515E-2</v>
      </c>
      <c r="D26">
        <v>322.8021863324376</v>
      </c>
      <c r="E26">
        <v>12.2100371028369</v>
      </c>
      <c r="F26" t="b">
        <v>1</v>
      </c>
    </row>
    <row r="27" spans="1:6" x14ac:dyDescent="0.3">
      <c r="A27">
        <v>26</v>
      </c>
      <c r="B27">
        <v>3.0440354981745481E-3</v>
      </c>
      <c r="C27">
        <v>4.1351715731650328E-2</v>
      </c>
      <c r="D27">
        <v>328.51128069947993</v>
      </c>
      <c r="E27">
        <v>13.58450509412528</v>
      </c>
      <c r="F27" t="b">
        <v>1</v>
      </c>
    </row>
    <row r="28" spans="1:6" x14ac:dyDescent="0.3">
      <c r="A28">
        <v>27</v>
      </c>
      <c r="B28">
        <v>3.0850983628476101E-3</v>
      </c>
      <c r="C28">
        <v>3.806260465581654E-2</v>
      </c>
      <c r="D28">
        <v>324.13877367494342</v>
      </c>
      <c r="E28">
        <v>12.33756599601057</v>
      </c>
      <c r="F28" t="b">
        <v>1</v>
      </c>
    </row>
    <row r="29" spans="1:6" x14ac:dyDescent="0.3">
      <c r="A29">
        <v>28</v>
      </c>
      <c r="B29">
        <v>3.092859217002075E-3</v>
      </c>
      <c r="C29">
        <v>3.7073871040053573E-2</v>
      </c>
      <c r="D29">
        <v>323.32541827406732</v>
      </c>
      <c r="E29">
        <v>11.98692486106415</v>
      </c>
      <c r="F29" t="b">
        <v>1</v>
      </c>
    </row>
    <row r="30" spans="1:6" x14ac:dyDescent="0.3">
      <c r="A30">
        <v>29</v>
      </c>
      <c r="B30">
        <v>3.1079659188366551E-3</v>
      </c>
      <c r="C30">
        <v>3.6024890070210168E-2</v>
      </c>
      <c r="D30">
        <v>321.7538499824704</v>
      </c>
      <c r="E30">
        <v>11.59114707528539</v>
      </c>
      <c r="F30" t="b">
        <v>1</v>
      </c>
    </row>
    <row r="31" spans="1:6" x14ac:dyDescent="0.3">
      <c r="A31">
        <v>30</v>
      </c>
      <c r="B31">
        <v>3.0395469952913959E-3</v>
      </c>
      <c r="C31">
        <v>4.4631572886461697E-2</v>
      </c>
      <c r="D31">
        <v>328.99639372219411</v>
      </c>
      <c r="E31">
        <v>14.683626525795161</v>
      </c>
      <c r="F31" t="b">
        <v>1</v>
      </c>
    </row>
    <row r="32" spans="1:6" x14ac:dyDescent="0.3">
      <c r="A32">
        <v>31</v>
      </c>
      <c r="B32">
        <v>3.0787715161788359E-3</v>
      </c>
      <c r="C32">
        <v>3.8357054377174321E-2</v>
      </c>
      <c r="D32">
        <v>324.8048758230467</v>
      </c>
      <c r="E32">
        <v>12.458558283915959</v>
      </c>
      <c r="F32" t="b">
        <v>1</v>
      </c>
    </row>
    <row r="33" spans="1:6" x14ac:dyDescent="0.3">
      <c r="A33">
        <v>32</v>
      </c>
      <c r="B33">
        <v>3.086933075538565E-3</v>
      </c>
      <c r="C33">
        <v>3.7572618883164523E-2</v>
      </c>
      <c r="D33">
        <v>323.94612242299218</v>
      </c>
      <c r="E33">
        <v>12.17150419647805</v>
      </c>
      <c r="F33" t="b">
        <v>1</v>
      </c>
    </row>
    <row r="34" spans="1:6" x14ac:dyDescent="0.3">
      <c r="A34">
        <v>33</v>
      </c>
      <c r="B34">
        <v>3.1043388883403621E-3</v>
      </c>
      <c r="C34">
        <v>3.6081165931733099E-2</v>
      </c>
      <c r="D34">
        <v>322.12977898641049</v>
      </c>
      <c r="E34">
        <v>11.62281800716119</v>
      </c>
      <c r="F34" t="b">
        <v>1</v>
      </c>
    </row>
    <row r="35" spans="1:6" x14ac:dyDescent="0.3">
      <c r="A35">
        <v>34</v>
      </c>
      <c r="B35">
        <v>3.0890660735471368E-3</v>
      </c>
      <c r="C35">
        <v>3.8285918687234098E-2</v>
      </c>
      <c r="D35">
        <v>323.72243784727863</v>
      </c>
      <c r="E35">
        <v>12.394010932654099</v>
      </c>
      <c r="F35" t="b">
        <v>1</v>
      </c>
    </row>
    <row r="36" spans="1:6" x14ac:dyDescent="0.3">
      <c r="A36">
        <v>35</v>
      </c>
      <c r="B36">
        <v>3.0678912569187138E-3</v>
      </c>
      <c r="C36">
        <v>3.8876858258598629E-2</v>
      </c>
      <c r="D36">
        <v>325.95679450658429</v>
      </c>
      <c r="E36">
        <v>12.672176098459641</v>
      </c>
      <c r="F36" t="b">
        <v>1</v>
      </c>
    </row>
    <row r="37" spans="1:6" x14ac:dyDescent="0.3">
      <c r="A37">
        <v>36</v>
      </c>
      <c r="B37">
        <v>3.1048911512856462E-3</v>
      </c>
      <c r="C37">
        <v>3.4866054405939893E-2</v>
      </c>
      <c r="D37">
        <v>322.07248218216239</v>
      </c>
      <c r="E37">
        <v>11.229396686419379</v>
      </c>
      <c r="F37" t="b">
        <v>1</v>
      </c>
    </row>
    <row r="38" spans="1:6" x14ac:dyDescent="0.3">
      <c r="A38">
        <v>37</v>
      </c>
      <c r="B38">
        <v>3.0584120908993791E-3</v>
      </c>
      <c r="C38">
        <v>3.8398268735935312E-2</v>
      </c>
      <c r="D38">
        <v>326.96705685136533</v>
      </c>
      <c r="E38">
        <v>12.554968916776559</v>
      </c>
      <c r="F38" t="b">
        <v>1</v>
      </c>
    </row>
    <row r="39" spans="1:6" x14ac:dyDescent="0.3">
      <c r="A39">
        <v>38</v>
      </c>
      <c r="B39">
        <v>3.00624948066786E-3</v>
      </c>
      <c r="C39">
        <v>4.4976042112480123E-2</v>
      </c>
      <c r="D39">
        <v>332.64039010423141</v>
      </c>
      <c r="E39">
        <v>14.96084819363973</v>
      </c>
      <c r="F39" t="b">
        <v>1</v>
      </c>
    </row>
    <row r="40" spans="1:6" x14ac:dyDescent="0.3">
      <c r="A40">
        <v>39</v>
      </c>
      <c r="B40">
        <v>3.1125561641893152E-3</v>
      </c>
      <c r="C40">
        <v>3.5300180863612821E-2</v>
      </c>
      <c r="D40">
        <v>321.27934316663368</v>
      </c>
      <c r="E40">
        <v>11.3412189215249</v>
      </c>
      <c r="F40" t="b">
        <v>1</v>
      </c>
    </row>
    <row r="41" spans="1:6" x14ac:dyDescent="0.3">
      <c r="A41">
        <v>40</v>
      </c>
      <c r="B41">
        <v>3.0967089821142741E-3</v>
      </c>
      <c r="C41">
        <v>3.6822470496536662E-2</v>
      </c>
      <c r="D41">
        <v>322.92346674347527</v>
      </c>
      <c r="E41">
        <v>11.89083982680096</v>
      </c>
      <c r="F41" t="b">
        <v>1</v>
      </c>
    </row>
    <row r="42" spans="1:6" x14ac:dyDescent="0.3">
      <c r="A42">
        <v>41</v>
      </c>
      <c r="B42">
        <v>3.111246173763728E-3</v>
      </c>
      <c r="C42">
        <v>3.5542466172887907E-2</v>
      </c>
      <c r="D42">
        <v>321.41461785721788</v>
      </c>
      <c r="E42">
        <v>11.42386818266186</v>
      </c>
      <c r="F42" t="b">
        <v>1</v>
      </c>
    </row>
    <row r="43" spans="1:6" x14ac:dyDescent="0.3">
      <c r="A43">
        <v>42</v>
      </c>
      <c r="B43">
        <v>3.1043286590538219E-3</v>
      </c>
      <c r="C43">
        <v>3.5108965675741753E-2</v>
      </c>
      <c r="D43">
        <v>322.13084045836598</v>
      </c>
      <c r="E43">
        <v>11.30968062075061</v>
      </c>
      <c r="F43" t="b">
        <v>1</v>
      </c>
    </row>
    <row r="44" spans="1:6" x14ac:dyDescent="0.3">
      <c r="A44">
        <v>43</v>
      </c>
      <c r="B44">
        <v>3.0458029101066509E-3</v>
      </c>
      <c r="C44">
        <v>4.2216300122919742E-2</v>
      </c>
      <c r="D44">
        <v>328.32065288327681</v>
      </c>
      <c r="E44">
        <v>13.860483218673361</v>
      </c>
      <c r="F44" t="b">
        <v>1</v>
      </c>
    </row>
    <row r="45" spans="1:6" x14ac:dyDescent="0.3">
      <c r="A45">
        <v>44</v>
      </c>
      <c r="B45">
        <v>3.0699089697966901E-3</v>
      </c>
      <c r="C45">
        <v>3.96854176693507E-2</v>
      </c>
      <c r="D45">
        <v>325.74255778868479</v>
      </c>
      <c r="E45">
        <v>12.927229458526559</v>
      </c>
      <c r="F45" t="b">
        <v>1</v>
      </c>
    </row>
    <row r="46" spans="1:6" x14ac:dyDescent="0.3">
      <c r="A46">
        <v>45</v>
      </c>
      <c r="B46">
        <v>3.0071634502977368E-3</v>
      </c>
      <c r="C46">
        <v>4.5826120471891621E-2</v>
      </c>
      <c r="D46">
        <v>332.53929044029542</v>
      </c>
      <c r="E46">
        <v>15.238985585354341</v>
      </c>
      <c r="F46" t="b">
        <v>1</v>
      </c>
    </row>
    <row r="47" spans="1:6" x14ac:dyDescent="0.3">
      <c r="A47">
        <v>46</v>
      </c>
      <c r="B47">
        <v>3.0746504282965072E-3</v>
      </c>
      <c r="C47">
        <v>3.9271286627999391E-2</v>
      </c>
      <c r="D47">
        <v>325.24022594465953</v>
      </c>
      <c r="E47">
        <v>12.772602136028009</v>
      </c>
      <c r="F47" t="b">
        <v>1</v>
      </c>
    </row>
    <row r="48" spans="1:6" x14ac:dyDescent="0.3">
      <c r="A48">
        <v>47</v>
      </c>
      <c r="B48">
        <v>3.0726739372752472E-3</v>
      </c>
      <c r="C48">
        <v>4.0081971598365032E-2</v>
      </c>
      <c r="D48">
        <v>325.44943603315397</v>
      </c>
      <c r="E48">
        <v>13.044655051784799</v>
      </c>
      <c r="F48" t="b">
        <v>1</v>
      </c>
    </row>
    <row r="49" spans="1:6" x14ac:dyDescent="0.3">
      <c r="A49">
        <v>48</v>
      </c>
      <c r="B49">
        <v>3.1584922454060082E-3</v>
      </c>
      <c r="C49">
        <v>3.106434184707995E-2</v>
      </c>
      <c r="D49">
        <v>316.60676117045688</v>
      </c>
      <c r="E49">
        <v>9.8351806600958707</v>
      </c>
      <c r="F49" t="b">
        <v>1</v>
      </c>
    </row>
    <row r="50" spans="1:6" x14ac:dyDescent="0.3">
      <c r="A50">
        <v>49</v>
      </c>
      <c r="B50">
        <v>3.1512043782597971E-3</v>
      </c>
      <c r="C50">
        <v>3.219717016339E-2</v>
      </c>
      <c r="D50">
        <v>317.33898534129168</v>
      </c>
      <c r="E50">
        <v>10.217417310511101</v>
      </c>
      <c r="F50" t="b">
        <v>1</v>
      </c>
    </row>
    <row r="51" spans="1:6" x14ac:dyDescent="0.3">
      <c r="A51">
        <v>50</v>
      </c>
      <c r="B51">
        <v>3.0962963023608478E-3</v>
      </c>
      <c r="C51">
        <v>3.7857336063808478E-2</v>
      </c>
      <c r="D51">
        <v>322.96650654445608</v>
      </c>
      <c r="E51">
        <v>12.226651575607679</v>
      </c>
      <c r="F51" t="b">
        <v>1</v>
      </c>
    </row>
    <row r="52" spans="1:6" x14ac:dyDescent="0.3">
      <c r="A52">
        <v>51</v>
      </c>
      <c r="B52">
        <v>3.0547799483365149E-3</v>
      </c>
      <c r="C52">
        <v>3.9323358595818647E-2</v>
      </c>
      <c r="D52">
        <v>327.35582166713891</v>
      </c>
      <c r="E52">
        <v>12.87273036384576</v>
      </c>
      <c r="F52" t="b">
        <v>1</v>
      </c>
    </row>
    <row r="53" spans="1:6" x14ac:dyDescent="0.3">
      <c r="A53">
        <v>52</v>
      </c>
      <c r="B53">
        <v>3.0360654007456881E-3</v>
      </c>
      <c r="C53">
        <v>4.160509762586332E-2</v>
      </c>
      <c r="D53">
        <v>329.37366887893461</v>
      </c>
      <c r="E53">
        <v>13.703623649096849</v>
      </c>
      <c r="F53" t="b">
        <v>1</v>
      </c>
    </row>
    <row r="54" spans="1:6" x14ac:dyDescent="0.3">
      <c r="A54">
        <v>53</v>
      </c>
      <c r="B54">
        <v>3.058698191481613E-3</v>
      </c>
      <c r="C54">
        <v>3.985858136730324E-2</v>
      </c>
      <c r="D54">
        <v>326.936473426823</v>
      </c>
      <c r="E54">
        <v>13.0312240280222</v>
      </c>
      <c r="F54" t="b">
        <v>1</v>
      </c>
    </row>
    <row r="55" spans="1:6" x14ac:dyDescent="0.3">
      <c r="A55">
        <v>54</v>
      </c>
      <c r="B55">
        <v>3.0800556526152279E-3</v>
      </c>
      <c r="C55">
        <v>3.7949114487598239E-2</v>
      </c>
      <c r="D55">
        <v>324.669458212846</v>
      </c>
      <c r="E55">
        <v>12.320918440345791</v>
      </c>
      <c r="F55" t="b">
        <v>1</v>
      </c>
    </row>
    <row r="56" spans="1:6" x14ac:dyDescent="0.3">
      <c r="A56">
        <v>55</v>
      </c>
      <c r="B56">
        <v>3.0762755216271502E-3</v>
      </c>
      <c r="C56">
        <v>3.917759504710009E-2</v>
      </c>
      <c r="D56">
        <v>325.06841242590161</v>
      </c>
      <c r="E56">
        <v>12.73539862462569</v>
      </c>
      <c r="F56" t="b">
        <v>1</v>
      </c>
    </row>
    <row r="57" spans="1:6" x14ac:dyDescent="0.3">
      <c r="A57">
        <v>56</v>
      </c>
      <c r="B57">
        <v>3.0410167759602779E-3</v>
      </c>
      <c r="C57">
        <v>4.1372189583895692E-2</v>
      </c>
      <c r="D57">
        <v>328.83738357024498</v>
      </c>
      <c r="E57">
        <v>13.604722575340411</v>
      </c>
      <c r="F57" t="b">
        <v>1</v>
      </c>
    </row>
    <row r="58" spans="1:6" x14ac:dyDescent="0.3">
      <c r="A58">
        <v>57</v>
      </c>
      <c r="B58">
        <v>3.1369068998802589E-3</v>
      </c>
      <c r="C58">
        <v>3.2995498256701797E-2</v>
      </c>
      <c r="D58">
        <v>318.78536147762992</v>
      </c>
      <c r="E58">
        <v>10.518481838897189</v>
      </c>
      <c r="F58" t="b">
        <v>1</v>
      </c>
    </row>
    <row r="59" spans="1:6" x14ac:dyDescent="0.3">
      <c r="A59">
        <v>58</v>
      </c>
      <c r="B59">
        <v>3.0385734398272269E-3</v>
      </c>
      <c r="C59">
        <v>4.1470394817644612E-2</v>
      </c>
      <c r="D59">
        <v>329.10180379147249</v>
      </c>
      <c r="E59">
        <v>13.647981738431371</v>
      </c>
      <c r="F59" t="b">
        <v>1</v>
      </c>
    </row>
    <row r="60" spans="1:6" x14ac:dyDescent="0.3">
      <c r="A60">
        <v>59</v>
      </c>
      <c r="B60">
        <v>3.1297409873350399E-3</v>
      </c>
      <c r="C60">
        <v>3.4825698035157518E-2</v>
      </c>
      <c r="D60">
        <v>319.51525830624581</v>
      </c>
      <c r="E60">
        <v>11.127341903398669</v>
      </c>
      <c r="F60" t="b">
        <v>1</v>
      </c>
    </row>
    <row r="61" spans="1:6" x14ac:dyDescent="0.3">
      <c r="A61">
        <v>60</v>
      </c>
      <c r="B61">
        <v>3.1141754424395202E-3</v>
      </c>
      <c r="C61">
        <v>3.5075261126137867E-2</v>
      </c>
      <c r="D61">
        <v>321.1122875006169</v>
      </c>
      <c r="E61">
        <v>11.263097334895591</v>
      </c>
      <c r="F61" t="b">
        <v>1</v>
      </c>
    </row>
    <row r="62" spans="1:6" x14ac:dyDescent="0.3">
      <c r="A62">
        <v>61</v>
      </c>
      <c r="B62">
        <v>3.0510676616791149E-3</v>
      </c>
      <c r="C62">
        <v>4.0622207654904562E-2</v>
      </c>
      <c r="D62">
        <v>327.75412114251941</v>
      </c>
      <c r="E62">
        <v>13.314095968802169</v>
      </c>
      <c r="F62" t="b">
        <v>1</v>
      </c>
    </row>
    <row r="63" spans="1:6" x14ac:dyDescent="0.3">
      <c r="A63">
        <v>62</v>
      </c>
      <c r="B63">
        <v>3.1144617778298181E-3</v>
      </c>
      <c r="C63">
        <v>3.4396740080053258E-2</v>
      </c>
      <c r="D63">
        <v>321.08276528498868</v>
      </c>
      <c r="E63">
        <v>11.0442004216925</v>
      </c>
      <c r="F63" t="b">
        <v>1</v>
      </c>
    </row>
    <row r="64" spans="1:6" x14ac:dyDescent="0.3">
      <c r="A64">
        <v>63</v>
      </c>
      <c r="B64">
        <v>3.1024971249970089E-3</v>
      </c>
      <c r="C64">
        <v>3.815113555326307E-2</v>
      </c>
      <c r="D64">
        <v>322.32100779173612</v>
      </c>
      <c r="E64">
        <v>12.29691245992689</v>
      </c>
      <c r="F64" t="b">
        <v>1</v>
      </c>
    </row>
    <row r="65" spans="1:6" x14ac:dyDescent="0.3">
      <c r="A65">
        <v>64</v>
      </c>
      <c r="B65">
        <v>3.1154774843671919E-3</v>
      </c>
      <c r="C65">
        <v>3.4875597728161553E-2</v>
      </c>
      <c r="D65">
        <v>320.97808602944127</v>
      </c>
      <c r="E65">
        <v>11.194302607918029</v>
      </c>
      <c r="F65" t="b">
        <v>1</v>
      </c>
    </row>
    <row r="66" spans="1:6" x14ac:dyDescent="0.3">
      <c r="A66">
        <v>65</v>
      </c>
      <c r="B66">
        <v>3.0478535079097291E-3</v>
      </c>
      <c r="C66">
        <v>4.1264457572917031E-2</v>
      </c>
      <c r="D66">
        <v>328.09975853656351</v>
      </c>
      <c r="E66">
        <v>13.53885856581635</v>
      </c>
      <c r="F66" t="b">
        <v>1</v>
      </c>
    </row>
    <row r="67" spans="1:6" x14ac:dyDescent="0.3">
      <c r="A67">
        <v>66</v>
      </c>
      <c r="B67">
        <v>3.117055654294639E-3</v>
      </c>
      <c r="C67">
        <v>3.4186287037934332E-2</v>
      </c>
      <c r="D67">
        <v>320.81557434568521</v>
      </c>
      <c r="E67">
        <v>10.967493310821361</v>
      </c>
      <c r="F67" t="b">
        <v>1</v>
      </c>
    </row>
    <row r="68" spans="1:6" x14ac:dyDescent="0.3">
      <c r="A68">
        <v>67</v>
      </c>
      <c r="B68">
        <v>3.060446483752042E-3</v>
      </c>
      <c r="C68">
        <v>3.95462608905447E-2</v>
      </c>
      <c r="D68">
        <v>326.74970966132418</v>
      </c>
      <c r="E68">
        <v>12.921729264176459</v>
      </c>
      <c r="F68" t="b">
        <v>1</v>
      </c>
    </row>
    <row r="69" spans="1:6" x14ac:dyDescent="0.3">
      <c r="A69">
        <v>68</v>
      </c>
      <c r="B69">
        <v>3.101016085808705E-3</v>
      </c>
      <c r="C69">
        <v>3.5540112843701378E-2</v>
      </c>
      <c r="D69">
        <v>322.4749476716155</v>
      </c>
      <c r="E69">
        <v>11.46079602951591</v>
      </c>
      <c r="F69" t="b">
        <v>1</v>
      </c>
    </row>
    <row r="70" spans="1:6" x14ac:dyDescent="0.3">
      <c r="A70">
        <v>69</v>
      </c>
      <c r="B70">
        <v>3.0796172950633802E-3</v>
      </c>
      <c r="C70">
        <v>3.8825989275536849E-2</v>
      </c>
      <c r="D70">
        <v>324.71567217231762</v>
      </c>
      <c r="E70">
        <v>12.60740720536114</v>
      </c>
      <c r="F70" t="b">
        <v>1</v>
      </c>
    </row>
    <row r="71" spans="1:6" x14ac:dyDescent="0.3">
      <c r="A71">
        <v>70</v>
      </c>
      <c r="B71">
        <v>3.08397020092855E-3</v>
      </c>
      <c r="C71">
        <v>3.77808200195245E-2</v>
      </c>
      <c r="D71">
        <v>324.25734843316928</v>
      </c>
      <c r="E71">
        <v>12.25070852116181</v>
      </c>
      <c r="F71" t="b">
        <v>1</v>
      </c>
    </row>
    <row r="72" spans="1:6" x14ac:dyDescent="0.3">
      <c r="A72">
        <v>71</v>
      </c>
      <c r="B72">
        <v>3.0238464340171939E-3</v>
      </c>
      <c r="C72">
        <v>4.3620526272469991E-2</v>
      </c>
      <c r="D72">
        <v>330.70462466293151</v>
      </c>
      <c r="E72">
        <v>14.425509768536729</v>
      </c>
      <c r="F72" t="b">
        <v>1</v>
      </c>
    </row>
    <row r="73" spans="1:6" x14ac:dyDescent="0.3">
      <c r="A73">
        <v>72</v>
      </c>
      <c r="B73">
        <v>3.050069108179297E-3</v>
      </c>
      <c r="C73">
        <v>4.0747544079284659E-2</v>
      </c>
      <c r="D73">
        <v>327.86142363736087</v>
      </c>
      <c r="E73">
        <v>13.359547811560381</v>
      </c>
      <c r="F73" t="b">
        <v>1</v>
      </c>
    </row>
    <row r="74" spans="1:6" x14ac:dyDescent="0.3">
      <c r="A74">
        <v>73</v>
      </c>
      <c r="B74">
        <v>3.0966867046171211E-3</v>
      </c>
      <c r="C74">
        <v>3.8266308732259058E-2</v>
      </c>
      <c r="D74">
        <v>322.92578984790828</v>
      </c>
      <c r="E74">
        <v>12.357177971928669</v>
      </c>
      <c r="F74" t="b">
        <v>1</v>
      </c>
    </row>
    <row r="75" spans="1:6" x14ac:dyDescent="0.3">
      <c r="A75">
        <v>74</v>
      </c>
      <c r="B75">
        <v>3.064665474106212E-3</v>
      </c>
      <c r="C75">
        <v>4.0814828996988309E-2</v>
      </c>
      <c r="D75">
        <v>326.29988768729908</v>
      </c>
      <c r="E75">
        <v>13.3178741176936</v>
      </c>
      <c r="F75" t="b">
        <v>1</v>
      </c>
    </row>
    <row r="76" spans="1:6" x14ac:dyDescent="0.3">
      <c r="A76">
        <v>75</v>
      </c>
      <c r="B76">
        <v>3.0723629835057919E-3</v>
      </c>
      <c r="C76">
        <v>3.9740134504889571E-2</v>
      </c>
      <c r="D76">
        <v>325.48237476124211</v>
      </c>
      <c r="E76">
        <v>12.93471335198263</v>
      </c>
      <c r="F76" t="b">
        <v>1</v>
      </c>
    </row>
    <row r="77" spans="1:6" x14ac:dyDescent="0.3">
      <c r="A77">
        <v>76</v>
      </c>
      <c r="B77">
        <v>3.129604129254913E-3</v>
      </c>
      <c r="C77">
        <v>3.3891709003188629E-2</v>
      </c>
      <c r="D77">
        <v>319.52923075867648</v>
      </c>
      <c r="E77">
        <v>10.829391706885771</v>
      </c>
      <c r="F77" t="b">
        <v>1</v>
      </c>
    </row>
    <row r="78" spans="1:6" x14ac:dyDescent="0.3">
      <c r="A78">
        <v>77</v>
      </c>
      <c r="B78">
        <v>3.0983040356814761E-3</v>
      </c>
      <c r="C78">
        <v>3.6541935383611487E-2</v>
      </c>
      <c r="D78">
        <v>322.75722088069671</v>
      </c>
      <c r="E78">
        <v>11.79417351001644</v>
      </c>
      <c r="F78" t="b">
        <v>1</v>
      </c>
    </row>
    <row r="79" spans="1:6" x14ac:dyDescent="0.3">
      <c r="A79">
        <v>78</v>
      </c>
      <c r="B79">
        <v>3.0832013430204292E-3</v>
      </c>
      <c r="C79">
        <v>3.9004106502394893E-2</v>
      </c>
      <c r="D79">
        <v>324.33820848701362</v>
      </c>
      <c r="E79">
        <v>12.650522026623429</v>
      </c>
      <c r="F79" t="b">
        <v>1</v>
      </c>
    </row>
    <row r="80" spans="1:6" x14ac:dyDescent="0.3">
      <c r="A80">
        <v>79</v>
      </c>
      <c r="B80">
        <v>3.1428029755200711E-3</v>
      </c>
      <c r="C80">
        <v>3.2686033661500691E-2</v>
      </c>
      <c r="D80">
        <v>318.18730215963348</v>
      </c>
      <c r="E80">
        <v>10.400280869051871</v>
      </c>
      <c r="F80" t="b">
        <v>1</v>
      </c>
    </row>
    <row r="81" spans="1:6" x14ac:dyDescent="0.3">
      <c r="A81">
        <v>80</v>
      </c>
      <c r="B81">
        <v>3.1186499141819379E-3</v>
      </c>
      <c r="C81">
        <v>3.4660464567588582E-2</v>
      </c>
      <c r="D81">
        <v>320.65157280159582</v>
      </c>
      <c r="E81">
        <v>11.113932477631259</v>
      </c>
      <c r="F81" t="b">
        <v>1</v>
      </c>
    </row>
    <row r="82" spans="1:6" x14ac:dyDescent="0.3">
      <c r="A82">
        <v>81</v>
      </c>
      <c r="B82">
        <v>3.0862750865417159E-3</v>
      </c>
      <c r="C82">
        <v>3.7475309056571003E-2</v>
      </c>
      <c r="D82">
        <v>324.01518722705191</v>
      </c>
      <c r="E82">
        <v>12.14256928035649</v>
      </c>
      <c r="F82" t="b">
        <v>1</v>
      </c>
    </row>
    <row r="83" spans="1:6" x14ac:dyDescent="0.3">
      <c r="A83">
        <v>82</v>
      </c>
      <c r="B83">
        <v>3.049947218954103E-3</v>
      </c>
      <c r="C83">
        <v>3.9285882696867218E-2</v>
      </c>
      <c r="D83">
        <v>327.87452641325478</v>
      </c>
      <c r="E83">
        <v>12.88084018396202</v>
      </c>
      <c r="F83" t="b">
        <v>1</v>
      </c>
    </row>
    <row r="84" spans="1:6" x14ac:dyDescent="0.3">
      <c r="A84">
        <v>83</v>
      </c>
      <c r="B84">
        <v>3.041385285652471E-3</v>
      </c>
      <c r="C84">
        <v>4.1813149728832003E-2</v>
      </c>
      <c r="D84">
        <v>328.79753996227709</v>
      </c>
      <c r="E84">
        <v>13.748060768914311</v>
      </c>
      <c r="F84" t="b">
        <v>1</v>
      </c>
    </row>
    <row r="85" spans="1:6" x14ac:dyDescent="0.3">
      <c r="A85">
        <v>84</v>
      </c>
      <c r="B85">
        <v>3.064682677163384E-3</v>
      </c>
      <c r="C85">
        <v>3.9085529073337427E-2</v>
      </c>
      <c r="D85">
        <v>326.29805606027122</v>
      </c>
      <c r="E85">
        <v>12.75353215671722</v>
      </c>
      <c r="F85" t="b">
        <v>1</v>
      </c>
    </row>
    <row r="86" spans="1:6" x14ac:dyDescent="0.3">
      <c r="A86">
        <v>85</v>
      </c>
      <c r="B86">
        <v>3.1212679897001622E-3</v>
      </c>
      <c r="C86">
        <v>3.537775398378578E-2</v>
      </c>
      <c r="D86">
        <v>320.38261478985117</v>
      </c>
      <c r="E86">
        <v>11.334417326717359</v>
      </c>
      <c r="F86" t="b">
        <v>1</v>
      </c>
    </row>
    <row r="87" spans="1:6" x14ac:dyDescent="0.3">
      <c r="A87">
        <v>86</v>
      </c>
      <c r="B87">
        <v>3.1269515240015329E-3</v>
      </c>
      <c r="C87">
        <v>3.2873241341324438E-2</v>
      </c>
      <c r="D87">
        <v>319.80028865951482</v>
      </c>
      <c r="E87">
        <v>10.51287207012945</v>
      </c>
      <c r="F87" t="b">
        <v>1</v>
      </c>
    </row>
    <row r="88" spans="1:6" x14ac:dyDescent="0.3">
      <c r="A88">
        <v>87</v>
      </c>
      <c r="B88">
        <v>3.0746807594191142E-3</v>
      </c>
      <c r="C88">
        <v>4.0253920279839261E-2</v>
      </c>
      <c r="D88">
        <v>325.23701751362489</v>
      </c>
      <c r="E88">
        <v>13.09206497504614</v>
      </c>
      <c r="F88" t="b">
        <v>1</v>
      </c>
    </row>
    <row r="89" spans="1:6" x14ac:dyDescent="0.3">
      <c r="A89">
        <v>88</v>
      </c>
      <c r="B89">
        <v>3.0772904070308061E-3</v>
      </c>
      <c r="C89">
        <v>3.83609193879412E-2</v>
      </c>
      <c r="D89">
        <v>324.96120538876039</v>
      </c>
      <c r="E89">
        <v>12.465810604126441</v>
      </c>
      <c r="F89" t="b">
        <v>1</v>
      </c>
    </row>
    <row r="90" spans="1:6" x14ac:dyDescent="0.3">
      <c r="A90">
        <v>89</v>
      </c>
      <c r="B90">
        <v>3.0783565430869161E-3</v>
      </c>
      <c r="C90">
        <v>3.8717227554882223E-2</v>
      </c>
      <c r="D90">
        <v>324.84866064189549</v>
      </c>
      <c r="E90">
        <v>12.57723951497098</v>
      </c>
      <c r="F90" t="b">
        <v>1</v>
      </c>
    </row>
    <row r="91" spans="1:6" x14ac:dyDescent="0.3">
      <c r="A91">
        <v>90</v>
      </c>
      <c r="B91">
        <v>3.067698284065255E-3</v>
      </c>
      <c r="C91">
        <v>3.8691006098191122E-2</v>
      </c>
      <c r="D91">
        <v>325.97729874361022</v>
      </c>
      <c r="E91">
        <v>12.612389653560889</v>
      </c>
      <c r="F91" t="b">
        <v>1</v>
      </c>
    </row>
    <row r="92" spans="1:6" x14ac:dyDescent="0.3">
      <c r="A92">
        <v>91</v>
      </c>
      <c r="B92">
        <v>3.0852297582314521E-3</v>
      </c>
      <c r="C92">
        <v>3.9351113764480639E-2</v>
      </c>
      <c r="D92">
        <v>324.12496908276631</v>
      </c>
      <c r="E92">
        <v>12.754678532284711</v>
      </c>
      <c r="F92" t="b">
        <v>1</v>
      </c>
    </row>
    <row r="93" spans="1:6" x14ac:dyDescent="0.3">
      <c r="A93">
        <v>92</v>
      </c>
      <c r="B93">
        <v>3.1066766441293328E-3</v>
      </c>
      <c r="C93">
        <v>3.568128554241716E-2</v>
      </c>
      <c r="D93">
        <v>321.88737823413118</v>
      </c>
      <c r="E93">
        <v>11.485355455272069</v>
      </c>
      <c r="F93" t="b">
        <v>1</v>
      </c>
    </row>
    <row r="94" spans="1:6" x14ac:dyDescent="0.3">
      <c r="A94">
        <v>93</v>
      </c>
      <c r="B94">
        <v>3.10096873493396E-3</v>
      </c>
      <c r="C94">
        <v>3.5883464963346462E-2</v>
      </c>
      <c r="D94">
        <v>322.47987176861892</v>
      </c>
      <c r="E94">
        <v>11.5716951799937</v>
      </c>
      <c r="F94" t="b">
        <v>1</v>
      </c>
    </row>
    <row r="95" spans="1:6" x14ac:dyDescent="0.3">
      <c r="A95">
        <v>94</v>
      </c>
      <c r="B95">
        <v>3.1136605907270908E-3</v>
      </c>
      <c r="C95">
        <v>3.5542009451426292E-2</v>
      </c>
      <c r="D95">
        <v>321.1653842355642</v>
      </c>
      <c r="E95">
        <v>11.414863121971379</v>
      </c>
      <c r="F95" t="b">
        <v>1</v>
      </c>
    </row>
    <row r="96" spans="1:6" x14ac:dyDescent="0.3">
      <c r="A96">
        <v>95</v>
      </c>
      <c r="B96">
        <v>3.1321414026296841E-3</v>
      </c>
      <c r="C96">
        <v>3.3546706662539012E-2</v>
      </c>
      <c r="D96">
        <v>319.27038771634631</v>
      </c>
      <c r="E96">
        <v>10.71047004275537</v>
      </c>
      <c r="F96" t="b">
        <v>1</v>
      </c>
    </row>
    <row r="97" spans="1:6" x14ac:dyDescent="0.3">
      <c r="A97">
        <v>96</v>
      </c>
      <c r="B97">
        <v>3.132293379839867E-3</v>
      </c>
      <c r="C97">
        <v>3.3345986806472792E-2</v>
      </c>
      <c r="D97">
        <v>319.2548968868054</v>
      </c>
      <c r="E97">
        <v>10.64586957948924</v>
      </c>
      <c r="F97" t="b">
        <v>1</v>
      </c>
    </row>
    <row r="98" spans="1:6" x14ac:dyDescent="0.3">
      <c r="A98">
        <v>97</v>
      </c>
      <c r="B98">
        <v>3.0426120288115509E-3</v>
      </c>
      <c r="C98">
        <v>4.2639498711158047E-2</v>
      </c>
      <c r="D98">
        <v>328.66497290178722</v>
      </c>
      <c r="E98">
        <v>14.014109688448549</v>
      </c>
      <c r="F98" t="b">
        <v>1</v>
      </c>
    </row>
    <row r="99" spans="1:6" x14ac:dyDescent="0.3">
      <c r="A99">
        <v>98</v>
      </c>
      <c r="B99">
        <v>3.039991340314767E-3</v>
      </c>
      <c r="C99">
        <v>4.1985879243992413E-2</v>
      </c>
      <c r="D99">
        <v>328.94830545683658</v>
      </c>
      <c r="E99">
        <v>13.811183830426669</v>
      </c>
      <c r="F99" t="b">
        <v>1</v>
      </c>
    </row>
    <row r="100" spans="1:6" x14ac:dyDescent="0.3">
      <c r="A100">
        <v>99</v>
      </c>
      <c r="B100">
        <v>3.1034044745371172E-3</v>
      </c>
      <c r="C100">
        <v>3.5823955637662913E-2</v>
      </c>
      <c r="D100">
        <v>322.22677005360492</v>
      </c>
      <c r="E100">
        <v>11.543437515667749</v>
      </c>
      <c r="F100" t="b">
        <v>1</v>
      </c>
    </row>
    <row r="101" spans="1:6" x14ac:dyDescent="0.3">
      <c r="A101">
        <v>100</v>
      </c>
      <c r="B101">
        <v>3.0453608766869218E-3</v>
      </c>
      <c r="C101">
        <v>4.1439020029716812E-2</v>
      </c>
      <c r="D101">
        <v>328.36830854933351</v>
      </c>
      <c r="E101">
        <v>13.60726091510006</v>
      </c>
      <c r="F101" t="b">
        <v>1</v>
      </c>
    </row>
    <row r="102" spans="1:6" x14ac:dyDescent="0.3">
      <c r="A102">
        <v>101</v>
      </c>
      <c r="B102">
        <v>3.102786247471049E-3</v>
      </c>
      <c r="C102">
        <v>3.6438415306335348E-2</v>
      </c>
      <c r="D102">
        <v>322.29097341625072</v>
      </c>
      <c r="E102">
        <v>11.74377233882443</v>
      </c>
      <c r="F102" t="b">
        <v>1</v>
      </c>
    </row>
    <row r="103" spans="1:6" x14ac:dyDescent="0.3">
      <c r="A103">
        <v>102</v>
      </c>
      <c r="B103">
        <v>3.0963951135449092E-3</v>
      </c>
      <c r="C103">
        <v>3.6586478981673998E-2</v>
      </c>
      <c r="D103">
        <v>322.95620013918369</v>
      </c>
      <c r="E103">
        <v>11.815830228393549</v>
      </c>
      <c r="F103" t="b">
        <v>1</v>
      </c>
    </row>
    <row r="104" spans="1:6" x14ac:dyDescent="0.3">
      <c r="A104">
        <v>103</v>
      </c>
      <c r="B104">
        <v>3.0746111510826799E-3</v>
      </c>
      <c r="C104">
        <v>3.8063723781333797E-2</v>
      </c>
      <c r="D104">
        <v>325.24438078872657</v>
      </c>
      <c r="E104">
        <v>12.38001227177304</v>
      </c>
      <c r="F104" t="b">
        <v>1</v>
      </c>
    </row>
    <row r="105" spans="1:6" x14ac:dyDescent="0.3">
      <c r="A105">
        <v>104</v>
      </c>
      <c r="B105">
        <v>3.1026743694925508E-3</v>
      </c>
      <c r="C105">
        <v>3.6854722293790713E-2</v>
      </c>
      <c r="D105">
        <v>322.30259476554482</v>
      </c>
      <c r="E105">
        <v>11.87837262465232</v>
      </c>
      <c r="F105" t="b">
        <v>1</v>
      </c>
    </row>
    <row r="106" spans="1:6" x14ac:dyDescent="0.3">
      <c r="A106">
        <v>105</v>
      </c>
      <c r="B106">
        <v>3.04239730371442E-3</v>
      </c>
      <c r="C106">
        <v>4.1452411978165127E-2</v>
      </c>
      <c r="D106">
        <v>328.68816928647487</v>
      </c>
      <c r="E106">
        <v>13.624917405611839</v>
      </c>
      <c r="F106" t="b">
        <v>1</v>
      </c>
    </row>
    <row r="107" spans="1:6" x14ac:dyDescent="0.3">
      <c r="A107">
        <v>106</v>
      </c>
      <c r="B107">
        <v>3.1267582906962452E-3</v>
      </c>
      <c r="C107">
        <v>3.3030727382305683E-2</v>
      </c>
      <c r="D107">
        <v>319.82005228083261</v>
      </c>
      <c r="E107">
        <v>10.563888958282931</v>
      </c>
      <c r="F107" t="b">
        <v>1</v>
      </c>
    </row>
    <row r="108" spans="1:6" x14ac:dyDescent="0.3">
      <c r="A108">
        <v>107</v>
      </c>
      <c r="B108">
        <v>3.1014402293961111E-3</v>
      </c>
      <c r="C108">
        <v>3.6933865649794402E-2</v>
      </c>
      <c r="D108">
        <v>322.43084697289572</v>
      </c>
      <c r="E108">
        <v>11.90861758344635</v>
      </c>
      <c r="F108" t="b">
        <v>1</v>
      </c>
    </row>
    <row r="109" spans="1:6" x14ac:dyDescent="0.3">
      <c r="A109">
        <v>108</v>
      </c>
      <c r="B109">
        <v>3.0366710564115528E-3</v>
      </c>
      <c r="C109">
        <v>4.3006991098326827E-2</v>
      </c>
      <c r="D109">
        <v>329.30797620921908</v>
      </c>
      <c r="E109">
        <v>14.16254520143791</v>
      </c>
      <c r="F109" t="b">
        <v>1</v>
      </c>
    </row>
    <row r="110" spans="1:6" x14ac:dyDescent="0.3">
      <c r="A110">
        <v>109</v>
      </c>
      <c r="B110">
        <v>3.1131847238182611E-3</v>
      </c>
      <c r="C110">
        <v>3.4679781995028677E-2</v>
      </c>
      <c r="D110">
        <v>321.21447607950461</v>
      </c>
      <c r="E110">
        <v>11.13964800408457</v>
      </c>
      <c r="F110" t="b">
        <v>1</v>
      </c>
    </row>
    <row r="111" spans="1:6" x14ac:dyDescent="0.3">
      <c r="A111">
        <v>110</v>
      </c>
      <c r="B111">
        <v>3.0908931979715562E-3</v>
      </c>
      <c r="C111">
        <v>3.7968467650046619E-2</v>
      </c>
      <c r="D111">
        <v>323.53107530737873</v>
      </c>
      <c r="E111">
        <v>12.283979166592999</v>
      </c>
      <c r="F111" t="b">
        <v>1</v>
      </c>
    </row>
    <row r="112" spans="1:6" x14ac:dyDescent="0.3">
      <c r="A112">
        <v>111</v>
      </c>
      <c r="B112">
        <v>3.1061589037991921E-3</v>
      </c>
      <c r="C112">
        <v>3.5809993784418452E-2</v>
      </c>
      <c r="D112">
        <v>321.9410310196572</v>
      </c>
      <c r="E112">
        <v>11.52870631976319</v>
      </c>
      <c r="F112" t="b">
        <v>1</v>
      </c>
    </row>
    <row r="113" spans="1:6" x14ac:dyDescent="0.3">
      <c r="A113">
        <v>112</v>
      </c>
      <c r="B113">
        <v>3.068129275918575E-3</v>
      </c>
      <c r="C113">
        <v>3.9993953781880108E-2</v>
      </c>
      <c r="D113">
        <v>325.93150746576919</v>
      </c>
      <c r="E113">
        <v>13.03528964564449</v>
      </c>
      <c r="F113" t="b">
        <v>1</v>
      </c>
    </row>
    <row r="114" spans="1:6" x14ac:dyDescent="0.3">
      <c r="A114">
        <v>113</v>
      </c>
      <c r="B114">
        <v>3.123994371287157E-3</v>
      </c>
      <c r="C114">
        <v>3.4001679074925809E-2</v>
      </c>
      <c r="D114">
        <v>320.1030095287839</v>
      </c>
      <c r="E114">
        <v>10.88403980091563</v>
      </c>
      <c r="F114" t="b">
        <v>1</v>
      </c>
    </row>
    <row r="115" spans="1:6" x14ac:dyDescent="0.3">
      <c r="A115">
        <v>114</v>
      </c>
      <c r="B115">
        <v>3.1213316218210571E-3</v>
      </c>
      <c r="C115">
        <v>3.573654527682147E-2</v>
      </c>
      <c r="D115">
        <v>320.37608340269111</v>
      </c>
      <c r="E115">
        <v>11.449134410131</v>
      </c>
      <c r="F115" t="b">
        <v>1</v>
      </c>
    </row>
    <row r="116" spans="1:6" x14ac:dyDescent="0.3">
      <c r="A116">
        <v>115</v>
      </c>
      <c r="B116">
        <v>3.1172061366959609E-3</v>
      </c>
      <c r="C116">
        <v>3.5082598712835429E-2</v>
      </c>
      <c r="D116">
        <v>320.80008704844153</v>
      </c>
      <c r="E116">
        <v>11.254500720963151</v>
      </c>
      <c r="F116" t="b">
        <v>1</v>
      </c>
    </row>
    <row r="117" spans="1:6" x14ac:dyDescent="0.3">
      <c r="A117">
        <v>116</v>
      </c>
      <c r="B117">
        <v>3.0402890154533719E-3</v>
      </c>
      <c r="C117">
        <v>4.1313956601691848E-2</v>
      </c>
      <c r="D117">
        <v>328.91609808052368</v>
      </c>
      <c r="E117">
        <v>13.588825401696569</v>
      </c>
      <c r="F117" t="b">
        <v>1</v>
      </c>
    </row>
    <row r="118" spans="1:6" x14ac:dyDescent="0.3">
      <c r="A118">
        <v>117</v>
      </c>
      <c r="B118">
        <v>3.0455883352768138E-3</v>
      </c>
      <c r="C118">
        <v>4.1845426040160297E-2</v>
      </c>
      <c r="D118">
        <v>328.34378448888748</v>
      </c>
      <c r="E118">
        <v>13.73968554957608</v>
      </c>
      <c r="F118" t="b">
        <v>1</v>
      </c>
    </row>
    <row r="119" spans="1:6" x14ac:dyDescent="0.3">
      <c r="A119">
        <v>118</v>
      </c>
      <c r="B119">
        <v>3.087808263423667E-3</v>
      </c>
      <c r="C119">
        <v>3.6628919464326552E-2</v>
      </c>
      <c r="D119">
        <v>323.85430528358989</v>
      </c>
      <c r="E119">
        <v>11.86243326640804</v>
      </c>
      <c r="F119" t="b">
        <v>1</v>
      </c>
    </row>
    <row r="120" spans="1:6" x14ac:dyDescent="0.3">
      <c r="A120">
        <v>119</v>
      </c>
      <c r="B120">
        <v>3.0796054427579479E-3</v>
      </c>
      <c r="C120">
        <v>3.8958047914327852E-2</v>
      </c>
      <c r="D120">
        <v>324.71692188738552</v>
      </c>
      <c r="E120">
        <v>12.650337401481821</v>
      </c>
      <c r="F120" t="b">
        <v>1</v>
      </c>
    </row>
    <row r="121" spans="1:6" x14ac:dyDescent="0.3">
      <c r="A121">
        <v>120</v>
      </c>
      <c r="B121">
        <v>3.0817180602884229E-3</v>
      </c>
      <c r="C121">
        <v>3.8143506673874748E-2</v>
      </c>
      <c r="D121">
        <v>324.49431792161039</v>
      </c>
      <c r="E121">
        <v>12.37735118127738</v>
      </c>
      <c r="F121" t="b">
        <v>1</v>
      </c>
    </row>
    <row r="122" spans="1:6" x14ac:dyDescent="0.3">
      <c r="A122">
        <v>121</v>
      </c>
      <c r="B122">
        <v>3.133898297856947E-3</v>
      </c>
      <c r="C122">
        <v>3.4092092499075077E-2</v>
      </c>
      <c r="D122">
        <v>319.09140149309559</v>
      </c>
      <c r="E122">
        <v>10.878493575362119</v>
      </c>
      <c r="F122" t="b">
        <v>1</v>
      </c>
    </row>
    <row r="123" spans="1:6" x14ac:dyDescent="0.3">
      <c r="A123">
        <v>122</v>
      </c>
      <c r="B123">
        <v>3.0991290275286208E-3</v>
      </c>
      <c r="C123">
        <v>3.7354505316914491E-2</v>
      </c>
      <c r="D123">
        <v>322.67130252316178</v>
      </c>
      <c r="E123">
        <v>12.053226885717169</v>
      </c>
      <c r="F123" t="b">
        <v>1</v>
      </c>
    </row>
    <row r="124" spans="1:6" x14ac:dyDescent="0.3">
      <c r="A124">
        <v>123</v>
      </c>
      <c r="B124">
        <v>3.0575331260702691E-3</v>
      </c>
      <c r="C124">
        <v>3.888761910510468E-2</v>
      </c>
      <c r="D124">
        <v>327.06105175882823</v>
      </c>
      <c r="E124">
        <v>12.718625604912241</v>
      </c>
      <c r="F124" t="b">
        <v>1</v>
      </c>
    </row>
    <row r="125" spans="1:6" x14ac:dyDescent="0.3">
      <c r="A125">
        <v>124</v>
      </c>
      <c r="B125">
        <v>3.032118972236326E-3</v>
      </c>
      <c r="C125">
        <v>4.3012645766969941E-2</v>
      </c>
      <c r="D125">
        <v>329.80236235996188</v>
      </c>
      <c r="E125">
        <v>14.1856721852989</v>
      </c>
      <c r="F125" t="b">
        <v>1</v>
      </c>
    </row>
    <row r="126" spans="1:6" x14ac:dyDescent="0.3">
      <c r="A126">
        <v>125</v>
      </c>
      <c r="B126">
        <v>3.0386246747794651E-3</v>
      </c>
      <c r="C126">
        <v>4.2936754867890642E-2</v>
      </c>
      <c r="D126">
        <v>329.09625472997158</v>
      </c>
      <c r="E126">
        <v>14.13032521728169</v>
      </c>
      <c r="F126" t="b">
        <v>1</v>
      </c>
    </row>
    <row r="127" spans="1:6" x14ac:dyDescent="0.3">
      <c r="A127">
        <v>126</v>
      </c>
      <c r="B127">
        <v>3.0875912613565798E-3</v>
      </c>
      <c r="C127">
        <v>3.690028272860587E-2</v>
      </c>
      <c r="D127">
        <v>323.87706640957231</v>
      </c>
      <c r="E127">
        <v>11.95115531982468</v>
      </c>
      <c r="F127" t="b">
        <v>1</v>
      </c>
    </row>
    <row r="128" spans="1:6" x14ac:dyDescent="0.3">
      <c r="A128">
        <v>127</v>
      </c>
      <c r="B128">
        <v>3.0443692862395242E-3</v>
      </c>
      <c r="C128">
        <v>4.201059613236368E-2</v>
      </c>
      <c r="D128">
        <v>328.47526235400409</v>
      </c>
      <c r="E128">
        <v>13.799441586226269</v>
      </c>
      <c r="F128" t="b">
        <v>1</v>
      </c>
    </row>
    <row r="129" spans="1:6" x14ac:dyDescent="0.3">
      <c r="A129">
        <v>128</v>
      </c>
      <c r="B129">
        <v>3.026593108640091E-3</v>
      </c>
      <c r="C129">
        <v>4.2005730800574938E-2</v>
      </c>
      <c r="D129">
        <v>330.40450569495948</v>
      </c>
      <c r="E129">
        <v>13.878882721519499</v>
      </c>
      <c r="F129" t="b">
        <v>1</v>
      </c>
    </row>
    <row r="130" spans="1:6" x14ac:dyDescent="0.3">
      <c r="A130">
        <v>129</v>
      </c>
      <c r="B130">
        <v>3.0877865308940331E-3</v>
      </c>
      <c r="C130">
        <v>3.7673196129750147E-2</v>
      </c>
      <c r="D130">
        <v>323.85658464235269</v>
      </c>
      <c r="E130">
        <v>12.200712631142389</v>
      </c>
      <c r="F130" t="b">
        <v>1</v>
      </c>
    </row>
    <row r="131" spans="1:6" x14ac:dyDescent="0.3">
      <c r="A131">
        <v>130</v>
      </c>
      <c r="B131">
        <v>3.0587096138965791E-3</v>
      </c>
      <c r="C131">
        <v>4.2094523881349773E-2</v>
      </c>
      <c r="D131">
        <v>326.93525251848638</v>
      </c>
      <c r="E131">
        <v>13.76218379479454</v>
      </c>
      <c r="F131" t="b">
        <v>1</v>
      </c>
    </row>
    <row r="132" spans="1:6" x14ac:dyDescent="0.3">
      <c r="A132">
        <v>131</v>
      </c>
      <c r="B132">
        <v>3.0577300493620711E-3</v>
      </c>
      <c r="C132">
        <v>4.0324949688684067E-2</v>
      </c>
      <c r="D132">
        <v>327.03998844130422</v>
      </c>
      <c r="E132">
        <v>13.18787108008341</v>
      </c>
      <c r="F132" t="b">
        <v>1</v>
      </c>
    </row>
    <row r="133" spans="1:6" x14ac:dyDescent="0.3">
      <c r="A133">
        <v>132</v>
      </c>
      <c r="B133">
        <v>3.0719307666161981E-3</v>
      </c>
      <c r="C133">
        <v>3.9234038465391988E-2</v>
      </c>
      <c r="D133">
        <v>325.52816973200311</v>
      </c>
      <c r="E133">
        <v>12.77178473283406</v>
      </c>
      <c r="F133" t="b">
        <v>1</v>
      </c>
    </row>
    <row r="134" spans="1:6" x14ac:dyDescent="0.3">
      <c r="A134">
        <v>133</v>
      </c>
      <c r="B134">
        <v>3.0908595374246829E-3</v>
      </c>
      <c r="C134">
        <v>3.6410138546111692E-2</v>
      </c>
      <c r="D134">
        <v>323.53459867451761</v>
      </c>
      <c r="E134">
        <v>11.77993956219983</v>
      </c>
      <c r="F134" t="b">
        <v>1</v>
      </c>
    </row>
    <row r="135" spans="1:6" x14ac:dyDescent="0.3">
      <c r="A135">
        <v>134</v>
      </c>
      <c r="B135">
        <v>3.1032092833478508E-3</v>
      </c>
      <c r="C135">
        <v>3.5834598187891108E-2</v>
      </c>
      <c r="D135">
        <v>322.24703804738721</v>
      </c>
      <c r="E135">
        <v>11.547593125666181</v>
      </c>
      <c r="F135" t="b">
        <v>1</v>
      </c>
    </row>
    <row r="136" spans="1:6" x14ac:dyDescent="0.3">
      <c r="A136">
        <v>135</v>
      </c>
      <c r="B136">
        <v>3.1222006264183589E-3</v>
      </c>
      <c r="C136">
        <v>3.3765263360589638E-2</v>
      </c>
      <c r="D136">
        <v>320.28691287117982</v>
      </c>
      <c r="E136">
        <v>10.81457196404561</v>
      </c>
      <c r="F136" t="b">
        <v>1</v>
      </c>
    </row>
    <row r="137" spans="1:6" x14ac:dyDescent="0.3">
      <c r="A137">
        <v>136</v>
      </c>
      <c r="B137">
        <v>3.0416351800951749E-3</v>
      </c>
      <c r="C137">
        <v>4.3581916527099807E-2</v>
      </c>
      <c r="D137">
        <v>328.77052663781632</v>
      </c>
      <c r="E137">
        <v>14.32844964849996</v>
      </c>
      <c r="F137" t="b">
        <v>1</v>
      </c>
    </row>
    <row r="138" spans="1:6" x14ac:dyDescent="0.3">
      <c r="A138">
        <v>137</v>
      </c>
      <c r="B138">
        <v>3.1069897739470589E-3</v>
      </c>
      <c r="C138">
        <v>3.6510950514697008E-2</v>
      </c>
      <c r="D138">
        <v>321.85493765871638</v>
      </c>
      <c r="E138">
        <v>11.751229701768279</v>
      </c>
      <c r="F138" t="b">
        <v>1</v>
      </c>
    </row>
    <row r="139" spans="1:6" x14ac:dyDescent="0.3">
      <c r="A139">
        <v>138</v>
      </c>
      <c r="B139">
        <v>3.109868548561265E-3</v>
      </c>
      <c r="C139">
        <v>3.6663090058570817E-2</v>
      </c>
      <c r="D139">
        <v>321.55699972033722</v>
      </c>
      <c r="E139">
        <v>11.78927323971055</v>
      </c>
      <c r="F139" t="b">
        <v>1</v>
      </c>
    </row>
    <row r="140" spans="1:6" x14ac:dyDescent="0.3">
      <c r="A140">
        <v>139</v>
      </c>
      <c r="B140">
        <v>3.0704823728096558E-3</v>
      </c>
      <c r="C140">
        <v>3.9738674352564507E-2</v>
      </c>
      <c r="D140">
        <v>325.68172638130022</v>
      </c>
      <c r="E140">
        <v>12.94216006724751</v>
      </c>
      <c r="F140" t="b">
        <v>1</v>
      </c>
    </row>
    <row r="141" spans="1:6" x14ac:dyDescent="0.3">
      <c r="A141">
        <v>140</v>
      </c>
      <c r="B141">
        <v>3.1253838915759492E-3</v>
      </c>
      <c r="C141">
        <v>3.6196515976118178E-2</v>
      </c>
      <c r="D141">
        <v>319.96069433113968</v>
      </c>
      <c r="E141">
        <v>11.58146238408696</v>
      </c>
      <c r="F141" t="b">
        <v>1</v>
      </c>
    </row>
    <row r="142" spans="1:6" x14ac:dyDescent="0.3">
      <c r="A142">
        <v>141</v>
      </c>
      <c r="B142">
        <v>3.0522294159929801E-3</v>
      </c>
      <c r="C142">
        <v>3.9574438210191618E-2</v>
      </c>
      <c r="D142">
        <v>327.62936978466632</v>
      </c>
      <c r="E142">
        <v>12.9657482503873</v>
      </c>
      <c r="F142" t="b">
        <v>1</v>
      </c>
    </row>
    <row r="143" spans="1:6" x14ac:dyDescent="0.3">
      <c r="A143">
        <v>142</v>
      </c>
      <c r="B143">
        <v>3.137770743653488E-3</v>
      </c>
      <c r="C143">
        <v>3.359498556132906E-2</v>
      </c>
      <c r="D143">
        <v>318.69759829414511</v>
      </c>
      <c r="E143">
        <v>10.706641213122049</v>
      </c>
      <c r="F143" t="b">
        <v>1</v>
      </c>
    </row>
    <row r="144" spans="1:6" x14ac:dyDescent="0.3">
      <c r="A144">
        <v>143</v>
      </c>
      <c r="B144">
        <v>3.0489465047856771E-3</v>
      </c>
      <c r="C144">
        <v>4.046873672447731E-2</v>
      </c>
      <c r="D144">
        <v>327.98214020166751</v>
      </c>
      <c r="E144">
        <v>13.27302288215189</v>
      </c>
      <c r="F144" t="b">
        <v>1</v>
      </c>
    </row>
    <row r="145" spans="1:6" x14ac:dyDescent="0.3">
      <c r="A145">
        <v>144</v>
      </c>
      <c r="B145">
        <v>3.0654215147758001E-3</v>
      </c>
      <c r="C145">
        <v>4.0389242659680628E-2</v>
      </c>
      <c r="D145">
        <v>326.219410668271</v>
      </c>
      <c r="E145">
        <v>13.175754937778811</v>
      </c>
      <c r="F145" t="b">
        <v>1</v>
      </c>
    </row>
    <row r="146" spans="1:6" x14ac:dyDescent="0.3">
      <c r="A146">
        <v>145</v>
      </c>
      <c r="B146">
        <v>3.1275377859984318E-3</v>
      </c>
      <c r="C146">
        <v>3.3780440750221942E-2</v>
      </c>
      <c r="D146">
        <v>319.74034158016133</v>
      </c>
      <c r="E146">
        <v>10.800969664204359</v>
      </c>
      <c r="F146" t="b">
        <v>1</v>
      </c>
    </row>
    <row r="147" spans="1:6" x14ac:dyDescent="0.3">
      <c r="A147">
        <v>146</v>
      </c>
      <c r="B147">
        <v>3.1419139464657951E-3</v>
      </c>
      <c r="C147">
        <v>3.3007918162645283E-2</v>
      </c>
      <c r="D147">
        <v>318.27733573825509</v>
      </c>
      <c r="E147">
        <v>10.505672251073101</v>
      </c>
      <c r="F147" t="b">
        <v>1</v>
      </c>
    </row>
    <row r="148" spans="1:6" x14ac:dyDescent="0.3">
      <c r="A148">
        <v>147</v>
      </c>
      <c r="B148">
        <v>3.1173493396160329E-3</v>
      </c>
      <c r="C148">
        <v>3.3940694923378492E-2</v>
      </c>
      <c r="D148">
        <v>320.78535032688097</v>
      </c>
      <c r="E148">
        <v>10.88767771133376</v>
      </c>
      <c r="F148" t="b">
        <v>1</v>
      </c>
    </row>
    <row r="149" spans="1:6" x14ac:dyDescent="0.3">
      <c r="A149">
        <v>148</v>
      </c>
      <c r="B149">
        <v>3.0264748833382228E-3</v>
      </c>
      <c r="C149">
        <v>4.4614931447118623E-2</v>
      </c>
      <c r="D149">
        <v>330.41741251689922</v>
      </c>
      <c r="E149">
        <v>14.74155020837577</v>
      </c>
      <c r="F149" t="b">
        <v>1</v>
      </c>
    </row>
    <row r="150" spans="1:6" x14ac:dyDescent="0.3">
      <c r="A150">
        <v>149</v>
      </c>
      <c r="B150">
        <v>3.0966295195710728E-3</v>
      </c>
      <c r="C150">
        <v>3.493214580741049E-2</v>
      </c>
      <c r="D150">
        <v>322.93175327557879</v>
      </c>
      <c r="E150">
        <v>11.28069909126523</v>
      </c>
      <c r="F150" t="b">
        <v>1</v>
      </c>
    </row>
    <row r="151" spans="1:6" x14ac:dyDescent="0.3">
      <c r="A151">
        <v>150</v>
      </c>
      <c r="B151">
        <v>3.0771038115017689E-3</v>
      </c>
      <c r="C151">
        <v>3.8166031929637953E-2</v>
      </c>
      <c r="D151">
        <v>324.98091103138762</v>
      </c>
      <c r="E151">
        <v>12.403231826946771</v>
      </c>
      <c r="F151" t="b">
        <v>1</v>
      </c>
    </row>
    <row r="152" spans="1:6" x14ac:dyDescent="0.3">
      <c r="A152">
        <v>151</v>
      </c>
      <c r="B152">
        <v>3.0668904270574398E-3</v>
      </c>
      <c r="C152">
        <v>3.9404035019503243E-2</v>
      </c>
      <c r="D152">
        <v>326.06316521045733</v>
      </c>
      <c r="E152">
        <v>12.84820438052293</v>
      </c>
      <c r="F152" t="b">
        <v>1</v>
      </c>
    </row>
    <row r="153" spans="1:6" x14ac:dyDescent="0.3">
      <c r="A153">
        <v>152</v>
      </c>
      <c r="B153">
        <v>3.0852575999811191E-3</v>
      </c>
      <c r="C153">
        <v>3.7642595636873173E-2</v>
      </c>
      <c r="D153">
        <v>324.12204413858979</v>
      </c>
      <c r="E153">
        <v>12.2007950445057</v>
      </c>
      <c r="F153" t="b">
        <v>1</v>
      </c>
    </row>
    <row r="154" spans="1:6" x14ac:dyDescent="0.3">
      <c r="A154">
        <v>153</v>
      </c>
      <c r="B154">
        <v>3.0447902615331648E-3</v>
      </c>
      <c r="C154">
        <v>4.0083978511586293E-2</v>
      </c>
      <c r="D154">
        <v>328.42984708459448</v>
      </c>
      <c r="E154">
        <v>13.164774933102461</v>
      </c>
      <c r="F154" t="b">
        <v>1</v>
      </c>
    </row>
    <row r="155" spans="1:6" x14ac:dyDescent="0.3">
      <c r="A155">
        <v>154</v>
      </c>
      <c r="B155">
        <v>3.0678796763968339E-3</v>
      </c>
      <c r="C155">
        <v>3.9155333363040327E-2</v>
      </c>
      <c r="D155">
        <v>325.95802491657071</v>
      </c>
      <c r="E155">
        <v>12.76299512796653</v>
      </c>
      <c r="F155" t="b">
        <v>1</v>
      </c>
    </row>
    <row r="156" spans="1:6" x14ac:dyDescent="0.3">
      <c r="A156">
        <v>155</v>
      </c>
      <c r="B156">
        <v>3.1182329597758411E-3</v>
      </c>
      <c r="C156">
        <v>3.4246173142968531E-2</v>
      </c>
      <c r="D156">
        <v>320.69444871491788</v>
      </c>
      <c r="E156">
        <v>10.982557616679919</v>
      </c>
      <c r="F156" t="b">
        <v>1</v>
      </c>
    </row>
    <row r="157" spans="1:6" x14ac:dyDescent="0.3">
      <c r="A157">
        <v>156</v>
      </c>
      <c r="B157">
        <v>3.084900715493871E-3</v>
      </c>
      <c r="C157">
        <v>3.7362379582385238E-2</v>
      </c>
      <c r="D157">
        <v>324.15954101132451</v>
      </c>
      <c r="E157">
        <v>12.111371816516881</v>
      </c>
      <c r="F157" t="b">
        <v>1</v>
      </c>
    </row>
    <row r="158" spans="1:6" x14ac:dyDescent="0.3">
      <c r="A158">
        <v>157</v>
      </c>
      <c r="B158">
        <v>3.0281029978326659E-3</v>
      </c>
      <c r="C158">
        <v>4.2721083435653263E-2</v>
      </c>
      <c r="D158">
        <v>330.23975760261118</v>
      </c>
      <c r="E158">
        <v>14.10820023831106</v>
      </c>
      <c r="F158" t="b">
        <v>1</v>
      </c>
    </row>
    <row r="159" spans="1:6" x14ac:dyDescent="0.3">
      <c r="A159">
        <v>158</v>
      </c>
      <c r="B159">
        <v>3.0304857165298379E-3</v>
      </c>
      <c r="C159">
        <v>4.4710882746862773E-2</v>
      </c>
      <c r="D159">
        <v>329.98010666919902</v>
      </c>
      <c r="E159">
        <v>14.753701858083829</v>
      </c>
      <c r="F159" t="b">
        <v>1</v>
      </c>
    </row>
    <row r="160" spans="1:6" x14ac:dyDescent="0.3">
      <c r="A160">
        <v>159</v>
      </c>
      <c r="B160">
        <v>3.0926688622517182E-3</v>
      </c>
      <c r="C160">
        <v>3.7410694849972607E-2</v>
      </c>
      <c r="D160">
        <v>323.34531905621401</v>
      </c>
      <c r="E160">
        <v>12.096573062379059</v>
      </c>
      <c r="F160" t="b">
        <v>1</v>
      </c>
    </row>
    <row r="161" spans="1:6" x14ac:dyDescent="0.3">
      <c r="A161">
        <v>160</v>
      </c>
      <c r="B161">
        <v>3.053195348001669E-3</v>
      </c>
      <c r="C161">
        <v>4.1340803541997262E-2</v>
      </c>
      <c r="D161">
        <v>327.52571847540139</v>
      </c>
      <c r="E161">
        <v>13.54017638244307</v>
      </c>
      <c r="F161" t="b">
        <v>1</v>
      </c>
    </row>
    <row r="162" spans="1:6" x14ac:dyDescent="0.3">
      <c r="A162">
        <v>161</v>
      </c>
      <c r="B162">
        <v>3.062452380616663E-3</v>
      </c>
      <c r="C162">
        <v>3.9688854685059137E-2</v>
      </c>
      <c r="D162">
        <v>326.53568960920057</v>
      </c>
      <c r="E162">
        <v>12.959827534385139</v>
      </c>
      <c r="F162" t="b">
        <v>1</v>
      </c>
    </row>
    <row r="163" spans="1:6" x14ac:dyDescent="0.3">
      <c r="A163">
        <v>162</v>
      </c>
      <c r="B163">
        <v>3.0264886724370968E-3</v>
      </c>
      <c r="C163">
        <v>4.2006414757093928E-2</v>
      </c>
      <c r="D163">
        <v>330.41590708969818</v>
      </c>
      <c r="E163">
        <v>13.87958763555128</v>
      </c>
      <c r="F163" t="b">
        <v>1</v>
      </c>
    </row>
    <row r="164" spans="1:6" x14ac:dyDescent="0.3">
      <c r="A164">
        <v>163</v>
      </c>
      <c r="B164">
        <v>3.0469130466775399E-3</v>
      </c>
      <c r="C164">
        <v>4.1859420837649541E-2</v>
      </c>
      <c r="D164">
        <v>328.20102992122952</v>
      </c>
      <c r="E164">
        <v>13.738305030822749</v>
      </c>
      <c r="F164" t="b">
        <v>1</v>
      </c>
    </row>
    <row r="165" spans="1:6" x14ac:dyDescent="0.3">
      <c r="A165">
        <v>164</v>
      </c>
      <c r="B165">
        <v>3.0715095089229672E-3</v>
      </c>
      <c r="C165">
        <v>3.8014638998394662E-2</v>
      </c>
      <c r="D165">
        <v>325.57281593787172</v>
      </c>
      <c r="E165">
        <v>12.37653306556898</v>
      </c>
      <c r="F165" t="b">
        <v>1</v>
      </c>
    </row>
    <row r="166" spans="1:6" x14ac:dyDescent="0.3">
      <c r="A166">
        <v>165</v>
      </c>
      <c r="B166">
        <v>3.0943158453532881E-3</v>
      </c>
      <c r="C166">
        <v>3.7330259538561027E-2</v>
      </c>
      <c r="D166">
        <v>323.17321501025589</v>
      </c>
      <c r="E166">
        <v>12.064139992244041</v>
      </c>
      <c r="F166" t="b">
        <v>1</v>
      </c>
    </row>
    <row r="167" spans="1:6" x14ac:dyDescent="0.3">
      <c r="A167">
        <v>166</v>
      </c>
      <c r="B167">
        <v>3.1296118794937461E-3</v>
      </c>
      <c r="C167">
        <v>3.2475626188418739E-2</v>
      </c>
      <c r="D167">
        <v>319.52843946954943</v>
      </c>
      <c r="E167">
        <v>10.37688615678187</v>
      </c>
      <c r="F167" t="b">
        <v>1</v>
      </c>
    </row>
    <row r="168" spans="1:6" x14ac:dyDescent="0.3">
      <c r="A168">
        <v>167</v>
      </c>
      <c r="B168">
        <v>3.0669006463682718E-3</v>
      </c>
      <c r="C168">
        <v>4.0571633767067537E-2</v>
      </c>
      <c r="D168">
        <v>326.06207872568962</v>
      </c>
      <c r="E168">
        <v>13.22887124338742</v>
      </c>
      <c r="F168" t="b">
        <v>1</v>
      </c>
    </row>
    <row r="169" spans="1:6" x14ac:dyDescent="0.3">
      <c r="A169">
        <v>168</v>
      </c>
      <c r="B169">
        <v>3.1030990229229498E-3</v>
      </c>
      <c r="C169">
        <v>3.5457982884102887E-2</v>
      </c>
      <c r="D169">
        <v>322.25848824445649</v>
      </c>
      <c r="E169">
        <v>11.426635960428809</v>
      </c>
      <c r="F169" t="b">
        <v>1</v>
      </c>
    </row>
    <row r="170" spans="1:6" x14ac:dyDescent="0.3">
      <c r="A170">
        <v>169</v>
      </c>
      <c r="B170">
        <v>3.0913487520690549E-3</v>
      </c>
      <c r="C170">
        <v>3.8905973779212927E-2</v>
      </c>
      <c r="D170">
        <v>323.48339841329619</v>
      </c>
      <c r="E170">
        <v>12.58543661667839</v>
      </c>
      <c r="F170" t="b">
        <v>1</v>
      </c>
    </row>
    <row r="171" spans="1:6" x14ac:dyDescent="0.3">
      <c r="A171">
        <v>170</v>
      </c>
      <c r="B171">
        <v>3.0921458200520572E-3</v>
      </c>
      <c r="C171">
        <v>3.7693460545152123E-2</v>
      </c>
      <c r="D171">
        <v>323.4000135165569</v>
      </c>
      <c r="E171">
        <v>12.190065649788</v>
      </c>
      <c r="F171" t="b">
        <v>1</v>
      </c>
    </row>
    <row r="172" spans="1:6" x14ac:dyDescent="0.3">
      <c r="A172">
        <v>171</v>
      </c>
      <c r="B172">
        <v>3.0206987631223089E-3</v>
      </c>
      <c r="C172">
        <v>4.258356531109346E-2</v>
      </c>
      <c r="D172">
        <v>331.04923013454078</v>
      </c>
      <c r="E172">
        <v>14.09725651262143</v>
      </c>
      <c r="F172" t="b">
        <v>1</v>
      </c>
    </row>
    <row r="173" spans="1:6" x14ac:dyDescent="0.3">
      <c r="A173">
        <v>172</v>
      </c>
      <c r="B173">
        <v>3.159807785945198E-3</v>
      </c>
      <c r="C173">
        <v>3.1276916677313749E-2</v>
      </c>
      <c r="D173">
        <v>316.47494649769288</v>
      </c>
      <c r="E173">
        <v>9.8983605320656682</v>
      </c>
      <c r="F173" t="b">
        <v>1</v>
      </c>
    </row>
    <row r="174" spans="1:6" x14ac:dyDescent="0.3">
      <c r="A174">
        <v>173</v>
      </c>
      <c r="B174">
        <v>3.1144972591726338E-3</v>
      </c>
      <c r="C174">
        <v>3.5892558812738937E-2</v>
      </c>
      <c r="D174">
        <v>321.07910740806051</v>
      </c>
      <c r="E174">
        <v>11.524350746185529</v>
      </c>
      <c r="F174" t="b">
        <v>1</v>
      </c>
    </row>
    <row r="175" spans="1:6" x14ac:dyDescent="0.3">
      <c r="A175">
        <v>174</v>
      </c>
      <c r="B175">
        <v>3.0006362051178989E-3</v>
      </c>
      <c r="C175">
        <v>4.5626561153875568E-2</v>
      </c>
      <c r="D175">
        <v>333.26265886360869</v>
      </c>
      <c r="E175">
        <v>15.20562908494362</v>
      </c>
      <c r="F175" t="b">
        <v>1</v>
      </c>
    </row>
    <row r="176" spans="1:6" x14ac:dyDescent="0.3">
      <c r="A176">
        <v>175</v>
      </c>
      <c r="B176">
        <v>3.053308473574969E-3</v>
      </c>
      <c r="C176">
        <v>4.1890666150018643E-2</v>
      </c>
      <c r="D176">
        <v>327.51358359450307</v>
      </c>
      <c r="E176">
        <v>13.719762189953549</v>
      </c>
      <c r="F176" t="b">
        <v>1</v>
      </c>
    </row>
    <row r="177" spans="1:6" x14ac:dyDescent="0.3">
      <c r="A177">
        <v>176</v>
      </c>
      <c r="B177">
        <v>3.0733739357365559E-3</v>
      </c>
      <c r="C177">
        <v>3.9439224780680841E-2</v>
      </c>
      <c r="D177">
        <v>325.37531094807792</v>
      </c>
      <c r="E177">
        <v>12.832550026565171</v>
      </c>
      <c r="F177" t="b">
        <v>1</v>
      </c>
    </row>
    <row r="178" spans="1:6" x14ac:dyDescent="0.3">
      <c r="A178">
        <v>177</v>
      </c>
      <c r="B178">
        <v>3.1152897916465641E-3</v>
      </c>
      <c r="C178">
        <v>3.6107260826382721E-2</v>
      </c>
      <c r="D178">
        <v>320.99742459960908</v>
      </c>
      <c r="E178">
        <v>11.590337734615209</v>
      </c>
      <c r="F178" t="b">
        <v>1</v>
      </c>
    </row>
    <row r="179" spans="1:6" x14ac:dyDescent="0.3">
      <c r="A179">
        <v>178</v>
      </c>
      <c r="B179">
        <v>3.0485787345205209E-3</v>
      </c>
      <c r="C179">
        <v>4.0736798528291283E-2</v>
      </c>
      <c r="D179">
        <v>328.02170686179761</v>
      </c>
      <c r="E179">
        <v>13.36255418533527</v>
      </c>
      <c r="F179" t="b">
        <v>1</v>
      </c>
    </row>
    <row r="180" spans="1:6" x14ac:dyDescent="0.3">
      <c r="A180">
        <v>179</v>
      </c>
      <c r="B180">
        <v>3.0899256645483802E-3</v>
      </c>
      <c r="C180">
        <v>3.7230981990151013E-2</v>
      </c>
      <c r="D180">
        <v>323.63238102239552</v>
      </c>
      <c r="E180">
        <v>12.049151349274499</v>
      </c>
      <c r="F180" t="b">
        <v>1</v>
      </c>
    </row>
    <row r="181" spans="1:6" x14ac:dyDescent="0.3">
      <c r="A181">
        <v>180</v>
      </c>
      <c r="B181">
        <v>3.1229907921646398E-3</v>
      </c>
      <c r="C181">
        <v>3.3697281813077712E-2</v>
      </c>
      <c r="D181">
        <v>320.20587524911321</v>
      </c>
      <c r="E181">
        <v>10.79006761647257</v>
      </c>
      <c r="F181" t="b">
        <v>1</v>
      </c>
    </row>
    <row r="182" spans="1:6" x14ac:dyDescent="0.3">
      <c r="A182">
        <v>181</v>
      </c>
      <c r="B182">
        <v>3.013561390137112E-3</v>
      </c>
      <c r="C182">
        <v>4.3429006341387348E-2</v>
      </c>
      <c r="D182">
        <v>331.83329308400181</v>
      </c>
      <c r="E182">
        <v>14.411190189628559</v>
      </c>
      <c r="F182" t="b">
        <v>1</v>
      </c>
    </row>
    <row r="183" spans="1:6" x14ac:dyDescent="0.3">
      <c r="A183">
        <v>182</v>
      </c>
      <c r="B183">
        <v>3.116443042557474E-3</v>
      </c>
      <c r="C183">
        <v>3.4673649169780857E-2</v>
      </c>
      <c r="D183">
        <v>320.8786383528323</v>
      </c>
      <c r="E183">
        <v>11.1260333323231</v>
      </c>
      <c r="F183" t="b">
        <v>1</v>
      </c>
    </row>
    <row r="184" spans="1:6" x14ac:dyDescent="0.3">
      <c r="A184">
        <v>183</v>
      </c>
      <c r="B184">
        <v>3.0813296807699619E-3</v>
      </c>
      <c r="C184">
        <v>3.6911616636058332E-2</v>
      </c>
      <c r="D184">
        <v>324.53521810432181</v>
      </c>
      <c r="E184">
        <v>11.979119555566299</v>
      </c>
      <c r="F184" t="b">
        <v>1</v>
      </c>
    </row>
    <row r="185" spans="1:6" x14ac:dyDescent="0.3">
      <c r="A185">
        <v>184</v>
      </c>
      <c r="B185">
        <v>3.0646266499855992E-3</v>
      </c>
      <c r="C185">
        <v>4.0812958682515457E-2</v>
      </c>
      <c r="D185">
        <v>326.30402140655502</v>
      </c>
      <c r="E185">
        <v>13.317432543604371</v>
      </c>
      <c r="F185" t="b">
        <v>1</v>
      </c>
    </row>
    <row r="186" spans="1:6" x14ac:dyDescent="0.3">
      <c r="A186">
        <v>185</v>
      </c>
      <c r="B186">
        <v>3.1033500678351198E-3</v>
      </c>
      <c r="C186">
        <v>3.5216587667035747E-2</v>
      </c>
      <c r="D186">
        <v>322.23241920547957</v>
      </c>
      <c r="E186">
        <v>11.347926240110789</v>
      </c>
      <c r="F186" t="b">
        <v>1</v>
      </c>
    </row>
    <row r="187" spans="1:6" x14ac:dyDescent="0.3">
      <c r="A187">
        <v>186</v>
      </c>
      <c r="B187">
        <v>3.1312401739452631E-3</v>
      </c>
      <c r="C187">
        <v>3.3400039600863143E-2</v>
      </c>
      <c r="D187">
        <v>319.36227962354991</v>
      </c>
      <c r="E187">
        <v>10.666712786448491</v>
      </c>
      <c r="F187" t="b">
        <v>1</v>
      </c>
    </row>
    <row r="188" spans="1:6" x14ac:dyDescent="0.3">
      <c r="A188">
        <v>187</v>
      </c>
      <c r="B188">
        <v>3.077400047194043E-3</v>
      </c>
      <c r="C188">
        <v>3.9183264811798992E-2</v>
      </c>
      <c r="D188">
        <v>324.94962782358908</v>
      </c>
      <c r="E188">
        <v>12.732587317507219</v>
      </c>
      <c r="F188" t="b">
        <v>1</v>
      </c>
    </row>
    <row r="189" spans="1:6" x14ac:dyDescent="0.3">
      <c r="A189">
        <v>188</v>
      </c>
      <c r="B189">
        <v>3.130455851694604E-3</v>
      </c>
      <c r="C189">
        <v>3.5708353209214949E-2</v>
      </c>
      <c r="D189">
        <v>319.44229446924538</v>
      </c>
      <c r="E189">
        <v>11.40675828086987</v>
      </c>
      <c r="F189" t="b">
        <v>1</v>
      </c>
    </row>
    <row r="190" spans="1:6" x14ac:dyDescent="0.3">
      <c r="A190">
        <v>189</v>
      </c>
      <c r="B190">
        <v>3.0563459468503479E-3</v>
      </c>
      <c r="C190">
        <v>4.115560622574474E-2</v>
      </c>
      <c r="D190">
        <v>327.18809237891702</v>
      </c>
      <c r="E190">
        <v>13.465624291699299</v>
      </c>
      <c r="F190" t="b">
        <v>1</v>
      </c>
    </row>
    <row r="191" spans="1:6" x14ac:dyDescent="0.3">
      <c r="A191">
        <v>190</v>
      </c>
      <c r="B191">
        <v>3.057232599070031E-3</v>
      </c>
      <c r="C191">
        <v>4.0459685709071568E-2</v>
      </c>
      <c r="D191">
        <v>327.09320197102011</v>
      </c>
      <c r="E191">
        <v>13.234088149321339</v>
      </c>
      <c r="F191" t="b">
        <v>1</v>
      </c>
    </row>
    <row r="192" spans="1:6" x14ac:dyDescent="0.3">
      <c r="A192">
        <v>191</v>
      </c>
      <c r="B192">
        <v>3.0582881277563291E-3</v>
      </c>
      <c r="C192">
        <v>4.040194611709029E-2</v>
      </c>
      <c r="D192">
        <v>326.9803099728332</v>
      </c>
      <c r="E192">
        <v>13.210640864871889</v>
      </c>
      <c r="F192" t="b">
        <v>1</v>
      </c>
    </row>
    <row r="193" spans="1:6" x14ac:dyDescent="0.3">
      <c r="A193">
        <v>192</v>
      </c>
      <c r="B193">
        <v>3.131690748915329E-3</v>
      </c>
      <c r="C193">
        <v>3.2380485906673161E-2</v>
      </c>
      <c r="D193">
        <v>319.31633107335171</v>
      </c>
      <c r="E193">
        <v>10.33961795809125</v>
      </c>
      <c r="F193" t="b">
        <v>1</v>
      </c>
    </row>
    <row r="194" spans="1:6" x14ac:dyDescent="0.3">
      <c r="A194">
        <v>193</v>
      </c>
      <c r="B194">
        <v>3.1041303376329399E-3</v>
      </c>
      <c r="C194">
        <v>3.5919290014151888E-2</v>
      </c>
      <c r="D194">
        <v>322.15142124558838</v>
      </c>
      <c r="E194">
        <v>11.571450328191499</v>
      </c>
      <c r="F194" t="b">
        <v>1</v>
      </c>
    </row>
    <row r="195" spans="1:6" x14ac:dyDescent="0.3">
      <c r="A195">
        <v>194</v>
      </c>
      <c r="B195">
        <v>3.0519711974142071E-3</v>
      </c>
      <c r="C195">
        <v>4.0834666808090232E-2</v>
      </c>
      <c r="D195">
        <v>327.65708957124292</v>
      </c>
      <c r="E195">
        <v>13.37976807995028</v>
      </c>
      <c r="F195" t="b">
        <v>1</v>
      </c>
    </row>
    <row r="196" spans="1:6" x14ac:dyDescent="0.3">
      <c r="A196">
        <v>195</v>
      </c>
      <c r="B196">
        <v>3.099806698229833E-3</v>
      </c>
      <c r="C196">
        <v>3.7023012473139751E-2</v>
      </c>
      <c r="D196">
        <v>322.60076106392609</v>
      </c>
      <c r="E196">
        <v>11.94365200071411</v>
      </c>
      <c r="F196" t="b">
        <v>1</v>
      </c>
    </row>
    <row r="197" spans="1:6" x14ac:dyDescent="0.3">
      <c r="A197">
        <v>196</v>
      </c>
      <c r="B197">
        <v>3.101687294808544E-3</v>
      </c>
      <c r="C197">
        <v>3.5810670335102622E-2</v>
      </c>
      <c r="D197">
        <v>322.40516369066353</v>
      </c>
      <c r="E197">
        <v>11.545545031261151</v>
      </c>
      <c r="F197" t="b">
        <v>1</v>
      </c>
    </row>
    <row r="198" spans="1:6" x14ac:dyDescent="0.3">
      <c r="A198">
        <v>197</v>
      </c>
      <c r="B198">
        <v>3.132467982152898E-3</v>
      </c>
      <c r="C198">
        <v>3.34892359509757E-2</v>
      </c>
      <c r="D198">
        <v>319.23710176686791</v>
      </c>
      <c r="E198">
        <v>10.69100662537628</v>
      </c>
      <c r="F198" t="b">
        <v>1</v>
      </c>
    </row>
    <row r="199" spans="1:6" x14ac:dyDescent="0.3">
      <c r="A199">
        <v>198</v>
      </c>
      <c r="B199">
        <v>3.100829918425438E-3</v>
      </c>
      <c r="C199">
        <v>3.7766228932828057E-2</v>
      </c>
      <c r="D199">
        <v>322.49430839721362</v>
      </c>
      <c r="E199">
        <v>12.17939388046323</v>
      </c>
      <c r="F199" t="b">
        <v>1</v>
      </c>
    </row>
    <row r="200" spans="1:6" x14ac:dyDescent="0.3">
      <c r="A200">
        <v>199</v>
      </c>
      <c r="B200">
        <v>3.0932475598906381E-3</v>
      </c>
      <c r="C200">
        <v>3.83860521776088E-2</v>
      </c>
      <c r="D200">
        <v>323.28482626697848</v>
      </c>
      <c r="E200">
        <v>12.40962820931343</v>
      </c>
      <c r="F200" t="b">
        <v>1</v>
      </c>
    </row>
    <row r="201" spans="1:6" x14ac:dyDescent="0.3">
      <c r="A201">
        <v>200</v>
      </c>
      <c r="B201">
        <v>3.0762502148817769E-3</v>
      </c>
      <c r="C201">
        <v>3.9888605040641859E-2</v>
      </c>
      <c r="D201">
        <v>325.0710865983412</v>
      </c>
      <c r="E201">
        <v>12.96663218345352</v>
      </c>
      <c r="F201" t="b">
        <v>1</v>
      </c>
    </row>
    <row r="202" spans="1:6" x14ac:dyDescent="0.3">
      <c r="A202">
        <v>201</v>
      </c>
      <c r="B202">
        <v>3.1103010058427302E-3</v>
      </c>
      <c r="C202">
        <v>3.5025027436259328E-2</v>
      </c>
      <c r="D202">
        <v>321.51229032865001</v>
      </c>
      <c r="E202">
        <v>11.26097678985554</v>
      </c>
      <c r="F202" t="b">
        <v>1</v>
      </c>
    </row>
    <row r="203" spans="1:6" x14ac:dyDescent="0.3">
      <c r="A203">
        <v>202</v>
      </c>
      <c r="B203">
        <v>3.0676489669513481E-3</v>
      </c>
      <c r="C203">
        <v>3.9262670572167202E-2</v>
      </c>
      <c r="D203">
        <v>325.98253932352873</v>
      </c>
      <c r="E203">
        <v>12.798945053738249</v>
      </c>
      <c r="F203" t="b">
        <v>1</v>
      </c>
    </row>
    <row r="204" spans="1:6" x14ac:dyDescent="0.3">
      <c r="A204">
        <v>203</v>
      </c>
      <c r="B204">
        <v>3.060518891731567E-3</v>
      </c>
      <c r="C204">
        <v>4.1390914114639833E-2</v>
      </c>
      <c r="D204">
        <v>326.74197917929672</v>
      </c>
      <c r="E204">
        <v>13.52414919785771</v>
      </c>
      <c r="F204" t="b">
        <v>1</v>
      </c>
    </row>
    <row r="205" spans="1:6" x14ac:dyDescent="0.3">
      <c r="A205">
        <v>204</v>
      </c>
      <c r="B205">
        <v>3.049217387677747E-3</v>
      </c>
      <c r="C205">
        <v>4.0631797175049882E-2</v>
      </c>
      <c r="D205">
        <v>327.95300329885299</v>
      </c>
      <c r="E205">
        <v>13.32531991298746</v>
      </c>
      <c r="F205" t="b">
        <v>1</v>
      </c>
    </row>
    <row r="206" spans="1:6" x14ac:dyDescent="0.3">
      <c r="A206">
        <v>205</v>
      </c>
      <c r="B206">
        <v>3.0925972884079519E-3</v>
      </c>
      <c r="C206">
        <v>3.8579425042931263E-2</v>
      </c>
      <c r="D206">
        <v>323.352802431898</v>
      </c>
      <c r="E206">
        <v>12.47476520384317</v>
      </c>
      <c r="F206" t="b">
        <v>1</v>
      </c>
    </row>
    <row r="207" spans="1:6" x14ac:dyDescent="0.3">
      <c r="A207">
        <v>206</v>
      </c>
      <c r="B207">
        <v>3.0855578746809449E-3</v>
      </c>
      <c r="C207">
        <v>3.8097458513795132E-2</v>
      </c>
      <c r="D207">
        <v>324.09050181999999</v>
      </c>
      <c r="E207">
        <v>12.34702444780249</v>
      </c>
      <c r="F207" t="b">
        <v>1</v>
      </c>
    </row>
    <row r="208" spans="1:6" x14ac:dyDescent="0.3">
      <c r="A208">
        <v>207</v>
      </c>
      <c r="B208">
        <v>3.118093423911705E-3</v>
      </c>
      <c r="C208">
        <v>3.5123231675365449E-2</v>
      </c>
      <c r="D208">
        <v>320.70879991321169</v>
      </c>
      <c r="E208">
        <v>11.264329479680161</v>
      </c>
      <c r="F208" t="b">
        <v>1</v>
      </c>
    </row>
    <row r="209" spans="1:6" x14ac:dyDescent="0.3">
      <c r="A209">
        <v>208</v>
      </c>
      <c r="B209">
        <v>3.0612144175343552E-3</v>
      </c>
      <c r="C209">
        <v>4.1440739348771877E-2</v>
      </c>
      <c r="D209">
        <v>326.66774149242599</v>
      </c>
      <c r="E209">
        <v>13.53735272883962</v>
      </c>
      <c r="F209" t="b">
        <v>1</v>
      </c>
    </row>
    <row r="210" spans="1:6" x14ac:dyDescent="0.3">
      <c r="A210">
        <v>209</v>
      </c>
      <c r="B210">
        <v>3.0667893108872928E-3</v>
      </c>
      <c r="C210">
        <v>3.8825357855116163E-2</v>
      </c>
      <c r="D210">
        <v>326.0739159517538</v>
      </c>
      <c r="E210">
        <v>12.65993647404591</v>
      </c>
      <c r="F210" t="b">
        <v>1</v>
      </c>
    </row>
    <row r="211" spans="1:6" x14ac:dyDescent="0.3">
      <c r="A211">
        <v>210</v>
      </c>
      <c r="B211">
        <v>3.0844014670859468E-3</v>
      </c>
      <c r="C211">
        <v>3.8914628697927493E-2</v>
      </c>
      <c r="D211">
        <v>324.21201022990402</v>
      </c>
      <c r="E211">
        <v>12.61658999750539</v>
      </c>
      <c r="F211" t="b">
        <v>1</v>
      </c>
    </row>
    <row r="212" spans="1:6" x14ac:dyDescent="0.3">
      <c r="A212">
        <v>211</v>
      </c>
      <c r="B212">
        <v>3.091810844298173E-3</v>
      </c>
      <c r="C212">
        <v>3.8120016852371742E-2</v>
      </c>
      <c r="D212">
        <v>323.43505161196089</v>
      </c>
      <c r="E212">
        <v>12.329349618095669</v>
      </c>
      <c r="F212" t="b">
        <v>1</v>
      </c>
    </row>
    <row r="213" spans="1:6" x14ac:dyDescent="0.3">
      <c r="A213">
        <v>212</v>
      </c>
      <c r="B213">
        <v>3.0807305430146591E-3</v>
      </c>
      <c r="C213">
        <v>3.9145133638832159E-2</v>
      </c>
      <c r="D213">
        <v>324.59833342693031</v>
      </c>
      <c r="E213">
        <v>12.70644514093938</v>
      </c>
      <c r="F213" t="b">
        <v>1</v>
      </c>
    </row>
    <row r="214" spans="1:6" x14ac:dyDescent="0.3">
      <c r="A214">
        <v>213</v>
      </c>
      <c r="B214">
        <v>3.079854808023052E-3</v>
      </c>
      <c r="C214">
        <v>3.8554633695297137E-2</v>
      </c>
      <c r="D214">
        <v>324.69063067355972</v>
      </c>
      <c r="E214">
        <v>12.518328329914111</v>
      </c>
      <c r="F214" t="b">
        <v>1</v>
      </c>
    </row>
    <row r="215" spans="1:6" x14ac:dyDescent="0.3">
      <c r="A215">
        <v>214</v>
      </c>
      <c r="B215">
        <v>3.0757846854131158E-3</v>
      </c>
      <c r="C215">
        <v>3.9007849621952133E-2</v>
      </c>
      <c r="D215">
        <v>325.1202871067315</v>
      </c>
      <c r="E215">
        <v>12.68224326850528</v>
      </c>
      <c r="F215" t="b">
        <v>1</v>
      </c>
    </row>
    <row r="216" spans="1:6" x14ac:dyDescent="0.3">
      <c r="A216">
        <v>215</v>
      </c>
      <c r="B216">
        <v>3.090720790862853E-3</v>
      </c>
      <c r="C216">
        <v>3.75335200029185E-2</v>
      </c>
      <c r="D216">
        <v>323.54912257241608</v>
      </c>
      <c r="E216">
        <v>12.14393746399851</v>
      </c>
      <c r="F216" t="b">
        <v>1</v>
      </c>
    </row>
    <row r="217" spans="1:6" x14ac:dyDescent="0.3">
      <c r="A217">
        <v>216</v>
      </c>
      <c r="B217">
        <v>3.0477643201837381E-3</v>
      </c>
      <c r="C217">
        <v>4.0794186238499987E-2</v>
      </c>
      <c r="D217">
        <v>328.10935982730899</v>
      </c>
      <c r="E217">
        <v>13.384954331390251</v>
      </c>
      <c r="F217" t="b">
        <v>1</v>
      </c>
    </row>
    <row r="218" spans="1:6" x14ac:dyDescent="0.3">
      <c r="A218">
        <v>217</v>
      </c>
      <c r="B218">
        <v>3.0872294771843961E-3</v>
      </c>
      <c r="C218">
        <v>3.7571173187780631E-2</v>
      </c>
      <c r="D218">
        <v>323.91502069746252</v>
      </c>
      <c r="E218">
        <v>12.16986734074791</v>
      </c>
      <c r="F218" t="b">
        <v>1</v>
      </c>
    </row>
    <row r="219" spans="1:6" x14ac:dyDescent="0.3">
      <c r="A219">
        <v>218</v>
      </c>
      <c r="B219">
        <v>3.1053302716204699E-3</v>
      </c>
      <c r="C219">
        <v>3.6440029778905862E-2</v>
      </c>
      <c r="D219">
        <v>322.02693837076629</v>
      </c>
      <c r="E219">
        <v>11.734671223840611</v>
      </c>
      <c r="F219" t="b">
        <v>1</v>
      </c>
    </row>
    <row r="220" spans="1:6" x14ac:dyDescent="0.3">
      <c r="A220">
        <v>219</v>
      </c>
      <c r="B220">
        <v>3.106502493224562E-3</v>
      </c>
      <c r="C220">
        <v>3.4965347645153598E-2</v>
      </c>
      <c r="D220">
        <v>321.90542327941148</v>
      </c>
      <c r="E220">
        <v>11.25553503382495</v>
      </c>
      <c r="F220" t="b">
        <v>1</v>
      </c>
    </row>
    <row r="221" spans="1:6" x14ac:dyDescent="0.3">
      <c r="A221">
        <v>220</v>
      </c>
      <c r="B221">
        <v>3.048524688383316E-3</v>
      </c>
      <c r="C221">
        <v>4.2783532966470882E-2</v>
      </c>
      <c r="D221">
        <v>328.02752223414558</v>
      </c>
      <c r="E221">
        <v>14.034176311414329</v>
      </c>
      <c r="F221" t="b">
        <v>1</v>
      </c>
    </row>
    <row r="222" spans="1:6" x14ac:dyDescent="0.3">
      <c r="A222">
        <v>221</v>
      </c>
      <c r="B222">
        <v>3.058772445750407E-3</v>
      </c>
      <c r="C222">
        <v>3.9602060715522677E-2</v>
      </c>
      <c r="D222">
        <v>326.92853676948511</v>
      </c>
      <c r="E222">
        <v>12.94704376278214</v>
      </c>
      <c r="F222" t="b">
        <v>1</v>
      </c>
    </row>
    <row r="223" spans="1:6" x14ac:dyDescent="0.3">
      <c r="A223">
        <v>222</v>
      </c>
      <c r="B223">
        <v>3.1198708221421441E-3</v>
      </c>
      <c r="C223">
        <v>3.4433383103401903E-2</v>
      </c>
      <c r="D223">
        <v>320.526091305725</v>
      </c>
      <c r="E223">
        <v>11.036797696566</v>
      </c>
      <c r="F223" t="b">
        <v>1</v>
      </c>
    </row>
    <row r="224" spans="1:6" x14ac:dyDescent="0.3">
      <c r="A224">
        <v>223</v>
      </c>
      <c r="B224">
        <v>3.1123053000097398E-3</v>
      </c>
      <c r="C224">
        <v>3.5082207408010137E-2</v>
      </c>
      <c r="D224">
        <v>321.30523955887958</v>
      </c>
      <c r="E224">
        <v>11.272097055485</v>
      </c>
      <c r="F224" t="b">
        <v>1</v>
      </c>
    </row>
    <row r="225" spans="1:6" x14ac:dyDescent="0.3">
      <c r="A225">
        <v>224</v>
      </c>
      <c r="B225">
        <v>3.0835026827854589E-3</v>
      </c>
      <c r="C225">
        <v>3.8223443334677587E-2</v>
      </c>
      <c r="D225">
        <v>324.30651206590079</v>
      </c>
      <c r="E225">
        <v>12.39611158701789</v>
      </c>
      <c r="F225" t="b">
        <v>1</v>
      </c>
    </row>
    <row r="226" spans="1:6" x14ac:dyDescent="0.3">
      <c r="A226">
        <v>225</v>
      </c>
      <c r="B226">
        <v>3.0665016716735602E-3</v>
      </c>
      <c r="C226">
        <v>4.1769018056673872E-2</v>
      </c>
      <c r="D226">
        <v>326.10450182935813</v>
      </c>
      <c r="E226">
        <v>13.621064825273089</v>
      </c>
      <c r="F226" t="b">
        <v>1</v>
      </c>
    </row>
    <row r="227" spans="1:6" x14ac:dyDescent="0.3">
      <c r="A227">
        <v>226</v>
      </c>
      <c r="B227">
        <v>3.1070080116917722E-3</v>
      </c>
      <c r="C227">
        <v>3.6808068865879007E-2</v>
      </c>
      <c r="D227">
        <v>321.8530484108723</v>
      </c>
      <c r="E227">
        <v>11.846789170600481</v>
      </c>
      <c r="F227" t="b">
        <v>1</v>
      </c>
    </row>
    <row r="228" spans="1:6" x14ac:dyDescent="0.3">
      <c r="A228">
        <v>227</v>
      </c>
      <c r="B228">
        <v>3.1180706206649211E-3</v>
      </c>
      <c r="C228">
        <v>3.3874336519842799E-2</v>
      </c>
      <c r="D228">
        <v>320.71114533857241</v>
      </c>
      <c r="E228">
        <v>10.863877262863021</v>
      </c>
      <c r="F228" t="b">
        <v>1</v>
      </c>
    </row>
    <row r="229" spans="1:6" x14ac:dyDescent="0.3">
      <c r="A229">
        <v>228</v>
      </c>
      <c r="B229">
        <v>3.0826553453122108E-3</v>
      </c>
      <c r="C229">
        <v>3.7599971202203812E-2</v>
      </c>
      <c r="D229">
        <v>324.39565503834172</v>
      </c>
      <c r="E229">
        <v>12.19726728756169</v>
      </c>
      <c r="F229" t="b">
        <v>1</v>
      </c>
    </row>
    <row r="230" spans="1:6" x14ac:dyDescent="0.3">
      <c r="A230">
        <v>229</v>
      </c>
      <c r="B230">
        <v>2.9895511839188732E-3</v>
      </c>
      <c r="C230">
        <v>4.7054657071589942E-2</v>
      </c>
      <c r="D230">
        <v>334.49837065145789</v>
      </c>
      <c r="E230">
        <v>15.73970612200994</v>
      </c>
      <c r="F230" t="b">
        <v>1</v>
      </c>
    </row>
    <row r="231" spans="1:6" x14ac:dyDescent="0.3">
      <c r="A231">
        <v>230</v>
      </c>
      <c r="B231">
        <v>3.097291350607117E-3</v>
      </c>
      <c r="C231">
        <v>3.7321700085375852E-2</v>
      </c>
      <c r="D231">
        <v>322.86274902875527</v>
      </c>
      <c r="E231">
        <v>12.04978668799118</v>
      </c>
      <c r="F231" t="b">
        <v>1</v>
      </c>
    </row>
    <row r="232" spans="1:6" x14ac:dyDescent="0.3">
      <c r="A232">
        <v>231</v>
      </c>
      <c r="B232">
        <v>3.0934167733737512E-3</v>
      </c>
      <c r="C232">
        <v>3.8676537706826421E-2</v>
      </c>
      <c r="D232">
        <v>323.26714221225899</v>
      </c>
      <c r="E232">
        <v>12.502853815150459</v>
      </c>
      <c r="F232" t="b">
        <v>1</v>
      </c>
    </row>
    <row r="233" spans="1:6" x14ac:dyDescent="0.3">
      <c r="A233">
        <v>232</v>
      </c>
      <c r="B233">
        <v>3.061488554564157E-3</v>
      </c>
      <c r="C233">
        <v>3.9185457265052508E-2</v>
      </c>
      <c r="D233">
        <v>326.63849045235548</v>
      </c>
      <c r="E233">
        <v>12.79947860874204</v>
      </c>
      <c r="F233" t="b">
        <v>1</v>
      </c>
    </row>
    <row r="234" spans="1:6" x14ac:dyDescent="0.3">
      <c r="A234">
        <v>233</v>
      </c>
      <c r="B234">
        <v>3.0800446533678439E-3</v>
      </c>
      <c r="C234">
        <v>3.7115418956003003E-2</v>
      </c>
      <c r="D234">
        <v>324.67061765048118</v>
      </c>
      <c r="E234">
        <v>12.05028599680187</v>
      </c>
      <c r="F234" t="b">
        <v>1</v>
      </c>
    </row>
    <row r="235" spans="1:6" x14ac:dyDescent="0.3">
      <c r="A235">
        <v>234</v>
      </c>
      <c r="B235">
        <v>3.0164826221033701E-3</v>
      </c>
      <c r="C235">
        <v>4.2607386497654068E-2</v>
      </c>
      <c r="D235">
        <v>331.51193800105762</v>
      </c>
      <c r="E235">
        <v>14.12485727099739</v>
      </c>
      <c r="F235" t="b">
        <v>1</v>
      </c>
    </row>
    <row r="236" spans="1:6" x14ac:dyDescent="0.3">
      <c r="A236">
        <v>235</v>
      </c>
      <c r="B236">
        <v>3.127031907029486E-3</v>
      </c>
      <c r="C236">
        <v>3.4671095277212703E-2</v>
      </c>
      <c r="D236">
        <v>319.79206791975042</v>
      </c>
      <c r="E236">
        <v>11.08754125574254</v>
      </c>
      <c r="F236" t="b">
        <v>1</v>
      </c>
    </row>
    <row r="237" spans="1:6" x14ac:dyDescent="0.3">
      <c r="A237">
        <v>236</v>
      </c>
      <c r="B237">
        <v>3.065642984796967E-3</v>
      </c>
      <c r="C237">
        <v>3.9986901679719258E-2</v>
      </c>
      <c r="D237">
        <v>326.19584372973839</v>
      </c>
      <c r="E237">
        <v>13.043561131554119</v>
      </c>
      <c r="F237" t="b">
        <v>1</v>
      </c>
    </row>
    <row r="238" spans="1:6" x14ac:dyDescent="0.3">
      <c r="A238">
        <v>237</v>
      </c>
      <c r="B238">
        <v>3.1172715802399841E-3</v>
      </c>
      <c r="C238">
        <v>3.4903813627359892E-2</v>
      </c>
      <c r="D238">
        <v>320.79335221829302</v>
      </c>
      <c r="E238">
        <v>11.196911378723319</v>
      </c>
      <c r="F238" t="b">
        <v>1</v>
      </c>
    </row>
    <row r="239" spans="1:6" x14ac:dyDescent="0.3">
      <c r="A239">
        <v>238</v>
      </c>
      <c r="B239">
        <v>3.1148121139221341E-3</v>
      </c>
      <c r="C239">
        <v>3.4515484410678497E-2</v>
      </c>
      <c r="D239">
        <v>321.04665174838169</v>
      </c>
      <c r="E239">
        <v>11.081080703521801</v>
      </c>
      <c r="F239" t="b">
        <v>1</v>
      </c>
    </row>
    <row r="240" spans="1:6" x14ac:dyDescent="0.3">
      <c r="A240">
        <v>239</v>
      </c>
      <c r="B240">
        <v>3.0794973456385951E-3</v>
      </c>
      <c r="C240">
        <v>3.7026186525457222E-2</v>
      </c>
      <c r="D240">
        <v>324.7283201644164</v>
      </c>
      <c r="E240">
        <v>12.02345135250607</v>
      </c>
      <c r="F240" t="b">
        <v>1</v>
      </c>
    </row>
    <row r="241" spans="1:6" x14ac:dyDescent="0.3">
      <c r="A241">
        <v>240</v>
      </c>
      <c r="B241">
        <v>3.015435105137508E-3</v>
      </c>
      <c r="C241">
        <v>4.3967953414413723E-2</v>
      </c>
      <c r="D241">
        <v>331.62710028024259</v>
      </c>
      <c r="E241">
        <v>14.580964896078809</v>
      </c>
      <c r="F241" t="b">
        <v>1</v>
      </c>
    </row>
    <row r="242" spans="1:6" x14ac:dyDescent="0.3">
      <c r="A242">
        <v>241</v>
      </c>
      <c r="B242">
        <v>3.0747226467766628E-3</v>
      </c>
      <c r="C242">
        <v>3.8598744938462097E-2</v>
      </c>
      <c r="D242">
        <v>325.2325867662679</v>
      </c>
      <c r="E242">
        <v>12.553569662267421</v>
      </c>
      <c r="F242" t="b">
        <v>1</v>
      </c>
    </row>
    <row r="243" spans="1:6" x14ac:dyDescent="0.3">
      <c r="A243">
        <v>242</v>
      </c>
      <c r="B243">
        <v>3.098740578361011E-3</v>
      </c>
      <c r="C243">
        <v>3.6095996504419123E-2</v>
      </c>
      <c r="D243">
        <v>322.71175166554963</v>
      </c>
      <c r="E243">
        <v>11.64860226005465</v>
      </c>
      <c r="F243" t="b">
        <v>1</v>
      </c>
    </row>
    <row r="244" spans="1:6" x14ac:dyDescent="0.3">
      <c r="A244">
        <v>243</v>
      </c>
      <c r="B244">
        <v>3.039675454289487E-3</v>
      </c>
      <c r="C244">
        <v>4.2549947456618838E-2</v>
      </c>
      <c r="D244">
        <v>328.98249008420743</v>
      </c>
      <c r="E244">
        <v>13.99818766723066</v>
      </c>
      <c r="F244" t="b">
        <v>1</v>
      </c>
    </row>
    <row r="245" spans="1:6" x14ac:dyDescent="0.3">
      <c r="A245">
        <v>244</v>
      </c>
      <c r="B245">
        <v>3.023363240593868E-3</v>
      </c>
      <c r="C245">
        <v>4.3613328120969248E-2</v>
      </c>
      <c r="D245">
        <v>330.75747782247078</v>
      </c>
      <c r="E245">
        <v>14.425434408735629</v>
      </c>
      <c r="F245" t="b">
        <v>1</v>
      </c>
    </row>
    <row r="246" spans="1:6" x14ac:dyDescent="0.3">
      <c r="A246">
        <v>245</v>
      </c>
      <c r="B246">
        <v>3.0939395965776371E-3</v>
      </c>
      <c r="C246">
        <v>3.710875558067956E-2</v>
      </c>
      <c r="D246">
        <v>323.21251555982241</v>
      </c>
      <c r="E246">
        <v>11.99401424052604</v>
      </c>
      <c r="F246" t="b">
        <v>1</v>
      </c>
    </row>
    <row r="247" spans="1:6" x14ac:dyDescent="0.3">
      <c r="A247">
        <v>246</v>
      </c>
      <c r="B247">
        <v>3.0691648878336851E-3</v>
      </c>
      <c r="C247">
        <v>3.8595149888242017E-2</v>
      </c>
      <c r="D247">
        <v>325.82153013806698</v>
      </c>
      <c r="E247">
        <v>12.575130792495059</v>
      </c>
      <c r="F247" t="b">
        <v>1</v>
      </c>
    </row>
    <row r="248" spans="1:6" x14ac:dyDescent="0.3">
      <c r="A248">
        <v>247</v>
      </c>
      <c r="B248">
        <v>3.071301135280047E-3</v>
      </c>
      <c r="C248">
        <v>3.8325163507895672E-2</v>
      </c>
      <c r="D248">
        <v>325.59490455461901</v>
      </c>
      <c r="E248">
        <v>12.47847795439346</v>
      </c>
      <c r="F248" t="b">
        <v>1</v>
      </c>
    </row>
    <row r="249" spans="1:6" x14ac:dyDescent="0.3">
      <c r="A249">
        <v>248</v>
      </c>
      <c r="B249">
        <v>3.0842129701589361E-3</v>
      </c>
      <c r="C249">
        <v>3.9695354668178508E-2</v>
      </c>
      <c r="D249">
        <v>324.23182499892931</v>
      </c>
      <c r="E249">
        <v>12.870497288043291</v>
      </c>
      <c r="F249" t="b">
        <v>1</v>
      </c>
    </row>
    <row r="250" spans="1:6" x14ac:dyDescent="0.3">
      <c r="A250">
        <v>249</v>
      </c>
      <c r="B250">
        <v>3.102921574375566E-3</v>
      </c>
      <c r="C250">
        <v>3.5007042246904527E-2</v>
      </c>
      <c r="D250">
        <v>322.2769174245858</v>
      </c>
      <c r="E250">
        <v>11.28196166348464</v>
      </c>
      <c r="F250" t="b">
        <v>1</v>
      </c>
    </row>
    <row r="251" spans="1:6" x14ac:dyDescent="0.3">
      <c r="A251">
        <v>250</v>
      </c>
      <c r="B251">
        <v>3.0651913476435629E-3</v>
      </c>
      <c r="C251">
        <v>3.9785506343661008E-2</v>
      </c>
      <c r="D251">
        <v>326.2439066875134</v>
      </c>
      <c r="E251">
        <v>12.97977901909681</v>
      </c>
      <c r="F251" t="b">
        <v>1</v>
      </c>
    </row>
    <row r="252" spans="1:6" x14ac:dyDescent="0.3">
      <c r="A252">
        <v>251</v>
      </c>
      <c r="B252">
        <v>3.0398242282925411E-3</v>
      </c>
      <c r="C252">
        <v>4.1954332829930607E-2</v>
      </c>
      <c r="D252">
        <v>328.96638913944588</v>
      </c>
      <c r="E252">
        <v>13.80156537981679</v>
      </c>
      <c r="F252" t="b">
        <v>1</v>
      </c>
    </row>
    <row r="253" spans="1:6" x14ac:dyDescent="0.3">
      <c r="A253">
        <v>252</v>
      </c>
      <c r="B253">
        <v>3.023514177000614E-3</v>
      </c>
      <c r="C253">
        <v>4.3447725912796192E-2</v>
      </c>
      <c r="D253">
        <v>330.74096612704489</v>
      </c>
      <c r="E253">
        <v>14.369942844421249</v>
      </c>
      <c r="F253" t="b">
        <v>1</v>
      </c>
    </row>
    <row r="254" spans="1:6" x14ac:dyDescent="0.3">
      <c r="A254">
        <v>253</v>
      </c>
      <c r="B254">
        <v>3.0760327413974289E-3</v>
      </c>
      <c r="C254">
        <v>3.8004040505027037E-2</v>
      </c>
      <c r="D254">
        <v>325.09406890958661</v>
      </c>
      <c r="E254">
        <v>12.354888162783981</v>
      </c>
      <c r="F254" t="b">
        <v>1</v>
      </c>
    </row>
    <row r="255" spans="1:6" x14ac:dyDescent="0.3">
      <c r="A255">
        <v>254</v>
      </c>
      <c r="B255">
        <v>3.0809888697875929E-3</v>
      </c>
      <c r="C255">
        <v>3.842309964095595E-2</v>
      </c>
      <c r="D255">
        <v>324.57111734679557</v>
      </c>
      <c r="E255">
        <v>12.47102838239233</v>
      </c>
      <c r="F255" t="b">
        <v>1</v>
      </c>
    </row>
    <row r="256" spans="1:6" x14ac:dyDescent="0.3">
      <c r="A256">
        <v>255</v>
      </c>
      <c r="B256">
        <v>3.124756303682761E-3</v>
      </c>
      <c r="C256">
        <v>3.3644721711727263E-2</v>
      </c>
      <c r="D256">
        <v>320.02495644905957</v>
      </c>
      <c r="E256">
        <v>10.767150600536249</v>
      </c>
      <c r="F256" t="b">
        <v>1</v>
      </c>
    </row>
    <row r="257" spans="1:6" x14ac:dyDescent="0.3">
      <c r="A257">
        <v>256</v>
      </c>
      <c r="B257">
        <v>3.0909647975800678E-3</v>
      </c>
      <c r="C257">
        <v>3.6911408161070698E-2</v>
      </c>
      <c r="D257">
        <v>323.52358098122153</v>
      </c>
      <c r="E257">
        <v>11.94171094732908</v>
      </c>
      <c r="F257" t="b">
        <v>1</v>
      </c>
    </row>
    <row r="258" spans="1:6" x14ac:dyDescent="0.3">
      <c r="A258">
        <v>257</v>
      </c>
      <c r="B258">
        <v>3.1346676620802498E-3</v>
      </c>
      <c r="C258">
        <v>3.4235116882732383E-2</v>
      </c>
      <c r="D258">
        <v>319.013084575726</v>
      </c>
      <c r="E258">
        <v>10.921450237570969</v>
      </c>
      <c r="F258" t="b">
        <v>1</v>
      </c>
    </row>
    <row r="259" spans="1:6" x14ac:dyDescent="0.3">
      <c r="A259">
        <v>258</v>
      </c>
      <c r="B259">
        <v>3.0954218714934032E-3</v>
      </c>
      <c r="C259">
        <v>3.7994197447676369E-2</v>
      </c>
      <c r="D259">
        <v>323.05774188949073</v>
      </c>
      <c r="E259">
        <v>12.27431963234978</v>
      </c>
      <c r="F259" t="b">
        <v>1</v>
      </c>
    </row>
    <row r="260" spans="1:6" x14ac:dyDescent="0.3">
      <c r="A260">
        <v>259</v>
      </c>
      <c r="B260">
        <v>3.1139477398270201E-3</v>
      </c>
      <c r="C260">
        <v>3.4370324880413583E-2</v>
      </c>
      <c r="D260">
        <v>321.13576834001401</v>
      </c>
      <c r="E260">
        <v>11.037540688567519</v>
      </c>
      <c r="F260" t="b">
        <v>1</v>
      </c>
    </row>
    <row r="261" spans="1:6" x14ac:dyDescent="0.3">
      <c r="A261">
        <v>260</v>
      </c>
      <c r="B261">
        <v>3.0039847165915642E-3</v>
      </c>
      <c r="C261">
        <v>4.5596747971518137E-2</v>
      </c>
      <c r="D261">
        <v>332.89117433814317</v>
      </c>
      <c r="E261">
        <v>15.17875497823902</v>
      </c>
      <c r="F261" t="b">
        <v>1</v>
      </c>
    </row>
    <row r="262" spans="1:6" x14ac:dyDescent="0.3">
      <c r="A262">
        <v>261</v>
      </c>
      <c r="B262">
        <v>3.068194880870235E-3</v>
      </c>
      <c r="C262">
        <v>3.7807443720394893E-2</v>
      </c>
      <c r="D262">
        <v>325.9245383123673</v>
      </c>
      <c r="E262">
        <v>12.32237363934051</v>
      </c>
      <c r="F262" t="b">
        <v>1</v>
      </c>
    </row>
    <row r="263" spans="1:6" x14ac:dyDescent="0.3">
      <c r="A263">
        <v>262</v>
      </c>
      <c r="B263">
        <v>3.0785287174693531E-3</v>
      </c>
      <c r="C263">
        <v>3.9147798930074959E-2</v>
      </c>
      <c r="D263">
        <v>324.83049267184731</v>
      </c>
      <c r="E263">
        <v>12.716398813474671</v>
      </c>
      <c r="F263" t="b">
        <v>1</v>
      </c>
    </row>
    <row r="264" spans="1:6" x14ac:dyDescent="0.3">
      <c r="A264">
        <v>263</v>
      </c>
      <c r="B264">
        <v>3.080267492955598E-3</v>
      </c>
      <c r="C264">
        <v>4.0659185322630749E-2</v>
      </c>
      <c r="D264">
        <v>324.64712960382337</v>
      </c>
      <c r="E264">
        <v>13.19988780702198</v>
      </c>
      <c r="F264" t="b">
        <v>1</v>
      </c>
    </row>
    <row r="265" spans="1:6" x14ac:dyDescent="0.3">
      <c r="A265">
        <v>264</v>
      </c>
      <c r="B265">
        <v>3.1269106109800891E-3</v>
      </c>
      <c r="C265">
        <v>3.2572065985780663E-2</v>
      </c>
      <c r="D265">
        <v>319.80447297998182</v>
      </c>
      <c r="E265">
        <v>10.41669239645177</v>
      </c>
      <c r="F265" t="b">
        <v>1</v>
      </c>
    </row>
    <row r="266" spans="1:6" x14ac:dyDescent="0.3">
      <c r="A266">
        <v>265</v>
      </c>
      <c r="B266">
        <v>3.1279399181759599E-3</v>
      </c>
      <c r="C266">
        <v>3.2031442623881919E-2</v>
      </c>
      <c r="D266">
        <v>319.69923533030777</v>
      </c>
      <c r="E266">
        <v>10.240427713381679</v>
      </c>
      <c r="F266" t="b">
        <v>1</v>
      </c>
    </row>
    <row r="267" spans="1:6" x14ac:dyDescent="0.3">
      <c r="A267">
        <v>266</v>
      </c>
      <c r="B267">
        <v>3.1092710771860729E-3</v>
      </c>
      <c r="C267">
        <v>3.5691634083001703E-2</v>
      </c>
      <c r="D267">
        <v>321.61878947686091</v>
      </c>
      <c r="E267">
        <v>11.47910014822607</v>
      </c>
      <c r="F267" t="b">
        <v>1</v>
      </c>
    </row>
    <row r="268" spans="1:6" x14ac:dyDescent="0.3">
      <c r="A268">
        <v>267</v>
      </c>
      <c r="B268">
        <v>3.111630639127175E-3</v>
      </c>
      <c r="C268">
        <v>3.5427401992580702E-2</v>
      </c>
      <c r="D268">
        <v>321.37490466429648</v>
      </c>
      <c r="E268">
        <v>11.38547793786933</v>
      </c>
      <c r="F268" t="b">
        <v>1</v>
      </c>
    </row>
    <row r="269" spans="1:6" x14ac:dyDescent="0.3">
      <c r="A269">
        <v>268</v>
      </c>
      <c r="B269">
        <v>3.10537226168326E-3</v>
      </c>
      <c r="C269">
        <v>3.6361234266670907E-2</v>
      </c>
      <c r="D269">
        <v>322.02258400348819</v>
      </c>
      <c r="E269">
        <v>11.70913861610955</v>
      </c>
      <c r="F269" t="b">
        <v>1</v>
      </c>
    </row>
    <row r="270" spans="1:6" x14ac:dyDescent="0.3">
      <c r="A270">
        <v>269</v>
      </c>
      <c r="B270">
        <v>3.1054653084080061E-3</v>
      </c>
      <c r="C270">
        <v>3.639990983201849E-2</v>
      </c>
      <c r="D270">
        <v>322.01293548265159</v>
      </c>
      <c r="E270">
        <v>11.72124181631211</v>
      </c>
      <c r="F270" t="b">
        <v>1</v>
      </c>
    </row>
    <row r="271" spans="1:6" x14ac:dyDescent="0.3">
      <c r="A271">
        <v>270</v>
      </c>
      <c r="B271">
        <v>3.107536129032753E-3</v>
      </c>
      <c r="C271">
        <v>3.535295076337449E-2</v>
      </c>
      <c r="D271">
        <v>321.79835035779888</v>
      </c>
      <c r="E271">
        <v>11.376521235934399</v>
      </c>
      <c r="F271" t="b">
        <v>1</v>
      </c>
    </row>
    <row r="272" spans="1:6" x14ac:dyDescent="0.3">
      <c r="A272">
        <v>271</v>
      </c>
      <c r="B272">
        <v>3.0485172147606751E-3</v>
      </c>
      <c r="C272">
        <v>4.1699181038202922E-2</v>
      </c>
      <c r="D272">
        <v>328.02832641327421</v>
      </c>
      <c r="E272">
        <v>13.678512568765839</v>
      </c>
      <c r="F272" t="b">
        <v>1</v>
      </c>
    </row>
    <row r="273" spans="1:6" x14ac:dyDescent="0.3">
      <c r="A273">
        <v>272</v>
      </c>
      <c r="B273">
        <v>3.0781075004256051E-3</v>
      </c>
      <c r="C273">
        <v>3.6564135483958371E-2</v>
      </c>
      <c r="D273">
        <v>324.87494340653518</v>
      </c>
      <c r="E273">
        <v>11.87877144605986</v>
      </c>
      <c r="F273" t="b">
        <v>1</v>
      </c>
    </row>
    <row r="274" spans="1:6" x14ac:dyDescent="0.3">
      <c r="A274">
        <v>273</v>
      </c>
      <c r="B274">
        <v>3.0554908800844169E-3</v>
      </c>
      <c r="C274">
        <v>4.0797506063386238E-2</v>
      </c>
      <c r="D274">
        <v>327.27965464337171</v>
      </c>
      <c r="E274">
        <v>13.352193694735909</v>
      </c>
      <c r="F274" t="b">
        <v>1</v>
      </c>
    </row>
    <row r="275" spans="1:6" x14ac:dyDescent="0.3">
      <c r="A275">
        <v>274</v>
      </c>
      <c r="B275">
        <v>3.0527990120259498E-3</v>
      </c>
      <c r="C275">
        <v>4.2003302801624863E-2</v>
      </c>
      <c r="D275">
        <v>327.56824018242952</v>
      </c>
      <c r="E275">
        <v>13.75894798057797</v>
      </c>
      <c r="F275" t="b">
        <v>1</v>
      </c>
    </row>
    <row r="276" spans="1:6" x14ac:dyDescent="0.3">
      <c r="A276">
        <v>275</v>
      </c>
      <c r="B276">
        <v>3.0132564372799082E-3</v>
      </c>
      <c r="C276">
        <v>4.3726560104486792E-2</v>
      </c>
      <c r="D276">
        <v>331.8668758583018</v>
      </c>
      <c r="E276">
        <v>14.511396893906291</v>
      </c>
      <c r="F276" t="b">
        <v>1</v>
      </c>
    </row>
    <row r="277" spans="1:6" x14ac:dyDescent="0.3">
      <c r="A277">
        <v>276</v>
      </c>
      <c r="B277">
        <v>3.0682222606999931E-3</v>
      </c>
      <c r="C277">
        <v>3.8451257011536892E-2</v>
      </c>
      <c r="D277">
        <v>325.92162986649379</v>
      </c>
      <c r="E277">
        <v>12.53209635561555</v>
      </c>
      <c r="F277" t="b">
        <v>1</v>
      </c>
    </row>
    <row r="278" spans="1:6" x14ac:dyDescent="0.3">
      <c r="A278">
        <v>277</v>
      </c>
      <c r="B278">
        <v>3.0580432288701818E-3</v>
      </c>
      <c r="C278">
        <v>4.0795958516958962E-2</v>
      </c>
      <c r="D278">
        <v>327.0064957091721</v>
      </c>
      <c r="E278">
        <v>13.3405434337275</v>
      </c>
      <c r="F278" t="b">
        <v>1</v>
      </c>
    </row>
    <row r="279" spans="1:6" x14ac:dyDescent="0.3">
      <c r="A279">
        <v>278</v>
      </c>
      <c r="B279">
        <v>3.0693217622088198E-3</v>
      </c>
      <c r="C279">
        <v>4.0945368419474132E-2</v>
      </c>
      <c r="D279">
        <v>325.80487725742893</v>
      </c>
      <c r="E279">
        <v>13.340200732166981</v>
      </c>
      <c r="F279" t="b">
        <v>1</v>
      </c>
    </row>
    <row r="280" spans="1:6" x14ac:dyDescent="0.3">
      <c r="A280">
        <v>279</v>
      </c>
      <c r="B280">
        <v>2.9917281699400129E-3</v>
      </c>
      <c r="C280">
        <v>4.5079716505699093E-2</v>
      </c>
      <c r="D280">
        <v>334.25496676058327</v>
      </c>
      <c r="E280">
        <v>15.068119142188969</v>
      </c>
      <c r="F280" t="b">
        <v>1</v>
      </c>
    </row>
    <row r="281" spans="1:6" x14ac:dyDescent="0.3">
      <c r="A281">
        <v>280</v>
      </c>
      <c r="B281">
        <v>3.0720758819928E-3</v>
      </c>
      <c r="C281">
        <v>3.956719401740931E-2</v>
      </c>
      <c r="D281">
        <v>325.51279278665407</v>
      </c>
      <c r="E281">
        <v>12.87962782733829</v>
      </c>
      <c r="F281" t="b">
        <v>1</v>
      </c>
    </row>
    <row r="282" spans="1:6" x14ac:dyDescent="0.3">
      <c r="A282">
        <v>281</v>
      </c>
      <c r="B282">
        <v>3.139573707531556E-3</v>
      </c>
      <c r="C282">
        <v>3.202585826763598E-2</v>
      </c>
      <c r="D282">
        <v>318.51457973453199</v>
      </c>
      <c r="E282">
        <v>10.200702786753761</v>
      </c>
      <c r="F282" t="b">
        <v>1</v>
      </c>
    </row>
    <row r="283" spans="1:6" x14ac:dyDescent="0.3">
      <c r="A283">
        <v>282</v>
      </c>
      <c r="B283">
        <v>3.0913663799482858E-3</v>
      </c>
      <c r="C283">
        <v>3.6847811230459507E-2</v>
      </c>
      <c r="D283">
        <v>323.48155381593062</v>
      </c>
      <c r="E283">
        <v>11.91958723154514</v>
      </c>
      <c r="F283" t="b">
        <v>1</v>
      </c>
    </row>
    <row r="284" spans="1:6" x14ac:dyDescent="0.3">
      <c r="A284">
        <v>283</v>
      </c>
      <c r="B284">
        <v>3.0752243045324801E-3</v>
      </c>
      <c r="C284">
        <v>3.816962892227118E-2</v>
      </c>
      <c r="D284">
        <v>325.17953195353277</v>
      </c>
      <c r="E284">
        <v>12.411982067784169</v>
      </c>
      <c r="F284" t="b">
        <v>1</v>
      </c>
    </row>
    <row r="285" spans="1:6" x14ac:dyDescent="0.3">
      <c r="A285">
        <v>284</v>
      </c>
      <c r="B285">
        <v>3.0801367124295709E-3</v>
      </c>
      <c r="C285">
        <v>3.8156590096070371E-2</v>
      </c>
      <c r="D285">
        <v>324.66091390184209</v>
      </c>
      <c r="E285">
        <v>12.38795341196818</v>
      </c>
      <c r="F285" t="b">
        <v>1</v>
      </c>
    </row>
    <row r="286" spans="1:6" x14ac:dyDescent="0.3">
      <c r="A286">
        <v>285</v>
      </c>
      <c r="B286">
        <v>3.0759064431863229E-3</v>
      </c>
      <c r="C286">
        <v>4.0064052922224667E-2</v>
      </c>
      <c r="D286">
        <v>325.10741742980412</v>
      </c>
      <c r="E286">
        <v>13.025120777315459</v>
      </c>
      <c r="F286" t="b">
        <v>1</v>
      </c>
    </row>
    <row r="287" spans="1:6" x14ac:dyDescent="0.3">
      <c r="A287">
        <v>286</v>
      </c>
      <c r="B287">
        <v>3.0537194768301521E-3</v>
      </c>
      <c r="C287">
        <v>4.0609684452298393E-2</v>
      </c>
      <c r="D287">
        <v>327.46950320336191</v>
      </c>
      <c r="E287">
        <v>13.29843319283945</v>
      </c>
      <c r="F287" t="b">
        <v>1</v>
      </c>
    </row>
    <row r="288" spans="1:6" x14ac:dyDescent="0.3">
      <c r="A288">
        <v>287</v>
      </c>
      <c r="B288">
        <v>3.1010711767760438E-3</v>
      </c>
      <c r="C288">
        <v>3.6795098582887778E-2</v>
      </c>
      <c r="D288">
        <v>322.46921885863537</v>
      </c>
      <c r="E288">
        <v>11.8652866978503</v>
      </c>
      <c r="F288" t="b">
        <v>1</v>
      </c>
    </row>
    <row r="289" spans="1:6" x14ac:dyDescent="0.3">
      <c r="A289">
        <v>288</v>
      </c>
      <c r="B289">
        <v>3.0305893751466531E-3</v>
      </c>
      <c r="C289">
        <v>4.1600504066575672E-2</v>
      </c>
      <c r="D289">
        <v>329.96881999284682</v>
      </c>
      <c r="E289">
        <v>13.726869237955601</v>
      </c>
      <c r="F289" t="b">
        <v>1</v>
      </c>
    </row>
    <row r="290" spans="1:6" x14ac:dyDescent="0.3">
      <c r="A290">
        <v>289</v>
      </c>
      <c r="B290">
        <v>3.0970141289732361E-3</v>
      </c>
      <c r="C290">
        <v>3.6063411534074642E-2</v>
      </c>
      <c r="D290">
        <v>322.89164929690958</v>
      </c>
      <c r="E290">
        <v>11.64457442951055</v>
      </c>
      <c r="F290" t="b">
        <v>1</v>
      </c>
    </row>
    <row r="291" spans="1:6" x14ac:dyDescent="0.3">
      <c r="A291">
        <v>290</v>
      </c>
      <c r="B291">
        <v>3.0442096124182741E-3</v>
      </c>
      <c r="C291">
        <v>4.2023754084581047E-2</v>
      </c>
      <c r="D291">
        <v>328.49249142394478</v>
      </c>
      <c r="E291">
        <v>13.80448767823121</v>
      </c>
      <c r="F291" t="b">
        <v>1</v>
      </c>
    </row>
    <row r="292" spans="1:6" x14ac:dyDescent="0.3">
      <c r="A292">
        <v>291</v>
      </c>
      <c r="B292">
        <v>3.1407619563080841E-3</v>
      </c>
      <c r="C292">
        <v>3.3108676571534268E-2</v>
      </c>
      <c r="D292">
        <v>318.39407567693672</v>
      </c>
      <c r="E292">
        <v>10.541606473880311</v>
      </c>
      <c r="F292" t="b">
        <v>1</v>
      </c>
    </row>
    <row r="293" spans="1:6" x14ac:dyDescent="0.3">
      <c r="A293">
        <v>292</v>
      </c>
      <c r="B293">
        <v>3.0796830273928989E-3</v>
      </c>
      <c r="C293">
        <v>3.764285985082625E-2</v>
      </c>
      <c r="D293">
        <v>324.70874148582379</v>
      </c>
      <c r="E293">
        <v>12.222965648089041</v>
      </c>
      <c r="F293" t="b">
        <v>1</v>
      </c>
    </row>
    <row r="294" spans="1:6" x14ac:dyDescent="0.3">
      <c r="A294">
        <v>293</v>
      </c>
      <c r="B294">
        <v>3.0580053811096169E-3</v>
      </c>
      <c r="C294">
        <v>3.9076214833037137E-2</v>
      </c>
      <c r="D294">
        <v>327.01054294323819</v>
      </c>
      <c r="E294">
        <v>12.7783342287181</v>
      </c>
      <c r="F294" t="b">
        <v>1</v>
      </c>
    </row>
    <row r="295" spans="1:6" x14ac:dyDescent="0.3">
      <c r="A295">
        <v>294</v>
      </c>
      <c r="B295">
        <v>3.0709765282432209E-3</v>
      </c>
      <c r="C295">
        <v>3.8605186406703372E-2</v>
      </c>
      <c r="D295">
        <v>325.62932044682822</v>
      </c>
      <c r="E295">
        <v>12.57098061533795</v>
      </c>
      <c r="F295" t="b">
        <v>1</v>
      </c>
    </row>
    <row r="296" spans="1:6" x14ac:dyDescent="0.3">
      <c r="A296">
        <v>295</v>
      </c>
      <c r="B296">
        <v>3.080911909967377E-3</v>
      </c>
      <c r="C296">
        <v>3.9547721147023311E-2</v>
      </c>
      <c r="D296">
        <v>324.57922499010652</v>
      </c>
      <c r="E296">
        <v>12.83636868002567</v>
      </c>
      <c r="F296" t="b">
        <v>1</v>
      </c>
    </row>
    <row r="297" spans="1:6" x14ac:dyDescent="0.3">
      <c r="A297">
        <v>296</v>
      </c>
      <c r="B297">
        <v>3.0878686349219159E-3</v>
      </c>
      <c r="C297">
        <v>3.6948696186090209E-2</v>
      </c>
      <c r="D297">
        <v>323.84797354738743</v>
      </c>
      <c r="E297">
        <v>11.965760385083399</v>
      </c>
      <c r="F297" t="b">
        <v>1</v>
      </c>
    </row>
    <row r="298" spans="1:6" x14ac:dyDescent="0.3">
      <c r="A298">
        <v>297</v>
      </c>
      <c r="B298">
        <v>3.0709601719501171E-3</v>
      </c>
      <c r="C298">
        <v>3.9220025381371627E-2</v>
      </c>
      <c r="D298">
        <v>325.63105478667978</v>
      </c>
      <c r="E298">
        <v>12.7712582336964</v>
      </c>
      <c r="F298" t="b">
        <v>1</v>
      </c>
    </row>
    <row r="299" spans="1:6" x14ac:dyDescent="0.3">
      <c r="A299">
        <v>298</v>
      </c>
      <c r="B299">
        <v>3.112115222124678E-3</v>
      </c>
      <c r="C299">
        <v>3.631266087707645E-2</v>
      </c>
      <c r="D299">
        <v>321.32486383884208</v>
      </c>
      <c r="E299">
        <v>11.668160811952641</v>
      </c>
      <c r="F299" t="b">
        <v>1</v>
      </c>
    </row>
    <row r="300" spans="1:6" x14ac:dyDescent="0.3">
      <c r="A300">
        <v>299</v>
      </c>
      <c r="B300">
        <v>3.0888919245061581E-3</v>
      </c>
      <c r="C300">
        <v>3.8061251015897038E-2</v>
      </c>
      <c r="D300">
        <v>323.7406890368548</v>
      </c>
      <c r="E300">
        <v>12.321975629491201</v>
      </c>
      <c r="F300" t="b">
        <v>1</v>
      </c>
    </row>
    <row r="301" spans="1:6" x14ac:dyDescent="0.3">
      <c r="A301">
        <v>300</v>
      </c>
      <c r="B301">
        <v>3.0636188365327621E-3</v>
      </c>
      <c r="C301">
        <v>3.8698246542528091E-2</v>
      </c>
      <c r="D301">
        <v>326.41136295262697</v>
      </c>
      <c r="E301">
        <v>12.631547397823381</v>
      </c>
      <c r="F301" t="b">
        <v>1</v>
      </c>
    </row>
    <row r="302" spans="1:6" x14ac:dyDescent="0.3">
      <c r="A302">
        <v>301</v>
      </c>
      <c r="B302">
        <v>3.0603101230641922E-3</v>
      </c>
      <c r="C302">
        <v>4.0054098940383122E-2</v>
      </c>
      <c r="D302">
        <v>326.76426890969202</v>
      </c>
      <c r="E302">
        <v>13.088248357090761</v>
      </c>
      <c r="F302" t="b">
        <v>1</v>
      </c>
    </row>
    <row r="303" spans="1:6" x14ac:dyDescent="0.3">
      <c r="A303">
        <v>302</v>
      </c>
      <c r="B303">
        <v>3.080010348030543E-3</v>
      </c>
      <c r="C303">
        <v>3.7826697120999432E-2</v>
      </c>
      <c r="D303">
        <v>324.67423385101029</v>
      </c>
      <c r="E303">
        <v>12.28135390687471</v>
      </c>
      <c r="F303" t="b">
        <v>1</v>
      </c>
    </row>
    <row r="304" spans="1:6" x14ac:dyDescent="0.3">
      <c r="A304">
        <v>303</v>
      </c>
      <c r="B304">
        <v>3.0877417177733999E-3</v>
      </c>
      <c r="C304">
        <v>3.7659522536284573E-2</v>
      </c>
      <c r="D304">
        <v>323.86128484901559</v>
      </c>
      <c r="E304">
        <v>12.196461355401579</v>
      </c>
      <c r="F304" t="b">
        <v>1</v>
      </c>
    </row>
    <row r="305" spans="1:6" x14ac:dyDescent="0.3">
      <c r="A305">
        <v>304</v>
      </c>
      <c r="B305">
        <v>3.0416477063207122E-3</v>
      </c>
      <c r="C305">
        <v>4.2035758393939103E-2</v>
      </c>
      <c r="D305">
        <v>328.76917268293261</v>
      </c>
      <c r="E305">
        <v>13.820061510275</v>
      </c>
      <c r="F305" t="b">
        <v>1</v>
      </c>
    </row>
    <row r="306" spans="1:6" x14ac:dyDescent="0.3">
      <c r="A306">
        <v>305</v>
      </c>
      <c r="B306">
        <v>3.0295057364219361E-3</v>
      </c>
      <c r="C306">
        <v>4.2604246231084157E-2</v>
      </c>
      <c r="D306">
        <v>330.08684815400682</v>
      </c>
      <c r="E306">
        <v>14.063101356395791</v>
      </c>
      <c r="F306" t="b">
        <v>1</v>
      </c>
    </row>
    <row r="307" spans="1:6" x14ac:dyDescent="0.3">
      <c r="A307">
        <v>306</v>
      </c>
      <c r="B307">
        <v>3.1521211404358048E-3</v>
      </c>
      <c r="C307">
        <v>3.2574294188961662E-2</v>
      </c>
      <c r="D307">
        <v>317.24669054493972</v>
      </c>
      <c r="E307">
        <v>10.334087028285349</v>
      </c>
      <c r="F307" t="b">
        <v>1</v>
      </c>
    </row>
    <row r="308" spans="1:6" x14ac:dyDescent="0.3">
      <c r="A308">
        <v>307</v>
      </c>
      <c r="B308">
        <v>3.0823281831773739E-3</v>
      </c>
      <c r="C308">
        <v>3.6711569808450278E-2</v>
      </c>
      <c r="D308">
        <v>324.43008679535359</v>
      </c>
      <c r="E308">
        <v>11.910337779349209</v>
      </c>
      <c r="F308" t="b">
        <v>1</v>
      </c>
    </row>
    <row r="309" spans="1:6" x14ac:dyDescent="0.3">
      <c r="A309">
        <v>308</v>
      </c>
      <c r="B309">
        <v>3.1090870660298868E-3</v>
      </c>
      <c r="C309">
        <v>3.5216572907726111E-2</v>
      </c>
      <c r="D309">
        <v>321.63782446817692</v>
      </c>
      <c r="E309">
        <v>11.326981895265961</v>
      </c>
      <c r="F309" t="b">
        <v>1</v>
      </c>
    </row>
    <row r="310" spans="1:6" x14ac:dyDescent="0.3">
      <c r="A310">
        <v>309</v>
      </c>
      <c r="B310">
        <v>3.1094434090802761E-3</v>
      </c>
      <c r="C310">
        <v>3.5730187050058183E-2</v>
      </c>
      <c r="D310">
        <v>321.60096468704802</v>
      </c>
      <c r="E310">
        <v>11.490862623747381</v>
      </c>
      <c r="F310" t="b">
        <v>1</v>
      </c>
    </row>
    <row r="311" spans="1:6" x14ac:dyDescent="0.3">
      <c r="A311">
        <v>310</v>
      </c>
      <c r="B311">
        <v>3.071516596072191E-3</v>
      </c>
      <c r="C311">
        <v>3.9990380392244472E-2</v>
      </c>
      <c r="D311">
        <v>325.57206471838202</v>
      </c>
      <c r="E311">
        <v>13.01975071317653</v>
      </c>
      <c r="F311" t="b">
        <v>1</v>
      </c>
    </row>
    <row r="312" spans="1:6" x14ac:dyDescent="0.3">
      <c r="A312">
        <v>311</v>
      </c>
      <c r="B312">
        <v>3.05518789236861E-3</v>
      </c>
      <c r="C312">
        <v>4.2473399698256371E-2</v>
      </c>
      <c r="D312">
        <v>327.31211147368259</v>
      </c>
      <c r="E312">
        <v>13.902058136701971</v>
      </c>
      <c r="F312" t="b">
        <v>1</v>
      </c>
    </row>
    <row r="313" spans="1:6" x14ac:dyDescent="0.3">
      <c r="A313">
        <v>312</v>
      </c>
      <c r="B313">
        <v>3.047271710516749E-3</v>
      </c>
      <c r="C313">
        <v>4.0691486927258783E-2</v>
      </c>
      <c r="D313">
        <v>328.1624006644364</v>
      </c>
      <c r="E313">
        <v>13.353416036654769</v>
      </c>
      <c r="F313" t="b">
        <v>1</v>
      </c>
    </row>
    <row r="314" spans="1:6" x14ac:dyDescent="0.3">
      <c r="A314">
        <v>313</v>
      </c>
      <c r="B314">
        <v>3.136032398065793E-3</v>
      </c>
      <c r="C314">
        <v>3.2981564405267609E-2</v>
      </c>
      <c r="D314">
        <v>318.87425672539882</v>
      </c>
      <c r="E314">
        <v>10.51697183537058</v>
      </c>
      <c r="F314" t="b">
        <v>1</v>
      </c>
    </row>
    <row r="315" spans="1:6" x14ac:dyDescent="0.3">
      <c r="A315">
        <v>314</v>
      </c>
      <c r="B315">
        <v>3.102309354931586E-3</v>
      </c>
      <c r="C315">
        <v>3.4628343547129257E-2</v>
      </c>
      <c r="D315">
        <v>322.34051656078401</v>
      </c>
      <c r="E315">
        <v>11.162118146625939</v>
      </c>
      <c r="F315" t="b">
        <v>1</v>
      </c>
    </row>
    <row r="316" spans="1:6" x14ac:dyDescent="0.3">
      <c r="A316">
        <v>315</v>
      </c>
      <c r="B316">
        <v>3.110303782560127E-3</v>
      </c>
      <c r="C316">
        <v>3.4126029731413758E-2</v>
      </c>
      <c r="D316">
        <v>321.51200329920459</v>
      </c>
      <c r="E316">
        <v>10.97192818359505</v>
      </c>
      <c r="F316" t="b">
        <v>1</v>
      </c>
    </row>
    <row r="317" spans="1:6" x14ac:dyDescent="0.3">
      <c r="A317">
        <v>316</v>
      </c>
      <c r="B317">
        <v>3.050753625338372E-3</v>
      </c>
      <c r="C317">
        <v>4.0455700951542023E-2</v>
      </c>
      <c r="D317">
        <v>327.78785926676909</v>
      </c>
      <c r="E317">
        <v>13.26088761004255</v>
      </c>
      <c r="F317" t="b">
        <v>1</v>
      </c>
    </row>
    <row r="318" spans="1:6" x14ac:dyDescent="0.3">
      <c r="A318">
        <v>317</v>
      </c>
      <c r="B318">
        <v>3.0150615610627192E-3</v>
      </c>
      <c r="C318">
        <v>4.4447731334431202E-2</v>
      </c>
      <c r="D318">
        <v>331.66818645239528</v>
      </c>
      <c r="E318">
        <v>14.741898443614099</v>
      </c>
      <c r="F318" t="b">
        <v>1</v>
      </c>
    </row>
    <row r="319" spans="1:6" x14ac:dyDescent="0.3">
      <c r="A319">
        <v>318</v>
      </c>
      <c r="B319">
        <v>3.048919151140716E-3</v>
      </c>
      <c r="C319">
        <v>4.0585210603937327E-2</v>
      </c>
      <c r="D319">
        <v>327.98508272213849</v>
      </c>
      <c r="E319">
        <v>13.3113436572278</v>
      </c>
      <c r="F319" t="b">
        <v>1</v>
      </c>
    </row>
    <row r="320" spans="1:6" x14ac:dyDescent="0.3">
      <c r="A320">
        <v>319</v>
      </c>
      <c r="B320">
        <v>3.0871185383483371E-3</v>
      </c>
      <c r="C320">
        <v>3.6862874191274958E-2</v>
      </c>
      <c r="D320">
        <v>323.9266609227833</v>
      </c>
      <c r="E320">
        <v>11.940867748796339</v>
      </c>
      <c r="F320" t="b">
        <v>1</v>
      </c>
    </row>
    <row r="321" spans="1:6" x14ac:dyDescent="0.3">
      <c r="A321">
        <v>320</v>
      </c>
      <c r="B321">
        <v>3.0925328091572909E-3</v>
      </c>
      <c r="C321">
        <v>3.8307319056733943E-2</v>
      </c>
      <c r="D321">
        <v>323.35954433172139</v>
      </c>
      <c r="E321">
        <v>12.387037234755351</v>
      </c>
      <c r="F321" t="b">
        <v>1</v>
      </c>
    </row>
    <row r="322" spans="1:6" x14ac:dyDescent="0.3">
      <c r="A322">
        <v>321</v>
      </c>
      <c r="B322">
        <v>3.0888825766293669E-3</v>
      </c>
      <c r="C322">
        <v>3.8254596832255433E-2</v>
      </c>
      <c r="D322">
        <v>323.74166877240577</v>
      </c>
      <c r="E322">
        <v>12.38460701668996</v>
      </c>
      <c r="F322" t="b">
        <v>1</v>
      </c>
    </row>
    <row r="323" spans="1:6" x14ac:dyDescent="0.3">
      <c r="A323">
        <v>322</v>
      </c>
      <c r="B323">
        <v>3.076757401333485E-3</v>
      </c>
      <c r="C323">
        <v>3.9792502688998532E-2</v>
      </c>
      <c r="D323">
        <v>325.01750042645352</v>
      </c>
      <c r="E323">
        <v>12.93325975969123</v>
      </c>
      <c r="F323" t="b">
        <v>1</v>
      </c>
    </row>
    <row r="324" spans="1:6" x14ac:dyDescent="0.3">
      <c r="A324">
        <v>323</v>
      </c>
      <c r="B324">
        <v>3.0649338572587902E-3</v>
      </c>
      <c r="C324">
        <v>3.9187206050795197E-2</v>
      </c>
      <c r="D324">
        <v>326.27131500135482</v>
      </c>
      <c r="E324">
        <v>12.785661249422001</v>
      </c>
      <c r="F324" t="b">
        <v>1</v>
      </c>
    </row>
    <row r="325" spans="1:6" x14ac:dyDescent="0.3">
      <c r="A325">
        <v>324</v>
      </c>
      <c r="B325">
        <v>3.0741328738923602E-3</v>
      </c>
      <c r="C325">
        <v>3.8210071598213061E-2</v>
      </c>
      <c r="D325">
        <v>325.29498269013823</v>
      </c>
      <c r="E325">
        <v>12.42954457912966</v>
      </c>
      <c r="F325" t="b">
        <v>1</v>
      </c>
    </row>
    <row r="326" spans="1:6" x14ac:dyDescent="0.3">
      <c r="A326">
        <v>325</v>
      </c>
      <c r="B326">
        <v>3.1364204964905249E-3</v>
      </c>
      <c r="C326">
        <v>3.3732511478672587E-2</v>
      </c>
      <c r="D326">
        <v>318.83479945337137</v>
      </c>
      <c r="E326">
        <v>10.755098532361121</v>
      </c>
      <c r="F326" t="b">
        <v>1</v>
      </c>
    </row>
    <row r="327" spans="1:6" x14ac:dyDescent="0.3">
      <c r="A327">
        <v>326</v>
      </c>
      <c r="B327">
        <v>3.037559861897765E-3</v>
      </c>
      <c r="C327">
        <v>4.3549777427266401E-2</v>
      </c>
      <c r="D327">
        <v>329.21161901817919</v>
      </c>
      <c r="E327">
        <v>14.33709273471173</v>
      </c>
      <c r="F327" t="b">
        <v>1</v>
      </c>
    </row>
    <row r="328" spans="1:6" x14ac:dyDescent="0.3">
      <c r="A328">
        <v>327</v>
      </c>
      <c r="B328">
        <v>3.0630168887901699E-3</v>
      </c>
      <c r="C328">
        <v>4.0316337758798802E-2</v>
      </c>
      <c r="D328">
        <v>326.47550970408781</v>
      </c>
      <c r="E328">
        <v>13.162296919206</v>
      </c>
      <c r="F328" t="b">
        <v>1</v>
      </c>
    </row>
    <row r="329" spans="1:6" x14ac:dyDescent="0.3">
      <c r="A329">
        <v>328</v>
      </c>
      <c r="B329">
        <v>3.133237930713133E-3</v>
      </c>
      <c r="C329">
        <v>3.3101641225081947E-2</v>
      </c>
      <c r="D329">
        <v>319.15865379952089</v>
      </c>
      <c r="E329">
        <v>10.564675251951879</v>
      </c>
      <c r="F329" t="b">
        <v>1</v>
      </c>
    </row>
    <row r="330" spans="1:6" x14ac:dyDescent="0.3">
      <c r="A330">
        <v>329</v>
      </c>
      <c r="B330">
        <v>3.1014921035722059E-3</v>
      </c>
      <c r="C330">
        <v>3.6492284741066257E-2</v>
      </c>
      <c r="D330">
        <v>322.42545413810012</v>
      </c>
      <c r="E330">
        <v>11.766041480175151</v>
      </c>
      <c r="F330" t="b">
        <v>1</v>
      </c>
    </row>
    <row r="331" spans="1:6" x14ac:dyDescent="0.3">
      <c r="A331">
        <v>330</v>
      </c>
      <c r="B331">
        <v>3.0973622859842482E-3</v>
      </c>
      <c r="C331">
        <v>3.6573354451776681E-2</v>
      </c>
      <c r="D331">
        <v>322.85535486922561</v>
      </c>
      <c r="E331">
        <v>11.807903330286329</v>
      </c>
      <c r="F331" t="b">
        <v>1</v>
      </c>
    </row>
    <row r="332" spans="1:6" x14ac:dyDescent="0.3">
      <c r="A332">
        <v>331</v>
      </c>
      <c r="B332">
        <v>3.077004432833388E-3</v>
      </c>
      <c r="C332">
        <v>3.8799667968985409E-2</v>
      </c>
      <c r="D332">
        <v>324.99140700917792</v>
      </c>
      <c r="E332">
        <v>12.6095586847295</v>
      </c>
      <c r="F332" t="b">
        <v>1</v>
      </c>
    </row>
    <row r="333" spans="1:6" x14ac:dyDescent="0.3">
      <c r="A333">
        <v>332</v>
      </c>
      <c r="B333">
        <v>3.0619148807517222E-3</v>
      </c>
      <c r="C333">
        <v>3.780305934128652E-2</v>
      </c>
      <c r="D333">
        <v>326.59301089209009</v>
      </c>
      <c r="E333">
        <v>12.34621497120312</v>
      </c>
      <c r="F333" t="b">
        <v>1</v>
      </c>
    </row>
    <row r="334" spans="1:6" x14ac:dyDescent="0.3">
      <c r="A334">
        <v>333</v>
      </c>
      <c r="B334">
        <v>3.0430808877409681E-3</v>
      </c>
      <c r="C334">
        <v>3.9286478855248719E-2</v>
      </c>
      <c r="D334">
        <v>328.61433425200551</v>
      </c>
      <c r="E334">
        <v>12.910100094123051</v>
      </c>
      <c r="F334" t="b">
        <v>1</v>
      </c>
    </row>
    <row r="335" spans="1:6" x14ac:dyDescent="0.3">
      <c r="A335">
        <v>334</v>
      </c>
      <c r="B335">
        <v>3.0359617182680741E-3</v>
      </c>
      <c r="C335">
        <v>4.3839216790289452E-2</v>
      </c>
      <c r="D335">
        <v>329.38491746545162</v>
      </c>
      <c r="E335">
        <v>14.43997680421953</v>
      </c>
      <c r="F335" t="b">
        <v>1</v>
      </c>
    </row>
    <row r="336" spans="1:6" x14ac:dyDescent="0.3">
      <c r="A336">
        <v>335</v>
      </c>
      <c r="B336">
        <v>3.0676693072183938E-3</v>
      </c>
      <c r="C336">
        <v>3.9313892627137192E-2</v>
      </c>
      <c r="D336">
        <v>325.98037788719438</v>
      </c>
      <c r="E336">
        <v>12.81555757481077</v>
      </c>
      <c r="F336" t="b">
        <v>1</v>
      </c>
    </row>
    <row r="337" spans="1:6" x14ac:dyDescent="0.3">
      <c r="A337">
        <v>336</v>
      </c>
      <c r="B337">
        <v>3.0850551323170542E-3</v>
      </c>
      <c r="C337">
        <v>3.7049110278126733E-2</v>
      </c>
      <c r="D337">
        <v>324.14331579511918</v>
      </c>
      <c r="E337">
        <v>12.00922145281103</v>
      </c>
      <c r="F337" t="b">
        <v>1</v>
      </c>
    </row>
    <row r="338" spans="1:6" x14ac:dyDescent="0.3">
      <c r="A338">
        <v>337</v>
      </c>
      <c r="B338">
        <v>3.0989013958408339E-3</v>
      </c>
      <c r="C338">
        <v>3.6244602581059951E-2</v>
      </c>
      <c r="D338">
        <v>322.69500454004191</v>
      </c>
      <c r="E338">
        <v>11.69595219444715</v>
      </c>
      <c r="F338" t="b">
        <v>1</v>
      </c>
    </row>
    <row r="339" spans="1:6" x14ac:dyDescent="0.3">
      <c r="A339">
        <v>338</v>
      </c>
      <c r="B339">
        <v>3.0900443093491671E-3</v>
      </c>
      <c r="C339">
        <v>3.7971942280617288E-2</v>
      </c>
      <c r="D339">
        <v>323.61995489010388</v>
      </c>
      <c r="E339">
        <v>12.288478247943001</v>
      </c>
      <c r="F339" t="b">
        <v>1</v>
      </c>
    </row>
    <row r="340" spans="1:6" x14ac:dyDescent="0.3">
      <c r="A340">
        <v>339</v>
      </c>
      <c r="B340">
        <v>3.122920326190725E-3</v>
      </c>
      <c r="C340">
        <v>3.4108369242923479E-2</v>
      </c>
      <c r="D340">
        <v>320.21310041546258</v>
      </c>
      <c r="E340">
        <v>10.92194666539193</v>
      </c>
      <c r="F340" t="b">
        <v>1</v>
      </c>
    </row>
    <row r="341" spans="1:6" x14ac:dyDescent="0.3">
      <c r="A341">
        <v>340</v>
      </c>
      <c r="B341">
        <v>2.9960023645939971E-3</v>
      </c>
      <c r="C341">
        <v>4.5659767469692671E-2</v>
      </c>
      <c r="D341">
        <v>333.77810772706619</v>
      </c>
      <c r="E341">
        <v>15.240230785291869</v>
      </c>
      <c r="F341" t="b">
        <v>1</v>
      </c>
    </row>
    <row r="342" spans="1:6" x14ac:dyDescent="0.3">
      <c r="A342">
        <v>341</v>
      </c>
      <c r="B342">
        <v>3.0664569531438238E-3</v>
      </c>
      <c r="C342">
        <v>4.0087617134890001E-2</v>
      </c>
      <c r="D342">
        <v>326.10925745256912</v>
      </c>
      <c r="E342">
        <v>13.07294305690186</v>
      </c>
      <c r="F342" t="b">
        <v>1</v>
      </c>
    </row>
    <row r="343" spans="1:6" x14ac:dyDescent="0.3">
      <c r="A343">
        <v>342</v>
      </c>
      <c r="B343">
        <v>3.1117382184251349E-3</v>
      </c>
      <c r="C343">
        <v>3.5749371038074032E-2</v>
      </c>
      <c r="D343">
        <v>321.3637940617333</v>
      </c>
      <c r="E343">
        <v>11.488553512116111</v>
      </c>
      <c r="F343" t="b">
        <v>1</v>
      </c>
    </row>
    <row r="344" spans="1:6" x14ac:dyDescent="0.3">
      <c r="A344">
        <v>343</v>
      </c>
      <c r="B344">
        <v>3.086816225529625E-3</v>
      </c>
      <c r="C344">
        <v>3.672091172807658E-2</v>
      </c>
      <c r="D344">
        <v>323.9583852545104</v>
      </c>
      <c r="E344">
        <v>11.8960472685011</v>
      </c>
      <c r="F344" t="b">
        <v>1</v>
      </c>
    </row>
    <row r="345" spans="1:6" x14ac:dyDescent="0.3">
      <c r="A345">
        <v>344</v>
      </c>
      <c r="B345">
        <v>3.065810501974779E-3</v>
      </c>
      <c r="C345">
        <v>3.765360227914788E-2</v>
      </c>
      <c r="D345">
        <v>326.17802025137252</v>
      </c>
      <c r="E345">
        <v>12.28177744674502</v>
      </c>
      <c r="F345" t="b">
        <v>1</v>
      </c>
    </row>
    <row r="346" spans="1:6" x14ac:dyDescent="0.3">
      <c r="A346">
        <v>345</v>
      </c>
      <c r="B346">
        <v>3.1344842564307389E-3</v>
      </c>
      <c r="C346">
        <v>3.2774165022289671E-2</v>
      </c>
      <c r="D346">
        <v>319.03175074125511</v>
      </c>
      <c r="E346">
        <v>10.455999246143881</v>
      </c>
      <c r="F346" t="b">
        <v>1</v>
      </c>
    </row>
    <row r="347" spans="1:6" x14ac:dyDescent="0.3">
      <c r="A347">
        <v>346</v>
      </c>
      <c r="B347">
        <v>3.178680113266203E-3</v>
      </c>
      <c r="C347">
        <v>2.9595076128057021E-2</v>
      </c>
      <c r="D347">
        <v>314.59598461213687</v>
      </c>
      <c r="E347">
        <v>9.3104921141772472</v>
      </c>
      <c r="F347" t="b">
        <v>1</v>
      </c>
    </row>
    <row r="348" spans="1:6" x14ac:dyDescent="0.3">
      <c r="A348">
        <v>347</v>
      </c>
      <c r="B348">
        <v>3.070820675649925E-3</v>
      </c>
      <c r="C348">
        <v>3.9469005121839117E-2</v>
      </c>
      <c r="D348">
        <v>325.64584703024212</v>
      </c>
      <c r="E348">
        <v>12.852917604342259</v>
      </c>
      <c r="F348" t="b">
        <v>1</v>
      </c>
    </row>
    <row r="349" spans="1:6" x14ac:dyDescent="0.3">
      <c r="A349">
        <v>348</v>
      </c>
      <c r="B349">
        <v>3.1822423794978291E-3</v>
      </c>
      <c r="C349">
        <v>2.9151798959724501E-2</v>
      </c>
      <c r="D349">
        <v>314.24381952885813</v>
      </c>
      <c r="E349">
        <v>9.1607726512412206</v>
      </c>
      <c r="F349" t="b">
        <v>1</v>
      </c>
    </row>
    <row r="350" spans="1:6" x14ac:dyDescent="0.3">
      <c r="A350">
        <v>349</v>
      </c>
      <c r="B350">
        <v>3.0920876885151259E-3</v>
      </c>
      <c r="C350">
        <v>3.7429356568156137E-2</v>
      </c>
      <c r="D350">
        <v>323.40609346697318</v>
      </c>
      <c r="E350">
        <v>12.104881988689771</v>
      </c>
      <c r="F350" t="b">
        <v>1</v>
      </c>
    </row>
    <row r="351" spans="1:6" x14ac:dyDescent="0.3">
      <c r="A351">
        <v>350</v>
      </c>
      <c r="B351">
        <v>3.1162903437781022E-3</v>
      </c>
      <c r="C351">
        <v>3.6017513281250461E-2</v>
      </c>
      <c r="D351">
        <v>320.89436146300432</v>
      </c>
      <c r="E351">
        <v>11.557816925872141</v>
      </c>
      <c r="F351" t="b">
        <v>1</v>
      </c>
    </row>
    <row r="352" spans="1:6" x14ac:dyDescent="0.3">
      <c r="A352">
        <v>351</v>
      </c>
      <c r="B352">
        <v>3.078190347983832E-3</v>
      </c>
      <c r="C352">
        <v>3.7482905329100501E-2</v>
      </c>
      <c r="D352">
        <v>324.86619960165388</v>
      </c>
      <c r="E352">
        <v>12.176929004293459</v>
      </c>
      <c r="F352" t="b">
        <v>1</v>
      </c>
    </row>
    <row r="353" spans="1:6" x14ac:dyDescent="0.3">
      <c r="A353">
        <v>352</v>
      </c>
      <c r="B353">
        <v>3.118138077970348E-3</v>
      </c>
      <c r="C353">
        <v>3.4399695059538583E-2</v>
      </c>
      <c r="D353">
        <v>320.7042071244382</v>
      </c>
      <c r="E353">
        <v>11.032126929391771</v>
      </c>
      <c r="F353" t="b">
        <v>1</v>
      </c>
    </row>
    <row r="354" spans="1:6" x14ac:dyDescent="0.3">
      <c r="A354">
        <v>353</v>
      </c>
      <c r="B354">
        <v>3.0627115805082301E-3</v>
      </c>
      <c r="C354">
        <v>4.0234767489530768E-2</v>
      </c>
      <c r="D354">
        <v>326.5080546154656</v>
      </c>
      <c r="E354">
        <v>13.13697566091227</v>
      </c>
      <c r="F354" t="b">
        <v>1</v>
      </c>
    </row>
    <row r="355" spans="1:6" x14ac:dyDescent="0.3">
      <c r="A355">
        <v>354</v>
      </c>
      <c r="B355">
        <v>3.1258841179743679E-3</v>
      </c>
      <c r="C355">
        <v>3.3250664083868522E-2</v>
      </c>
      <c r="D355">
        <v>319.90949192576562</v>
      </c>
      <c r="E355">
        <v>10.637203053264679</v>
      </c>
      <c r="F355" t="b">
        <v>1</v>
      </c>
    </row>
    <row r="356" spans="1:6" x14ac:dyDescent="0.3">
      <c r="A356">
        <v>355</v>
      </c>
      <c r="B356">
        <v>3.0595353033119068E-3</v>
      </c>
      <c r="C356">
        <v>4.0118086999336423E-2</v>
      </c>
      <c r="D356">
        <v>326.84702115302048</v>
      </c>
      <c r="E356">
        <v>13.11247723009083</v>
      </c>
      <c r="F356" t="b">
        <v>1</v>
      </c>
    </row>
    <row r="357" spans="1:6" x14ac:dyDescent="0.3">
      <c r="A357">
        <v>356</v>
      </c>
      <c r="B357">
        <v>3.1052908707380898E-3</v>
      </c>
      <c r="C357">
        <v>3.6934888763804991E-2</v>
      </c>
      <c r="D357">
        <v>322.03102434726583</v>
      </c>
      <c r="E357">
        <v>11.894180062760441</v>
      </c>
      <c r="F357" t="b">
        <v>1</v>
      </c>
    </row>
    <row r="358" spans="1:6" x14ac:dyDescent="0.3">
      <c r="A358">
        <v>357</v>
      </c>
      <c r="B358">
        <v>3.1162827307076721E-3</v>
      </c>
      <c r="C358">
        <v>3.5204841827222069E-2</v>
      </c>
      <c r="D358">
        <v>320.89514540707648</v>
      </c>
      <c r="E358">
        <v>11.29706283717956</v>
      </c>
      <c r="F358" t="b">
        <v>1</v>
      </c>
    </row>
    <row r="359" spans="1:6" x14ac:dyDescent="0.3">
      <c r="A359">
        <v>358</v>
      </c>
      <c r="B359">
        <v>3.0379573271502548E-3</v>
      </c>
      <c r="C359">
        <v>4.2141865302690151E-2</v>
      </c>
      <c r="D359">
        <v>329.16854725475889</v>
      </c>
      <c r="E359">
        <v>13.87177658029225</v>
      </c>
      <c r="F359" t="b">
        <v>1</v>
      </c>
    </row>
    <row r="360" spans="1:6" x14ac:dyDescent="0.3">
      <c r="A360">
        <v>359</v>
      </c>
      <c r="B360">
        <v>3.1562235009568412E-3</v>
      </c>
      <c r="C360">
        <v>3.12241913574327E-2</v>
      </c>
      <c r="D360">
        <v>316.83434322595969</v>
      </c>
      <c r="E360">
        <v>9.89289616149388</v>
      </c>
      <c r="F360" t="b">
        <v>1</v>
      </c>
    </row>
    <row r="361" spans="1:6" x14ac:dyDescent="0.3">
      <c r="A361">
        <v>360</v>
      </c>
      <c r="B361">
        <v>3.1056921614462441E-3</v>
      </c>
      <c r="C361">
        <v>3.4621363798907033E-2</v>
      </c>
      <c r="D361">
        <v>321.98941428062358</v>
      </c>
      <c r="E361">
        <v>11.14771265120646</v>
      </c>
      <c r="F361" t="b">
        <v>1</v>
      </c>
    </row>
    <row r="362" spans="1:6" x14ac:dyDescent="0.3">
      <c r="A362">
        <v>361</v>
      </c>
      <c r="B362">
        <v>3.1140700884208171E-3</v>
      </c>
      <c r="C362">
        <v>3.5700923908661843E-2</v>
      </c>
      <c r="D362">
        <v>321.12315124773318</v>
      </c>
      <c r="E362">
        <v>11.46439318800503</v>
      </c>
      <c r="F362" t="b">
        <v>1</v>
      </c>
    </row>
    <row r="363" spans="1:6" x14ac:dyDescent="0.3">
      <c r="A363">
        <v>362</v>
      </c>
      <c r="B363">
        <v>3.0549602897188802E-3</v>
      </c>
      <c r="C363">
        <v>3.918189209765234E-2</v>
      </c>
      <c r="D363">
        <v>327.33649709470387</v>
      </c>
      <c r="E363">
        <v>12.82566330878818</v>
      </c>
      <c r="F363" t="b">
        <v>1</v>
      </c>
    </row>
    <row r="364" spans="1:6" x14ac:dyDescent="0.3">
      <c r="A364">
        <v>363</v>
      </c>
      <c r="B364">
        <v>3.1135597037690631E-3</v>
      </c>
      <c r="C364">
        <v>3.5756454339974653E-2</v>
      </c>
      <c r="D364">
        <v>321.17579078039461</v>
      </c>
      <c r="E364">
        <v>11.48410749814443</v>
      </c>
      <c r="F364" t="b">
        <v>1</v>
      </c>
    </row>
    <row r="365" spans="1:6" x14ac:dyDescent="0.3">
      <c r="A365">
        <v>364</v>
      </c>
      <c r="B365">
        <v>3.0586668528961962E-3</v>
      </c>
      <c r="C365">
        <v>3.8680542512002147E-2</v>
      </c>
      <c r="D365">
        <v>326.93982316286531</v>
      </c>
      <c r="E365">
        <v>12.64620972871767</v>
      </c>
      <c r="F365" t="b">
        <v>1</v>
      </c>
    </row>
    <row r="366" spans="1:6" x14ac:dyDescent="0.3">
      <c r="A366">
        <v>365</v>
      </c>
      <c r="B366">
        <v>3.055373198790031E-3</v>
      </c>
      <c r="C366">
        <v>4.108700580949428E-2</v>
      </c>
      <c r="D366">
        <v>327.29226020442059</v>
      </c>
      <c r="E366">
        <v>13.44745899642154</v>
      </c>
      <c r="F366" t="b">
        <v>1</v>
      </c>
    </row>
    <row r="367" spans="1:6" x14ac:dyDescent="0.3">
      <c r="A367">
        <v>366</v>
      </c>
      <c r="B367">
        <v>3.0425478430097961E-3</v>
      </c>
      <c r="C367">
        <v>4.0367294200546848E-2</v>
      </c>
      <c r="D367">
        <v>328.67190644100589</v>
      </c>
      <c r="E367">
        <v>13.26759554275869</v>
      </c>
      <c r="F367" t="b">
        <v>1</v>
      </c>
    </row>
    <row r="368" spans="1:6" x14ac:dyDescent="0.3">
      <c r="A368">
        <v>367</v>
      </c>
      <c r="B368">
        <v>3.0823638437066092E-3</v>
      </c>
      <c r="C368">
        <v>3.7480893551105052E-2</v>
      </c>
      <c r="D368">
        <v>324.42633339400919</v>
      </c>
      <c r="E368">
        <v>12.15978886711618</v>
      </c>
      <c r="F368" t="b">
        <v>1</v>
      </c>
    </row>
    <row r="369" spans="1:6" x14ac:dyDescent="0.3">
      <c r="A369">
        <v>368</v>
      </c>
      <c r="B369">
        <v>3.10308553775845E-3</v>
      </c>
      <c r="C369">
        <v>3.5871674275738952E-2</v>
      </c>
      <c r="D369">
        <v>322.25988869206668</v>
      </c>
      <c r="E369">
        <v>11.560001759297711</v>
      </c>
      <c r="F369" t="b">
        <v>1</v>
      </c>
    </row>
    <row r="370" spans="1:6" x14ac:dyDescent="0.3">
      <c r="A370">
        <v>369</v>
      </c>
      <c r="B370">
        <v>3.1668843590306208E-3</v>
      </c>
      <c r="C370">
        <v>2.9775125922899819E-2</v>
      </c>
      <c r="D370">
        <v>315.76776624268609</v>
      </c>
      <c r="E370">
        <v>9.4020250022687737</v>
      </c>
      <c r="F370" t="b">
        <v>1</v>
      </c>
    </row>
    <row r="371" spans="1:6" x14ac:dyDescent="0.3">
      <c r="A371">
        <v>370</v>
      </c>
      <c r="B371">
        <v>3.0246362958532662E-3</v>
      </c>
      <c r="C371">
        <v>4.2818957099030178E-2</v>
      </c>
      <c r="D371">
        <v>330.6182635482441</v>
      </c>
      <c r="E371">
        <v>14.156729243028121</v>
      </c>
      <c r="F371" t="b">
        <v>1</v>
      </c>
    </row>
    <row r="372" spans="1:6" x14ac:dyDescent="0.3">
      <c r="A372">
        <v>371</v>
      </c>
      <c r="B372">
        <v>3.0942088823838021E-3</v>
      </c>
      <c r="C372">
        <v>3.7982390013696077E-2</v>
      </c>
      <c r="D372">
        <v>323.1843867081115</v>
      </c>
      <c r="E372">
        <v>12.27531542228466</v>
      </c>
      <c r="F372" t="b">
        <v>1</v>
      </c>
    </row>
    <row r="373" spans="1:6" x14ac:dyDescent="0.3">
      <c r="A373">
        <v>372</v>
      </c>
      <c r="B373">
        <v>3.1146324756648079E-3</v>
      </c>
      <c r="C373">
        <v>3.5302558183668321E-2</v>
      </c>
      <c r="D373">
        <v>321.06516830257902</v>
      </c>
      <c r="E373">
        <v>11.33442178475106</v>
      </c>
      <c r="F373" t="b">
        <v>1</v>
      </c>
    </row>
    <row r="374" spans="1:6" x14ac:dyDescent="0.3">
      <c r="A374">
        <v>373</v>
      </c>
      <c r="B374">
        <v>3.0730707645786211E-3</v>
      </c>
      <c r="C374">
        <v>3.8885709517431893E-2</v>
      </c>
      <c r="D374">
        <v>325.40741057003282</v>
      </c>
      <c r="E374">
        <v>12.65369804224599</v>
      </c>
      <c r="F374" t="b">
        <v>1</v>
      </c>
    </row>
    <row r="375" spans="1:6" x14ac:dyDescent="0.3">
      <c r="A375">
        <v>374</v>
      </c>
      <c r="B375">
        <v>3.109838905665665E-3</v>
      </c>
      <c r="C375">
        <v>3.4637570908625868E-2</v>
      </c>
      <c r="D375">
        <v>321.56006479247151</v>
      </c>
      <c r="E375">
        <v>11.13805954563156</v>
      </c>
      <c r="F375" t="b">
        <v>1</v>
      </c>
    </row>
    <row r="376" spans="1:6" x14ac:dyDescent="0.3">
      <c r="A376">
        <v>375</v>
      </c>
      <c r="B376">
        <v>3.1021779468577899E-3</v>
      </c>
      <c r="C376">
        <v>3.6574775368950381E-2</v>
      </c>
      <c r="D376">
        <v>322.35417088594312</v>
      </c>
      <c r="E376">
        <v>11.79003138939761</v>
      </c>
      <c r="F376" t="b">
        <v>1</v>
      </c>
    </row>
    <row r="377" spans="1:6" x14ac:dyDescent="0.3">
      <c r="A377">
        <v>376</v>
      </c>
      <c r="B377">
        <v>3.083369251991876E-3</v>
      </c>
      <c r="C377">
        <v>3.923773522777077E-2</v>
      </c>
      <c r="D377">
        <v>324.32054621871629</v>
      </c>
      <c r="E377">
        <v>12.725603721455981</v>
      </c>
      <c r="F377" t="b">
        <v>1</v>
      </c>
    </row>
    <row r="378" spans="1:6" x14ac:dyDescent="0.3">
      <c r="A378">
        <v>377</v>
      </c>
      <c r="B378">
        <v>3.0169726835491662E-3</v>
      </c>
      <c r="C378">
        <v>4.3893681597897888E-2</v>
      </c>
      <c r="D378">
        <v>331.45808891567441</v>
      </c>
      <c r="E378">
        <v>14.54891581791234</v>
      </c>
      <c r="F378" t="b">
        <v>1</v>
      </c>
    </row>
    <row r="379" spans="1:6" x14ac:dyDescent="0.3">
      <c r="A379">
        <v>378</v>
      </c>
      <c r="B379">
        <v>3.1148358522623222E-3</v>
      </c>
      <c r="C379">
        <v>3.3727484699316523E-2</v>
      </c>
      <c r="D379">
        <v>321.04420503369209</v>
      </c>
      <c r="E379">
        <v>10.828013513078091</v>
      </c>
      <c r="F379" t="b">
        <v>1</v>
      </c>
    </row>
    <row r="380" spans="1:6" x14ac:dyDescent="0.3">
      <c r="A380">
        <v>379</v>
      </c>
      <c r="B380">
        <v>3.0919005923878539E-3</v>
      </c>
      <c r="C380">
        <v>3.889004851001663E-2</v>
      </c>
      <c r="D380">
        <v>323.42566331594338</v>
      </c>
      <c r="E380">
        <v>12.578039735741349</v>
      </c>
      <c r="F380" t="b">
        <v>1</v>
      </c>
    </row>
    <row r="381" spans="1:6" x14ac:dyDescent="0.3">
      <c r="A381">
        <v>380</v>
      </c>
      <c r="B381">
        <v>3.0563878712624739E-3</v>
      </c>
      <c r="C381">
        <v>4.0167603759211697E-2</v>
      </c>
      <c r="D381">
        <v>327.18360434630932</v>
      </c>
      <c r="E381">
        <v>13.14218137589325</v>
      </c>
      <c r="F381" t="b">
        <v>1</v>
      </c>
    </row>
    <row r="382" spans="1:6" x14ac:dyDescent="0.3">
      <c r="A382">
        <v>381</v>
      </c>
      <c r="B382">
        <v>3.0942519063334481E-3</v>
      </c>
      <c r="C382">
        <v>3.6679720830907842E-2</v>
      </c>
      <c r="D382">
        <v>323.17989299874301</v>
      </c>
      <c r="E382">
        <v>11.854148253356559</v>
      </c>
      <c r="F382" t="b">
        <v>1</v>
      </c>
    </row>
    <row r="383" spans="1:6" x14ac:dyDescent="0.3">
      <c r="A383">
        <v>382</v>
      </c>
      <c r="B383">
        <v>3.0701240814068162E-3</v>
      </c>
      <c r="C383">
        <v>3.9705932813806598E-2</v>
      </c>
      <c r="D383">
        <v>325.71973427919971</v>
      </c>
      <c r="E383">
        <v>12.93300588542084</v>
      </c>
      <c r="F383" t="b">
        <v>1</v>
      </c>
    </row>
    <row r="384" spans="1:6" x14ac:dyDescent="0.3">
      <c r="A384">
        <v>383</v>
      </c>
      <c r="B384">
        <v>3.0362129907816628E-3</v>
      </c>
      <c r="C384">
        <v>4.0786451237640103E-2</v>
      </c>
      <c r="D384">
        <v>329.35765805499477</v>
      </c>
      <c r="E384">
        <v>13.43333006000339</v>
      </c>
      <c r="F384" t="b">
        <v>1</v>
      </c>
    </row>
    <row r="385" spans="1:6" x14ac:dyDescent="0.3">
      <c r="A385">
        <v>384</v>
      </c>
      <c r="B385">
        <v>3.045514991675091E-3</v>
      </c>
      <c r="C385">
        <v>4.0629290449030943E-2</v>
      </c>
      <c r="D385">
        <v>328.35169182666908</v>
      </c>
      <c r="E385">
        <v>13.34069625665644</v>
      </c>
      <c r="F385" t="b">
        <v>1</v>
      </c>
    </row>
    <row r="386" spans="1:6" x14ac:dyDescent="0.3">
      <c r="A386">
        <v>385</v>
      </c>
      <c r="B386">
        <v>3.095796564342898E-3</v>
      </c>
      <c r="C386">
        <v>3.6204976255428442E-2</v>
      </c>
      <c r="D386">
        <v>323.01864131445473</v>
      </c>
      <c r="E386">
        <v>11.694882238850591</v>
      </c>
      <c r="F386" t="b">
        <v>1</v>
      </c>
    </row>
    <row r="387" spans="1:6" x14ac:dyDescent="0.3">
      <c r="A387">
        <v>386</v>
      </c>
      <c r="B387">
        <v>3.0880205158481749E-3</v>
      </c>
      <c r="C387">
        <v>3.7132261884929678E-2</v>
      </c>
      <c r="D387">
        <v>323.83204543747462</v>
      </c>
      <c r="E387">
        <v>12.02461631791676</v>
      </c>
      <c r="F387" t="b">
        <v>1</v>
      </c>
    </row>
    <row r="388" spans="1:6" x14ac:dyDescent="0.3">
      <c r="A388">
        <v>387</v>
      </c>
      <c r="B388">
        <v>3.0540949815713822E-3</v>
      </c>
      <c r="C388">
        <v>3.9308629742802192E-2</v>
      </c>
      <c r="D388">
        <v>327.42924042443622</v>
      </c>
      <c r="E388">
        <v>12.870794778811121</v>
      </c>
      <c r="F388" t="b">
        <v>1</v>
      </c>
    </row>
    <row r="389" spans="1:6" x14ac:dyDescent="0.3">
      <c r="A389">
        <v>388</v>
      </c>
      <c r="B389">
        <v>3.082584601581059E-3</v>
      </c>
      <c r="C389">
        <v>3.728875576660505E-2</v>
      </c>
      <c r="D389">
        <v>324.40309975177962</v>
      </c>
      <c r="E389">
        <v>12.09658795657373</v>
      </c>
      <c r="F389" t="b">
        <v>1</v>
      </c>
    </row>
    <row r="390" spans="1:6" x14ac:dyDescent="0.3">
      <c r="A390">
        <v>389</v>
      </c>
      <c r="B390">
        <v>3.0572709337511402E-3</v>
      </c>
      <c r="C390">
        <v>4.0587705608179328E-2</v>
      </c>
      <c r="D390">
        <v>327.08910059634229</v>
      </c>
      <c r="E390">
        <v>13.275796122648501</v>
      </c>
      <c r="F390" t="b">
        <v>1</v>
      </c>
    </row>
    <row r="391" spans="1:6" x14ac:dyDescent="0.3">
      <c r="A391">
        <v>390</v>
      </c>
      <c r="B391">
        <v>3.0797408840681668E-3</v>
      </c>
      <c r="C391">
        <v>3.9156250286341412E-2</v>
      </c>
      <c r="D391">
        <v>324.70264143750148</v>
      </c>
      <c r="E391">
        <v>12.714137896762979</v>
      </c>
      <c r="F391" t="b">
        <v>1</v>
      </c>
    </row>
    <row r="392" spans="1:6" x14ac:dyDescent="0.3">
      <c r="A392">
        <v>391</v>
      </c>
      <c r="B392">
        <v>3.1309728836299081E-3</v>
      </c>
      <c r="C392">
        <v>3.4415032882047773E-2</v>
      </c>
      <c r="D392">
        <v>319.38954349570912</v>
      </c>
      <c r="E392">
        <v>10.991801641587051</v>
      </c>
      <c r="F392" t="b">
        <v>1</v>
      </c>
    </row>
    <row r="393" spans="1:6" x14ac:dyDescent="0.3">
      <c r="A393">
        <v>392</v>
      </c>
      <c r="B393">
        <v>3.0772869205769209E-3</v>
      </c>
      <c r="C393">
        <v>3.9014848966510793E-2</v>
      </c>
      <c r="D393">
        <v>324.96157355795822</v>
      </c>
      <c r="E393">
        <v>12.678326712283431</v>
      </c>
      <c r="F393" t="b">
        <v>1</v>
      </c>
    </row>
    <row r="394" spans="1:6" x14ac:dyDescent="0.3">
      <c r="A394">
        <v>393</v>
      </c>
      <c r="B394">
        <v>3.074778832779579E-3</v>
      </c>
      <c r="C394">
        <v>3.9296686788259302E-2</v>
      </c>
      <c r="D394">
        <v>325.22664373099218</v>
      </c>
      <c r="E394">
        <v>12.780329553893591</v>
      </c>
      <c r="F394" t="b">
        <v>1</v>
      </c>
    </row>
    <row r="395" spans="1:6" x14ac:dyDescent="0.3">
      <c r="A395">
        <v>394</v>
      </c>
      <c r="B395">
        <v>3.114894490263045E-3</v>
      </c>
      <c r="C395">
        <v>3.5192269544376292E-2</v>
      </c>
      <c r="D395">
        <v>321.03816136499461</v>
      </c>
      <c r="E395">
        <v>11.29806150878786</v>
      </c>
      <c r="F395" t="b">
        <v>1</v>
      </c>
    </row>
    <row r="396" spans="1:6" x14ac:dyDescent="0.3">
      <c r="A396">
        <v>395</v>
      </c>
      <c r="B396">
        <v>3.1115195577177748E-3</v>
      </c>
      <c r="C396">
        <v>3.5366781677546637E-2</v>
      </c>
      <c r="D396">
        <v>321.38637776504157</v>
      </c>
      <c r="E396">
        <v>11.366401856553759</v>
      </c>
      <c r="F396" t="b">
        <v>1</v>
      </c>
    </row>
    <row r="397" spans="1:6" x14ac:dyDescent="0.3">
      <c r="A397">
        <v>396</v>
      </c>
      <c r="B397">
        <v>3.0504196724204652E-3</v>
      </c>
      <c r="C397">
        <v>4.0946003597156652E-2</v>
      </c>
      <c r="D397">
        <v>327.8237447264147</v>
      </c>
      <c r="E397">
        <v>13.423072230801139</v>
      </c>
      <c r="F397" t="b">
        <v>1</v>
      </c>
    </row>
    <row r="398" spans="1:6" x14ac:dyDescent="0.3">
      <c r="A398">
        <v>397</v>
      </c>
      <c r="B398">
        <v>3.1010806255995448E-3</v>
      </c>
      <c r="C398">
        <v>3.6701561234370322E-2</v>
      </c>
      <c r="D398">
        <v>322.4682363125163</v>
      </c>
      <c r="E398">
        <v>11.835087721163219</v>
      </c>
      <c r="F398" t="b">
        <v>1</v>
      </c>
    </row>
    <row r="399" spans="1:6" x14ac:dyDescent="0.3">
      <c r="A399">
        <v>398</v>
      </c>
      <c r="B399">
        <v>3.080621297481973E-3</v>
      </c>
      <c r="C399">
        <v>3.8214513734030807E-2</v>
      </c>
      <c r="D399">
        <v>324.60984438995359</v>
      </c>
      <c r="E399">
        <v>12.40480735664149</v>
      </c>
      <c r="F399" t="b">
        <v>1</v>
      </c>
    </row>
    <row r="400" spans="1:6" x14ac:dyDescent="0.3">
      <c r="A400">
        <v>399</v>
      </c>
      <c r="B400">
        <v>3.06811459847631E-3</v>
      </c>
      <c r="C400">
        <v>3.8918788423928458E-2</v>
      </c>
      <c r="D400">
        <v>325.93306667769872</v>
      </c>
      <c r="E400">
        <v>12.684920062391519</v>
      </c>
      <c r="F400" t="b">
        <v>1</v>
      </c>
    </row>
    <row r="401" spans="1:6" x14ac:dyDescent="0.3">
      <c r="A401">
        <v>400</v>
      </c>
      <c r="B401">
        <v>3.0421482337616929E-3</v>
      </c>
      <c r="C401">
        <v>4.1244087187187362E-2</v>
      </c>
      <c r="D401">
        <v>328.71507998920708</v>
      </c>
      <c r="E401">
        <v>13.55755341881812</v>
      </c>
      <c r="F401" t="b">
        <v>1</v>
      </c>
    </row>
    <row r="402" spans="1:6" x14ac:dyDescent="0.3">
      <c r="A402">
        <v>401</v>
      </c>
      <c r="B402">
        <v>3.0474351896362258E-3</v>
      </c>
      <c r="C402">
        <v>4.226598829182085E-2</v>
      </c>
      <c r="D402">
        <v>328.14479645073948</v>
      </c>
      <c r="E402">
        <v>13.869364124808889</v>
      </c>
      <c r="F402" t="b">
        <v>1</v>
      </c>
    </row>
    <row r="403" spans="1:6" x14ac:dyDescent="0.3">
      <c r="A403">
        <v>402</v>
      </c>
      <c r="B403">
        <v>3.100024334659373E-3</v>
      </c>
      <c r="C403">
        <v>3.6847574542582598E-2</v>
      </c>
      <c r="D403">
        <v>322.57811295854839</v>
      </c>
      <c r="E403">
        <v>11.886221063045751</v>
      </c>
      <c r="F403" t="b">
        <v>1</v>
      </c>
    </row>
    <row r="404" spans="1:6" x14ac:dyDescent="0.3">
      <c r="A404">
        <v>403</v>
      </c>
      <c r="B404">
        <v>2.993760576142777E-3</v>
      </c>
      <c r="C404">
        <v>4.646479800469009E-2</v>
      </c>
      <c r="D404">
        <v>334.02804752289859</v>
      </c>
      <c r="E404">
        <v>15.52054575605251</v>
      </c>
      <c r="F404" t="b">
        <v>1</v>
      </c>
    </row>
    <row r="405" spans="1:6" x14ac:dyDescent="0.3">
      <c r="A405">
        <v>404</v>
      </c>
      <c r="B405">
        <v>3.0890132645243142E-3</v>
      </c>
      <c r="C405">
        <v>3.7771445935447442E-2</v>
      </c>
      <c r="D405">
        <v>323.72797212769268</v>
      </c>
      <c r="E405">
        <v>12.22767359701318</v>
      </c>
      <c r="F405" t="b">
        <v>1</v>
      </c>
    </row>
    <row r="406" spans="1:6" x14ac:dyDescent="0.3">
      <c r="A406">
        <v>405</v>
      </c>
      <c r="B406">
        <v>3.107655853405234E-3</v>
      </c>
      <c r="C406">
        <v>3.6009784933206147E-2</v>
      </c>
      <c r="D406">
        <v>321.78595287642401</v>
      </c>
      <c r="E406">
        <v>11.587442957606839</v>
      </c>
      <c r="F406" t="b">
        <v>1</v>
      </c>
    </row>
    <row r="407" spans="1:6" x14ac:dyDescent="0.3">
      <c r="A407">
        <v>406</v>
      </c>
      <c r="B407">
        <v>3.0838942637643361E-3</v>
      </c>
      <c r="C407">
        <v>3.8610978781427198E-2</v>
      </c>
      <c r="D407">
        <v>324.26533287796849</v>
      </c>
      <c r="E407">
        <v>12.520201887303671</v>
      </c>
      <c r="F407" t="b">
        <v>1</v>
      </c>
    </row>
    <row r="408" spans="1:6" x14ac:dyDescent="0.3">
      <c r="A408">
        <v>407</v>
      </c>
      <c r="B408">
        <v>3.0688406422533809E-3</v>
      </c>
      <c r="C408">
        <v>4.0015952837087511E-2</v>
      </c>
      <c r="D408">
        <v>325.85595557862598</v>
      </c>
      <c r="E408">
        <v>13.03943655011838</v>
      </c>
      <c r="F408" t="b">
        <v>1</v>
      </c>
    </row>
    <row r="409" spans="1:6" x14ac:dyDescent="0.3">
      <c r="A409">
        <v>408</v>
      </c>
      <c r="B409">
        <v>3.0594228371326089E-3</v>
      </c>
      <c r="C409">
        <v>4.0309790931609142E-2</v>
      </c>
      <c r="D409">
        <v>326.85903624136921</v>
      </c>
      <c r="E409">
        <v>13.17561941499685</v>
      </c>
      <c r="F409" t="b">
        <v>1</v>
      </c>
    </row>
    <row r="410" spans="1:6" x14ac:dyDescent="0.3">
      <c r="A410">
        <v>409</v>
      </c>
      <c r="B410">
        <v>3.103563528413897E-3</v>
      </c>
      <c r="C410">
        <v>3.5612563266525607E-2</v>
      </c>
      <c r="D410">
        <v>322.21025632140311</v>
      </c>
      <c r="E410">
        <v>11.4747331383694</v>
      </c>
      <c r="F410" t="b">
        <v>1</v>
      </c>
    </row>
    <row r="411" spans="1:6" x14ac:dyDescent="0.3">
      <c r="A411">
        <v>410</v>
      </c>
      <c r="B411">
        <v>3.070336650148703E-3</v>
      </c>
      <c r="C411">
        <v>3.855182571664599E-2</v>
      </c>
      <c r="D411">
        <v>325.69718371161929</v>
      </c>
      <c r="E411">
        <v>12.55622106285278</v>
      </c>
      <c r="F411" t="b">
        <v>1</v>
      </c>
    </row>
    <row r="412" spans="1:6" x14ac:dyDescent="0.3">
      <c r="A412">
        <v>411</v>
      </c>
      <c r="B412">
        <v>3.0828888501303929E-3</v>
      </c>
      <c r="C412">
        <v>3.7622412735997313E-2</v>
      </c>
      <c r="D412">
        <v>324.37108459414759</v>
      </c>
      <c r="E412">
        <v>12.203622824224119</v>
      </c>
      <c r="F412" t="b">
        <v>1</v>
      </c>
    </row>
    <row r="413" spans="1:6" x14ac:dyDescent="0.3">
      <c r="A413">
        <v>412</v>
      </c>
      <c r="B413">
        <v>3.097176262728167E-3</v>
      </c>
      <c r="C413">
        <v>3.5866129038286967E-2</v>
      </c>
      <c r="D413">
        <v>322.87474627586857</v>
      </c>
      <c r="E413">
        <v>11.58026731313447</v>
      </c>
      <c r="F413" t="b">
        <v>1</v>
      </c>
    </row>
    <row r="414" spans="1:6" x14ac:dyDescent="0.3">
      <c r="A414">
        <v>413</v>
      </c>
      <c r="B414">
        <v>3.018315514001833E-3</v>
      </c>
      <c r="C414">
        <v>4.2468616950178187E-2</v>
      </c>
      <c r="D414">
        <v>331.3106252017206</v>
      </c>
      <c r="E414">
        <v>14.070304033215921</v>
      </c>
      <c r="F414" t="b">
        <v>1</v>
      </c>
    </row>
    <row r="415" spans="1:6" x14ac:dyDescent="0.3">
      <c r="A415">
        <v>414</v>
      </c>
      <c r="B415">
        <v>3.1347396676933369E-3</v>
      </c>
      <c r="C415">
        <v>3.2598818263796597E-2</v>
      </c>
      <c r="D415">
        <v>319.00575677974518</v>
      </c>
      <c r="E415">
        <v>10.399210690367809</v>
      </c>
      <c r="F415" t="b">
        <v>1</v>
      </c>
    </row>
    <row r="416" spans="1:6" x14ac:dyDescent="0.3">
      <c r="A416">
        <v>415</v>
      </c>
      <c r="B416">
        <v>3.1410359646277101E-3</v>
      </c>
      <c r="C416">
        <v>3.1836435446402127E-2</v>
      </c>
      <c r="D416">
        <v>318.3663005649554</v>
      </c>
      <c r="E416">
        <v>10.135648176246059</v>
      </c>
      <c r="F416" t="b">
        <v>1</v>
      </c>
    </row>
    <row r="417" spans="1:6" x14ac:dyDescent="0.3">
      <c r="A417">
        <v>416</v>
      </c>
      <c r="B417">
        <v>3.0574665777401231E-3</v>
      </c>
      <c r="C417">
        <v>3.9591440752254937E-2</v>
      </c>
      <c r="D417">
        <v>327.06817051754462</v>
      </c>
      <c r="E417">
        <v>12.94910009499378</v>
      </c>
      <c r="F417" t="b">
        <v>1</v>
      </c>
    </row>
    <row r="418" spans="1:6" x14ac:dyDescent="0.3">
      <c r="A418">
        <v>417</v>
      </c>
      <c r="B418">
        <v>3.0375652457597401E-3</v>
      </c>
      <c r="C418">
        <v>4.2223720908107942E-2</v>
      </c>
      <c r="D418">
        <v>329.21103551469071</v>
      </c>
      <c r="E418">
        <v>13.90051488344151</v>
      </c>
      <c r="F418" t="b">
        <v>1</v>
      </c>
    </row>
    <row r="419" spans="1:6" x14ac:dyDescent="0.3">
      <c r="A419">
        <v>418</v>
      </c>
      <c r="B419">
        <v>3.140866756643389E-3</v>
      </c>
      <c r="C419">
        <v>3.3945678047047331E-2</v>
      </c>
      <c r="D419">
        <v>318.3834519197145</v>
      </c>
      <c r="E419">
        <v>10.8077421543742</v>
      </c>
      <c r="F419" t="b">
        <v>1</v>
      </c>
    </row>
    <row r="420" spans="1:6" x14ac:dyDescent="0.3">
      <c r="A420">
        <v>419</v>
      </c>
      <c r="B420">
        <v>3.0879687722756011E-3</v>
      </c>
      <c r="C420">
        <v>3.6800141993763913E-2</v>
      </c>
      <c r="D420">
        <v>323.8374717316442</v>
      </c>
      <c r="E420">
        <v>11.91726494262601</v>
      </c>
      <c r="F420" t="b">
        <v>1</v>
      </c>
    </row>
    <row r="421" spans="1:6" x14ac:dyDescent="0.3">
      <c r="A421">
        <v>420</v>
      </c>
      <c r="B421">
        <v>3.0813253495239729E-3</v>
      </c>
      <c r="C421">
        <v>3.7833394705793978E-2</v>
      </c>
      <c r="D421">
        <v>324.53567428525122</v>
      </c>
      <c r="E421">
        <v>12.278286261344901</v>
      </c>
      <c r="F421" t="b">
        <v>1</v>
      </c>
    </row>
    <row r="422" spans="1:6" x14ac:dyDescent="0.3">
      <c r="A422">
        <v>421</v>
      </c>
      <c r="B422">
        <v>3.058875870269612E-3</v>
      </c>
      <c r="C422">
        <v>3.9396591337549192E-2</v>
      </c>
      <c r="D422">
        <v>326.91748289604811</v>
      </c>
      <c r="E422">
        <v>12.879434474755829</v>
      </c>
      <c r="F422" t="b">
        <v>1</v>
      </c>
    </row>
    <row r="423" spans="1:6" x14ac:dyDescent="0.3">
      <c r="A423">
        <v>422</v>
      </c>
      <c r="B423">
        <v>3.1132940333762119E-3</v>
      </c>
      <c r="C423">
        <v>3.2933410152838911E-2</v>
      </c>
      <c r="D423">
        <v>321.20319805307628</v>
      </c>
      <c r="E423">
        <v>10.578316663885509</v>
      </c>
      <c r="F423" t="b">
        <v>1</v>
      </c>
    </row>
    <row r="424" spans="1:6" x14ac:dyDescent="0.3">
      <c r="A424">
        <v>423</v>
      </c>
      <c r="B424">
        <v>3.145521836777943E-3</v>
      </c>
      <c r="C424">
        <v>3.1787336830491647E-2</v>
      </c>
      <c r="D424">
        <v>317.91227398514297</v>
      </c>
      <c r="E424">
        <v>10.105584535713289</v>
      </c>
      <c r="F424" t="b">
        <v>1</v>
      </c>
    </row>
    <row r="425" spans="1:6" x14ac:dyDescent="0.3">
      <c r="A425">
        <v>424</v>
      </c>
      <c r="B425">
        <v>3.019762705123212E-3</v>
      </c>
      <c r="C425">
        <v>4.3517276131889618E-2</v>
      </c>
      <c r="D425">
        <v>331.15184789302782</v>
      </c>
      <c r="E425">
        <v>14.4108264063464</v>
      </c>
      <c r="F425" t="b">
        <v>1</v>
      </c>
    </row>
    <row r="426" spans="1:6" x14ac:dyDescent="0.3">
      <c r="A426">
        <v>425</v>
      </c>
      <c r="B426">
        <v>3.1307526758306801E-3</v>
      </c>
      <c r="C426">
        <v>3.3917598390808781E-2</v>
      </c>
      <c r="D426">
        <v>319.41200840295397</v>
      </c>
      <c r="E426">
        <v>10.833688222213031</v>
      </c>
      <c r="F426" t="b">
        <v>1</v>
      </c>
    </row>
    <row r="427" spans="1:6" x14ac:dyDescent="0.3">
      <c r="A427">
        <v>426</v>
      </c>
      <c r="B427">
        <v>3.1039320158331172E-3</v>
      </c>
      <c r="C427">
        <v>3.5786621579724273E-2</v>
      </c>
      <c r="D427">
        <v>322.17200470210457</v>
      </c>
      <c r="E427">
        <v>11.52944761585537</v>
      </c>
      <c r="F427" t="b">
        <v>1</v>
      </c>
    </row>
    <row r="428" spans="1:6" x14ac:dyDescent="0.3">
      <c r="A428">
        <v>427</v>
      </c>
      <c r="B428">
        <v>3.110445815229831E-3</v>
      </c>
      <c r="C428">
        <v>3.5268159182341552E-2</v>
      </c>
      <c r="D428">
        <v>321.49732205706658</v>
      </c>
      <c r="E428">
        <v>11.33861873100515</v>
      </c>
      <c r="F428" t="b">
        <v>1</v>
      </c>
    </row>
    <row r="429" spans="1:6" x14ac:dyDescent="0.3">
      <c r="A429">
        <v>428</v>
      </c>
      <c r="B429">
        <v>3.1172116049598209E-3</v>
      </c>
      <c r="C429">
        <v>3.6279874417185567E-2</v>
      </c>
      <c r="D429">
        <v>320.79952429565321</v>
      </c>
      <c r="E429">
        <v>11.63856645453917</v>
      </c>
      <c r="F429" t="b">
        <v>1</v>
      </c>
    </row>
    <row r="430" spans="1:6" x14ac:dyDescent="0.3">
      <c r="A430">
        <v>429</v>
      </c>
      <c r="B430">
        <v>3.0829587717295629E-3</v>
      </c>
      <c r="C430">
        <v>3.6781022507865087E-2</v>
      </c>
      <c r="D430">
        <v>324.3637278480349</v>
      </c>
      <c r="E430">
        <v>11.9304295747136</v>
      </c>
      <c r="F430" t="b">
        <v>1</v>
      </c>
    </row>
    <row r="431" spans="1:6" x14ac:dyDescent="0.3">
      <c r="A431">
        <v>430</v>
      </c>
      <c r="B431">
        <v>3.1000699865310912E-3</v>
      </c>
      <c r="C431">
        <v>3.7203731688538431E-2</v>
      </c>
      <c r="D431">
        <v>322.57336264816968</v>
      </c>
      <c r="E431">
        <v>12.00093283383211</v>
      </c>
      <c r="F431" t="b">
        <v>1</v>
      </c>
    </row>
    <row r="432" spans="1:6" x14ac:dyDescent="0.3">
      <c r="A432">
        <v>431</v>
      </c>
      <c r="B432">
        <v>3.1163355859364162E-3</v>
      </c>
      <c r="C432">
        <v>3.4118386674232393E-2</v>
      </c>
      <c r="D432">
        <v>320.8897028012193</v>
      </c>
      <c r="E432">
        <v>10.94823895995151</v>
      </c>
      <c r="F432" t="b">
        <v>1</v>
      </c>
    </row>
    <row r="433" spans="1:6" x14ac:dyDescent="0.3">
      <c r="A433">
        <v>432</v>
      </c>
      <c r="B433">
        <v>3.1740606583098418E-3</v>
      </c>
      <c r="C433">
        <v>3.0075114349633489E-2</v>
      </c>
      <c r="D433">
        <v>315.05384038013023</v>
      </c>
      <c r="E433">
        <v>9.475280275723593</v>
      </c>
      <c r="F433" t="b">
        <v>1</v>
      </c>
    </row>
    <row r="434" spans="1:6" x14ac:dyDescent="0.3">
      <c r="A434">
        <v>433</v>
      </c>
      <c r="B434">
        <v>3.1091315338567412E-3</v>
      </c>
      <c r="C434">
        <v>3.6471527024371467E-2</v>
      </c>
      <c r="D434">
        <v>321.63322429770091</v>
      </c>
      <c r="E434">
        <v>11.730454831909331</v>
      </c>
      <c r="F434" t="b">
        <v>1</v>
      </c>
    </row>
    <row r="435" spans="1:6" x14ac:dyDescent="0.3">
      <c r="A435">
        <v>434</v>
      </c>
      <c r="B435">
        <v>3.1028683964057818E-3</v>
      </c>
      <c r="C435">
        <v>3.8089512387813933E-2</v>
      </c>
      <c r="D435">
        <v>322.28244071142478</v>
      </c>
      <c r="E435">
        <v>12.275581017852719</v>
      </c>
      <c r="F435" t="b">
        <v>1</v>
      </c>
    </row>
    <row r="436" spans="1:6" x14ac:dyDescent="0.3">
      <c r="A436">
        <v>435</v>
      </c>
      <c r="B436">
        <v>3.0429124332845428E-3</v>
      </c>
      <c r="C436">
        <v>4.2377841171453302E-2</v>
      </c>
      <c r="D436">
        <v>328.63252621456229</v>
      </c>
      <c r="E436">
        <v>13.92673699969418</v>
      </c>
      <c r="F436" t="b">
        <v>1</v>
      </c>
    </row>
    <row r="437" spans="1:6" x14ac:dyDescent="0.3">
      <c r="A437">
        <v>436</v>
      </c>
      <c r="B437">
        <v>3.0969279735840469E-3</v>
      </c>
      <c r="C437">
        <v>3.6952684284736657E-2</v>
      </c>
      <c r="D437">
        <v>322.90063202300092</v>
      </c>
      <c r="E437">
        <v>11.932045110487881</v>
      </c>
      <c r="F437" t="b">
        <v>1</v>
      </c>
    </row>
    <row r="438" spans="1:6" x14ac:dyDescent="0.3">
      <c r="A438">
        <v>437</v>
      </c>
      <c r="B438">
        <v>3.07166519469894E-3</v>
      </c>
      <c r="C438">
        <v>3.9415089653783507E-2</v>
      </c>
      <c r="D438">
        <v>325.55631444657229</v>
      </c>
      <c r="E438">
        <v>12.83183132126698</v>
      </c>
      <c r="F438" t="b">
        <v>1</v>
      </c>
    </row>
    <row r="439" spans="1:6" x14ac:dyDescent="0.3">
      <c r="A439">
        <v>438</v>
      </c>
      <c r="B439">
        <v>3.1433016178463672E-3</v>
      </c>
      <c r="C439">
        <v>3.3518271272055443E-2</v>
      </c>
      <c r="D439">
        <v>318.13682604380477</v>
      </c>
      <c r="E439">
        <v>10.663396436966959</v>
      </c>
      <c r="F439" t="b">
        <v>1</v>
      </c>
    </row>
    <row r="440" spans="1:6" x14ac:dyDescent="0.3">
      <c r="A440">
        <v>439</v>
      </c>
      <c r="B440">
        <v>3.0285428344968769E-3</v>
      </c>
      <c r="C440">
        <v>4.2626108894034113E-2</v>
      </c>
      <c r="D440">
        <v>330.19179673122471</v>
      </c>
      <c r="E440">
        <v>14.07479148338196</v>
      </c>
      <c r="F440" t="b">
        <v>1</v>
      </c>
    </row>
    <row r="441" spans="1:6" x14ac:dyDescent="0.3">
      <c r="A441">
        <v>440</v>
      </c>
      <c r="B441">
        <v>3.054712161679502E-3</v>
      </c>
      <c r="C441">
        <v>4.1169042588240119E-2</v>
      </c>
      <c r="D441">
        <v>327.36308597082132</v>
      </c>
      <c r="E441">
        <v>13.477224828150449</v>
      </c>
      <c r="F441" t="b">
        <v>1</v>
      </c>
    </row>
    <row r="442" spans="1:6" x14ac:dyDescent="0.3">
      <c r="A442">
        <v>441</v>
      </c>
      <c r="B442">
        <v>3.0787546880384482E-3</v>
      </c>
      <c r="C442">
        <v>3.7401799154181951E-2</v>
      </c>
      <c r="D442">
        <v>324.80665117139461</v>
      </c>
      <c r="E442">
        <v>12.14835313105494</v>
      </c>
      <c r="F442" t="b">
        <v>1</v>
      </c>
    </row>
    <row r="443" spans="1:6" x14ac:dyDescent="0.3">
      <c r="A443">
        <v>442</v>
      </c>
      <c r="B443">
        <v>3.0497076828432698E-3</v>
      </c>
      <c r="C443">
        <v>4.127695110363911E-2</v>
      </c>
      <c r="D443">
        <v>327.9002789761447</v>
      </c>
      <c r="E443">
        <v>13.53472378216795</v>
      </c>
      <c r="F443" t="b">
        <v>1</v>
      </c>
    </row>
    <row r="444" spans="1:6" x14ac:dyDescent="0.3">
      <c r="A444">
        <v>443</v>
      </c>
      <c r="B444">
        <v>3.0764600295559111E-3</v>
      </c>
      <c r="C444">
        <v>3.8402930764587437E-2</v>
      </c>
      <c r="D444">
        <v>325.04891673965642</v>
      </c>
      <c r="E444">
        <v>12.48283104465717</v>
      </c>
      <c r="F444" t="b">
        <v>1</v>
      </c>
    </row>
    <row r="445" spans="1:6" x14ac:dyDescent="0.3">
      <c r="A445">
        <v>444</v>
      </c>
      <c r="B445">
        <v>3.0779500484069541E-3</v>
      </c>
      <c r="C445">
        <v>3.7734940751611518E-2</v>
      </c>
      <c r="D445">
        <v>324.89156232979389</v>
      </c>
      <c r="E445">
        <v>12.25976385521327</v>
      </c>
      <c r="F445" t="b">
        <v>1</v>
      </c>
    </row>
    <row r="446" spans="1:6" x14ac:dyDescent="0.3">
      <c r="A446">
        <v>445</v>
      </c>
      <c r="B446">
        <v>3.0411754044974071E-3</v>
      </c>
      <c r="C446">
        <v>4.2032807367439681E-2</v>
      </c>
      <c r="D446">
        <v>328.82023132278442</v>
      </c>
      <c r="E446">
        <v>13.821237441707551</v>
      </c>
      <c r="F446" t="b">
        <v>1</v>
      </c>
    </row>
    <row r="447" spans="1:6" x14ac:dyDescent="0.3">
      <c r="A447">
        <v>446</v>
      </c>
      <c r="B447">
        <v>3.077989429421636E-3</v>
      </c>
      <c r="C447">
        <v>3.8507673681397313E-2</v>
      </c>
      <c r="D447">
        <v>324.88740553858997</v>
      </c>
      <c r="E447">
        <v>12.510658195675809</v>
      </c>
      <c r="F447" t="b">
        <v>1</v>
      </c>
    </row>
    <row r="448" spans="1:6" x14ac:dyDescent="0.3">
      <c r="A448">
        <v>447</v>
      </c>
      <c r="B448">
        <v>3.132122533959429E-3</v>
      </c>
      <c r="C448">
        <v>3.2936685970885823E-2</v>
      </c>
      <c r="D448">
        <v>319.27231107905078</v>
      </c>
      <c r="E448">
        <v>10.515771849209671</v>
      </c>
      <c r="F448" t="b">
        <v>1</v>
      </c>
    </row>
    <row r="449" spans="1:6" x14ac:dyDescent="0.3">
      <c r="A449">
        <v>448</v>
      </c>
      <c r="B449">
        <v>3.0702997248198581E-3</v>
      </c>
      <c r="C449">
        <v>4.0111202075839653E-2</v>
      </c>
      <c r="D449">
        <v>325.70110074796452</v>
      </c>
      <c r="E449">
        <v>13.064262668425011</v>
      </c>
      <c r="F449" t="b">
        <v>1</v>
      </c>
    </row>
    <row r="450" spans="1:6" x14ac:dyDescent="0.3">
      <c r="A450">
        <v>449</v>
      </c>
      <c r="B450">
        <v>3.0571491666734141E-3</v>
      </c>
      <c r="C450">
        <v>4.0620432901799078E-2</v>
      </c>
      <c r="D450">
        <v>327.10212864363871</v>
      </c>
      <c r="E450">
        <v>13.287030068604579</v>
      </c>
      <c r="F450" t="b">
        <v>1</v>
      </c>
    </row>
    <row r="451" spans="1:6" x14ac:dyDescent="0.3">
      <c r="A451">
        <v>450</v>
      </c>
      <c r="B451">
        <v>3.0738766102120841E-3</v>
      </c>
      <c r="C451">
        <v>4.0071359264211577E-2</v>
      </c>
      <c r="D451">
        <v>325.32210196004081</v>
      </c>
      <c r="E451">
        <v>13.036098824229271</v>
      </c>
      <c r="F451" t="b">
        <v>1</v>
      </c>
    </row>
    <row r="452" spans="1:6" x14ac:dyDescent="0.3">
      <c r="A452">
        <v>451</v>
      </c>
      <c r="B452">
        <v>3.15629199956091E-3</v>
      </c>
      <c r="C452">
        <v>3.3063644110591227E-2</v>
      </c>
      <c r="D452">
        <v>316.82746721124522</v>
      </c>
      <c r="E452">
        <v>10.47547062033262</v>
      </c>
      <c r="F452" t="b">
        <v>1</v>
      </c>
    </row>
    <row r="453" spans="1:6" x14ac:dyDescent="0.3">
      <c r="A453">
        <v>452</v>
      </c>
      <c r="B453">
        <v>3.1028600718765241E-3</v>
      </c>
      <c r="C453">
        <v>3.6862428048533173E-2</v>
      </c>
      <c r="D453">
        <v>322.28330534906388</v>
      </c>
      <c r="E453">
        <v>11.880145154673309</v>
      </c>
      <c r="F453" t="b">
        <v>1</v>
      </c>
    </row>
    <row r="454" spans="1:6" x14ac:dyDescent="0.3">
      <c r="A454">
        <v>453</v>
      </c>
      <c r="B454">
        <v>3.0961913675111672E-3</v>
      </c>
      <c r="C454">
        <v>3.6681215428568982E-2</v>
      </c>
      <c r="D454">
        <v>322.97745239301429</v>
      </c>
      <c r="E454">
        <v>11.84720550979854</v>
      </c>
      <c r="F454" t="b">
        <v>1</v>
      </c>
    </row>
    <row r="455" spans="1:6" x14ac:dyDescent="0.3">
      <c r="A455">
        <v>454</v>
      </c>
      <c r="B455">
        <v>3.0658361675072808E-3</v>
      </c>
      <c r="C455">
        <v>3.9490908351112429E-2</v>
      </c>
      <c r="D455">
        <v>326.1752896643082</v>
      </c>
      <c r="E455">
        <v>12.880958470530739</v>
      </c>
      <c r="F455" t="b">
        <v>1</v>
      </c>
    </row>
    <row r="456" spans="1:6" x14ac:dyDescent="0.3">
      <c r="A456">
        <v>455</v>
      </c>
      <c r="B456">
        <v>3.1293312382181071E-3</v>
      </c>
      <c r="C456">
        <v>3.4912923574717952E-2</v>
      </c>
      <c r="D456">
        <v>319.55709507102762</v>
      </c>
      <c r="E456">
        <v>11.156672437973659</v>
      </c>
      <c r="F456" t="b">
        <v>1</v>
      </c>
    </row>
    <row r="457" spans="1:6" x14ac:dyDescent="0.3">
      <c r="A457">
        <v>456</v>
      </c>
      <c r="B457">
        <v>3.048884465691687E-3</v>
      </c>
      <c r="C457">
        <v>4.3127289963932537E-2</v>
      </c>
      <c r="D457">
        <v>327.98881402452048</v>
      </c>
      <c r="E457">
        <v>14.14526868736184</v>
      </c>
      <c r="F457" t="b">
        <v>1</v>
      </c>
    </row>
    <row r="458" spans="1:6" x14ac:dyDescent="0.3">
      <c r="A458">
        <v>457</v>
      </c>
      <c r="B458">
        <v>3.1174503023247788E-3</v>
      </c>
      <c r="C458">
        <v>3.3881534177553831E-2</v>
      </c>
      <c r="D458">
        <v>320.77496127340629</v>
      </c>
      <c r="E458">
        <v>10.86834781368842</v>
      </c>
      <c r="F458" t="b">
        <v>1</v>
      </c>
    </row>
    <row r="459" spans="1:6" x14ac:dyDescent="0.3">
      <c r="A459">
        <v>458</v>
      </c>
      <c r="B459">
        <v>3.019573055138251E-3</v>
      </c>
      <c r="C459">
        <v>4.2541515157317501E-2</v>
      </c>
      <c r="D459">
        <v>331.17264650986073</v>
      </c>
      <c r="E459">
        <v>14.088586161188189</v>
      </c>
      <c r="F459" t="b">
        <v>1</v>
      </c>
    </row>
    <row r="460" spans="1:6" x14ac:dyDescent="0.3">
      <c r="A460">
        <v>459</v>
      </c>
      <c r="B460">
        <v>3.0384300627823132E-3</v>
      </c>
      <c r="C460">
        <v>4.0602967720844568E-2</v>
      </c>
      <c r="D460">
        <v>329.11733340483488</v>
      </c>
      <c r="E460">
        <v>13.36314046460695</v>
      </c>
      <c r="F460" t="b">
        <v>1</v>
      </c>
    </row>
    <row r="461" spans="1:6" x14ac:dyDescent="0.3">
      <c r="A461">
        <v>460</v>
      </c>
      <c r="B461">
        <v>3.0525834053710681E-3</v>
      </c>
      <c r="C461">
        <v>4.0692415304236042E-2</v>
      </c>
      <c r="D461">
        <v>327.59137661578211</v>
      </c>
      <c r="E461">
        <v>13.330484347335799</v>
      </c>
      <c r="F461" t="b">
        <v>1</v>
      </c>
    </row>
    <row r="462" spans="1:6" x14ac:dyDescent="0.3">
      <c r="A462">
        <v>461</v>
      </c>
      <c r="B462">
        <v>3.0749433652964382E-3</v>
      </c>
      <c r="C462">
        <v>3.7814840807422763E-2</v>
      </c>
      <c r="D462">
        <v>325.20924166796669</v>
      </c>
      <c r="E462">
        <v>12.297735702776841</v>
      </c>
      <c r="F462" t="b">
        <v>1</v>
      </c>
    </row>
    <row r="463" spans="1:6" x14ac:dyDescent="0.3">
      <c r="A463">
        <v>462</v>
      </c>
      <c r="B463">
        <v>3.0568797991173749E-3</v>
      </c>
      <c r="C463">
        <v>3.9567040276099988E-2</v>
      </c>
      <c r="D463">
        <v>327.13095238116142</v>
      </c>
      <c r="E463">
        <v>12.94360356842436</v>
      </c>
      <c r="F463" t="b">
        <v>1</v>
      </c>
    </row>
    <row r="464" spans="1:6" x14ac:dyDescent="0.3">
      <c r="A464">
        <v>463</v>
      </c>
      <c r="B464">
        <v>3.031681367807492E-3</v>
      </c>
      <c r="C464">
        <v>4.2311930001607871E-2</v>
      </c>
      <c r="D464">
        <v>329.84996728834949</v>
      </c>
      <c r="E464">
        <v>13.956588726937291</v>
      </c>
      <c r="F464" t="b">
        <v>1</v>
      </c>
    </row>
    <row r="465" spans="1:6" x14ac:dyDescent="0.3">
      <c r="A465">
        <v>464</v>
      </c>
      <c r="B465">
        <v>3.0834441044978022E-3</v>
      </c>
      <c r="C465">
        <v>3.8028150204186588E-2</v>
      </c>
      <c r="D465">
        <v>324.31267313758201</v>
      </c>
      <c r="E465">
        <v>12.333011047197241</v>
      </c>
      <c r="F465" t="b">
        <v>1</v>
      </c>
    </row>
    <row r="466" spans="1:6" x14ac:dyDescent="0.3">
      <c r="A466">
        <v>465</v>
      </c>
      <c r="B466">
        <v>3.077679002925277E-3</v>
      </c>
      <c r="C466">
        <v>3.8067776496647707E-2</v>
      </c>
      <c r="D466">
        <v>324.9201749271183</v>
      </c>
      <c r="E466">
        <v>12.368988598377211</v>
      </c>
      <c r="F466" t="b">
        <v>1</v>
      </c>
    </row>
    <row r="467" spans="1:6" x14ac:dyDescent="0.3">
      <c r="A467">
        <v>466</v>
      </c>
      <c r="B467">
        <v>3.067962945490325E-3</v>
      </c>
      <c r="C467">
        <v>4.0240653604908631E-2</v>
      </c>
      <c r="D467">
        <v>325.94917792925918</v>
      </c>
      <c r="E467">
        <v>13.11640796185605</v>
      </c>
      <c r="F467" t="b">
        <v>1</v>
      </c>
    </row>
    <row r="468" spans="1:6" x14ac:dyDescent="0.3">
      <c r="A468">
        <v>467</v>
      </c>
      <c r="B468">
        <v>3.0343349808683879E-3</v>
      </c>
      <c r="C468">
        <v>4.2600336455078068E-2</v>
      </c>
      <c r="D468">
        <v>329.56150402148842</v>
      </c>
      <c r="E468">
        <v>14.03943095395697</v>
      </c>
      <c r="F468" t="b">
        <v>1</v>
      </c>
    </row>
    <row r="469" spans="1:6" x14ac:dyDescent="0.3">
      <c r="A469">
        <v>468</v>
      </c>
      <c r="B469">
        <v>3.0821355413042889E-3</v>
      </c>
      <c r="C469">
        <v>3.7605028504208833E-2</v>
      </c>
      <c r="D469">
        <v>324.45036456015907</v>
      </c>
      <c r="E469">
        <v>12.20096520748573</v>
      </c>
      <c r="F469" t="b">
        <v>1</v>
      </c>
    </row>
    <row r="470" spans="1:6" x14ac:dyDescent="0.3">
      <c r="A470">
        <v>469</v>
      </c>
      <c r="B470">
        <v>3.010552861915732E-3</v>
      </c>
      <c r="C470">
        <v>4.5332711948965987E-2</v>
      </c>
      <c r="D470">
        <v>332.16490321437539</v>
      </c>
      <c r="E470">
        <v>15.057935876973451</v>
      </c>
      <c r="F470" t="b">
        <v>1</v>
      </c>
    </row>
    <row r="471" spans="1:6" x14ac:dyDescent="0.3">
      <c r="A471">
        <v>470</v>
      </c>
      <c r="B471">
        <v>3.0687128041808911E-3</v>
      </c>
      <c r="C471">
        <v>3.8937131192466438E-2</v>
      </c>
      <c r="D471">
        <v>325.86953025958479</v>
      </c>
      <c r="E471">
        <v>12.68842465134486</v>
      </c>
      <c r="F471" t="b">
        <v>1</v>
      </c>
    </row>
    <row r="472" spans="1:6" x14ac:dyDescent="0.3">
      <c r="A472">
        <v>471</v>
      </c>
      <c r="B472">
        <v>3.081367524152319E-3</v>
      </c>
      <c r="C472">
        <v>3.8362918921069238E-2</v>
      </c>
      <c r="D472">
        <v>324.53123237063352</v>
      </c>
      <c r="E472">
        <v>12.449965354789301</v>
      </c>
      <c r="F472" t="b">
        <v>1</v>
      </c>
    </row>
    <row r="473" spans="1:6" x14ac:dyDescent="0.3">
      <c r="A473">
        <v>472</v>
      </c>
      <c r="B473">
        <v>3.0557807786709482E-3</v>
      </c>
      <c r="C473">
        <v>3.9373349208980259E-2</v>
      </c>
      <c r="D473">
        <v>327.24860597982109</v>
      </c>
      <c r="E473">
        <v>12.88487364139548</v>
      </c>
      <c r="F473" t="b">
        <v>1</v>
      </c>
    </row>
    <row r="474" spans="1:6" x14ac:dyDescent="0.3">
      <c r="A474">
        <v>473</v>
      </c>
      <c r="B474">
        <v>3.07070541691837E-3</v>
      </c>
      <c r="C474">
        <v>3.8771098171375723E-2</v>
      </c>
      <c r="D474">
        <v>325.65807012629608</v>
      </c>
      <c r="E474">
        <v>12.626121007167381</v>
      </c>
      <c r="F474" t="b">
        <v>1</v>
      </c>
    </row>
    <row r="475" spans="1:6" x14ac:dyDescent="0.3">
      <c r="A475">
        <v>474</v>
      </c>
      <c r="B475">
        <v>3.027100955260693E-3</v>
      </c>
      <c r="C475">
        <v>4.3241674562255153E-2</v>
      </c>
      <c r="D475">
        <v>330.3490748341693</v>
      </c>
      <c r="E475">
        <v>14.284847185921221</v>
      </c>
      <c r="F475" t="b">
        <v>1</v>
      </c>
    </row>
    <row r="476" spans="1:6" x14ac:dyDescent="0.3">
      <c r="A476">
        <v>475</v>
      </c>
      <c r="B476">
        <v>3.0324598413715362E-3</v>
      </c>
      <c r="C476">
        <v>4.2226053604607253E-2</v>
      </c>
      <c r="D476">
        <v>329.76529032869729</v>
      </c>
      <c r="E476">
        <v>13.92468682635845</v>
      </c>
      <c r="F476" t="b">
        <v>1</v>
      </c>
    </row>
    <row r="477" spans="1:6" x14ac:dyDescent="0.3">
      <c r="A477">
        <v>476</v>
      </c>
      <c r="B477">
        <v>3.0762287651323978E-3</v>
      </c>
      <c r="C477">
        <v>3.8042354387802693E-2</v>
      </c>
      <c r="D477">
        <v>325.07335323514559</v>
      </c>
      <c r="E477">
        <v>12.36655570580278</v>
      </c>
      <c r="F477" t="b">
        <v>1</v>
      </c>
    </row>
    <row r="478" spans="1:6" x14ac:dyDescent="0.3">
      <c r="A478">
        <v>477</v>
      </c>
      <c r="B478">
        <v>3.07954357078712E-3</v>
      </c>
      <c r="C478">
        <v>3.7512354039373967E-2</v>
      </c>
      <c r="D478">
        <v>324.72344586584421</v>
      </c>
      <c r="E478">
        <v>12.181140866205039</v>
      </c>
      <c r="F478" t="b">
        <v>1</v>
      </c>
    </row>
    <row r="479" spans="1:6" x14ac:dyDescent="0.3">
      <c r="A479">
        <v>478</v>
      </c>
      <c r="B479">
        <v>3.0373305709340691E-3</v>
      </c>
      <c r="C479">
        <v>4.2739763464410448E-2</v>
      </c>
      <c r="D479">
        <v>329.23647151533811</v>
      </c>
      <c r="E479">
        <v>14.071488916422661</v>
      </c>
      <c r="F479" t="b">
        <v>1</v>
      </c>
    </row>
    <row r="480" spans="1:6" x14ac:dyDescent="0.3">
      <c r="A480">
        <v>479</v>
      </c>
      <c r="B480">
        <v>3.032387978469905E-3</v>
      </c>
      <c r="C480">
        <v>4.3867365014358457E-2</v>
      </c>
      <c r="D480">
        <v>329.77310525567509</v>
      </c>
      <c r="E480">
        <v>14.466277180169151</v>
      </c>
      <c r="F480" t="b">
        <v>1</v>
      </c>
    </row>
    <row r="481" spans="1:6" x14ac:dyDescent="0.3">
      <c r="A481">
        <v>480</v>
      </c>
      <c r="B481">
        <v>3.0952823425103499E-3</v>
      </c>
      <c r="C481">
        <v>3.674819779495913E-2</v>
      </c>
      <c r="D481">
        <v>323.07230467026648</v>
      </c>
      <c r="E481">
        <v>11.87232495409625</v>
      </c>
      <c r="F481" t="b">
        <v>1</v>
      </c>
    </row>
    <row r="482" spans="1:6" x14ac:dyDescent="0.3">
      <c r="A482">
        <v>481</v>
      </c>
      <c r="B482">
        <v>3.0700823195504308E-3</v>
      </c>
      <c r="C482">
        <v>3.9485236311630152E-2</v>
      </c>
      <c r="D482">
        <v>325.7241649945189</v>
      </c>
      <c r="E482">
        <v>12.86129562721699</v>
      </c>
      <c r="F482" t="b">
        <v>1</v>
      </c>
    </row>
    <row r="483" spans="1:6" x14ac:dyDescent="0.3">
      <c r="A483">
        <v>482</v>
      </c>
      <c r="B483">
        <v>3.058319437273492E-3</v>
      </c>
      <c r="C483">
        <v>3.9567687370012282E-2</v>
      </c>
      <c r="D483">
        <v>326.97696251491158</v>
      </c>
      <c r="E483">
        <v>12.93772222998625</v>
      </c>
      <c r="F483" t="b">
        <v>1</v>
      </c>
    </row>
    <row r="484" spans="1:6" x14ac:dyDescent="0.3">
      <c r="A484">
        <v>483</v>
      </c>
      <c r="B484">
        <v>3.0893531272269971E-3</v>
      </c>
      <c r="C484">
        <v>3.7350735569769387E-2</v>
      </c>
      <c r="D484">
        <v>323.69235850276527</v>
      </c>
      <c r="E484">
        <v>12.090147688391779</v>
      </c>
      <c r="F484" t="b">
        <v>1</v>
      </c>
    </row>
    <row r="485" spans="1:6" x14ac:dyDescent="0.3">
      <c r="A485">
        <v>484</v>
      </c>
      <c r="B485">
        <v>3.0592641626581742E-3</v>
      </c>
      <c r="C485">
        <v>3.9790508733589802E-2</v>
      </c>
      <c r="D485">
        <v>326.87598939841359</v>
      </c>
      <c r="E485">
        <v>13.00656191095838</v>
      </c>
      <c r="F485" t="b">
        <v>1</v>
      </c>
    </row>
    <row r="486" spans="1:6" x14ac:dyDescent="0.3">
      <c r="A486">
        <v>485</v>
      </c>
      <c r="B486">
        <v>3.114587956179621E-3</v>
      </c>
      <c r="C486">
        <v>3.4533042085238538E-2</v>
      </c>
      <c r="D486">
        <v>321.06975756324698</v>
      </c>
      <c r="E486">
        <v>11.08751545022894</v>
      </c>
      <c r="F486" t="b">
        <v>1</v>
      </c>
    </row>
    <row r="487" spans="1:6" x14ac:dyDescent="0.3">
      <c r="A487">
        <v>486</v>
      </c>
      <c r="B487">
        <v>3.1160976090925689E-3</v>
      </c>
      <c r="C487">
        <v>3.4946972681733947E-2</v>
      </c>
      <c r="D487">
        <v>320.91420919616428</v>
      </c>
      <c r="E487">
        <v>11.214980101958609</v>
      </c>
      <c r="F487" t="b">
        <v>1</v>
      </c>
    </row>
    <row r="488" spans="1:6" x14ac:dyDescent="0.3">
      <c r="A488">
        <v>487</v>
      </c>
      <c r="B488">
        <v>3.10368812879504E-3</v>
      </c>
      <c r="C488">
        <v>3.503485549038679E-2</v>
      </c>
      <c r="D488">
        <v>322.19732089777813</v>
      </c>
      <c r="E488">
        <v>11.28813657704343</v>
      </c>
      <c r="F488" t="b">
        <v>1</v>
      </c>
    </row>
    <row r="489" spans="1:6" x14ac:dyDescent="0.3">
      <c r="A489">
        <v>488</v>
      </c>
      <c r="B489">
        <v>3.0710185368002358E-3</v>
      </c>
      <c r="C489">
        <v>4.0157746665490032E-2</v>
      </c>
      <c r="D489">
        <v>325.6248661533391</v>
      </c>
      <c r="E489">
        <v>13.07636088296989</v>
      </c>
      <c r="F489" t="b">
        <v>1</v>
      </c>
    </row>
    <row r="490" spans="1:6" x14ac:dyDescent="0.3">
      <c r="A490">
        <v>489</v>
      </c>
      <c r="B490">
        <v>3.0560677758144379E-3</v>
      </c>
      <c r="C490">
        <v>4.0135665592017193E-2</v>
      </c>
      <c r="D490">
        <v>327.21787386848808</v>
      </c>
      <c r="E490">
        <v>13.1331071613165</v>
      </c>
      <c r="F490" t="b">
        <v>1</v>
      </c>
    </row>
    <row r="491" spans="1:6" x14ac:dyDescent="0.3">
      <c r="A491">
        <v>490</v>
      </c>
      <c r="B491">
        <v>3.110830826465905E-3</v>
      </c>
      <c r="C491">
        <v>3.5785423583495929E-2</v>
      </c>
      <c r="D491">
        <v>321.4575320175997</v>
      </c>
      <c r="E491">
        <v>11.503493947355009</v>
      </c>
      <c r="F491" t="b">
        <v>1</v>
      </c>
    </row>
    <row r="492" spans="1:6" x14ac:dyDescent="0.3">
      <c r="A492">
        <v>491</v>
      </c>
      <c r="B492">
        <v>3.096403000747218E-3</v>
      </c>
      <c r="C492">
        <v>3.4824463778400698E-2</v>
      </c>
      <c r="D492">
        <v>322.95537750050028</v>
      </c>
      <c r="E492">
        <v>11.246747845805899</v>
      </c>
      <c r="F492" t="b">
        <v>1</v>
      </c>
    </row>
    <row r="493" spans="1:6" x14ac:dyDescent="0.3">
      <c r="A493">
        <v>492</v>
      </c>
      <c r="B493">
        <v>3.0613363394520719E-3</v>
      </c>
      <c r="C493">
        <v>3.8473378848007542E-2</v>
      </c>
      <c r="D493">
        <v>326.65473150166281</v>
      </c>
      <c r="E493">
        <v>12.56751123755766</v>
      </c>
      <c r="F493" t="b">
        <v>1</v>
      </c>
    </row>
    <row r="494" spans="1:6" x14ac:dyDescent="0.3">
      <c r="A494">
        <v>493</v>
      </c>
      <c r="B494">
        <v>3.1104491458410501E-3</v>
      </c>
      <c r="C494">
        <v>3.5837318164936918E-2</v>
      </c>
      <c r="D494">
        <v>321.49697780370082</v>
      </c>
      <c r="E494">
        <v>11.521589482616889</v>
      </c>
      <c r="F494" t="b">
        <v>1</v>
      </c>
    </row>
    <row r="495" spans="1:6" x14ac:dyDescent="0.3">
      <c r="A495">
        <v>494</v>
      </c>
      <c r="B495">
        <v>3.032533141066017E-3</v>
      </c>
      <c r="C495">
        <v>4.1847614873689452E-2</v>
      </c>
      <c r="D495">
        <v>329.75731953533511</v>
      </c>
      <c r="E495">
        <v>13.799557309694849</v>
      </c>
      <c r="F495" t="b">
        <v>1</v>
      </c>
    </row>
    <row r="496" spans="1:6" x14ac:dyDescent="0.3">
      <c r="A496">
        <v>495</v>
      </c>
      <c r="B496">
        <v>3.057155960093949E-3</v>
      </c>
      <c r="C496">
        <v>3.9610293425827947E-2</v>
      </c>
      <c r="D496">
        <v>327.10140177777163</v>
      </c>
      <c r="E496">
        <v>12.95658250441717</v>
      </c>
      <c r="F496" t="b">
        <v>1</v>
      </c>
    </row>
    <row r="497" spans="1:6" x14ac:dyDescent="0.3">
      <c r="A497">
        <v>496</v>
      </c>
      <c r="B497">
        <v>3.0689194048424372E-3</v>
      </c>
      <c r="C497">
        <v>3.972260114053211E-2</v>
      </c>
      <c r="D497">
        <v>325.84759261585799</v>
      </c>
      <c r="E497">
        <v>12.943513954082331</v>
      </c>
      <c r="F497" t="b">
        <v>1</v>
      </c>
    </row>
    <row r="498" spans="1:6" x14ac:dyDescent="0.3">
      <c r="A498">
        <v>497</v>
      </c>
      <c r="B498">
        <v>3.0875271805501391E-3</v>
      </c>
      <c r="C498">
        <v>3.7800135976803859E-2</v>
      </c>
      <c r="D498">
        <v>323.88378839204881</v>
      </c>
      <c r="E498">
        <v>12.242851241901811</v>
      </c>
      <c r="F498" t="b">
        <v>1</v>
      </c>
    </row>
    <row r="499" spans="1:6" x14ac:dyDescent="0.3">
      <c r="A499">
        <v>498</v>
      </c>
      <c r="B499">
        <v>3.117127037517669E-3</v>
      </c>
      <c r="C499">
        <v>3.3374907154276073E-2</v>
      </c>
      <c r="D499">
        <v>320.80822756468478</v>
      </c>
      <c r="E499">
        <v>10.70694480929922</v>
      </c>
      <c r="F499" t="b">
        <v>1</v>
      </c>
    </row>
    <row r="500" spans="1:6" x14ac:dyDescent="0.3">
      <c r="A500">
        <v>499</v>
      </c>
      <c r="B500">
        <v>3.1279465882283041E-3</v>
      </c>
      <c r="C500">
        <v>3.2731135515983431E-2</v>
      </c>
      <c r="D500">
        <v>319.69855360171238</v>
      </c>
      <c r="E500">
        <v>10.464096682201539</v>
      </c>
      <c r="F500" t="b">
        <v>1</v>
      </c>
    </row>
    <row r="501" spans="1:6" x14ac:dyDescent="0.3">
      <c r="A501">
        <v>500</v>
      </c>
      <c r="B501">
        <v>3.0936707136369431E-3</v>
      </c>
      <c r="C501">
        <v>3.635100351212868E-2</v>
      </c>
      <c r="D501">
        <v>323.24060721523671</v>
      </c>
      <c r="E501">
        <v>11.750120448143679</v>
      </c>
      <c r="F501" t="b">
        <v>1</v>
      </c>
    </row>
    <row r="502" spans="1:6" x14ac:dyDescent="0.3">
      <c r="A502">
        <v>501</v>
      </c>
      <c r="B502">
        <v>3.1493519175453881E-3</v>
      </c>
      <c r="C502">
        <v>3.0495121980797631E-2</v>
      </c>
      <c r="D502">
        <v>317.52564533321578</v>
      </c>
      <c r="E502">
        <v>9.682983286467902</v>
      </c>
      <c r="F502" t="b">
        <v>1</v>
      </c>
    </row>
    <row r="503" spans="1:6" x14ac:dyDescent="0.3">
      <c r="A503">
        <v>502</v>
      </c>
      <c r="B503">
        <v>3.102393142918524E-3</v>
      </c>
      <c r="C503">
        <v>3.5351700719300487E-2</v>
      </c>
      <c r="D503">
        <v>322.33181093846372</v>
      </c>
      <c r="E503">
        <v>11.394977712606719</v>
      </c>
      <c r="F503" t="b">
        <v>1</v>
      </c>
    </row>
    <row r="504" spans="1:6" x14ac:dyDescent="0.3">
      <c r="A504">
        <v>503</v>
      </c>
      <c r="B504">
        <v>3.0525874417997268E-3</v>
      </c>
      <c r="C504">
        <v>4.1457649788284638E-2</v>
      </c>
      <c r="D504">
        <v>327.59094344253282</v>
      </c>
      <c r="E504">
        <v>13.58115060705428</v>
      </c>
      <c r="F504" t="b">
        <v>1</v>
      </c>
    </row>
    <row r="505" spans="1:6" x14ac:dyDescent="0.3">
      <c r="A505">
        <v>504</v>
      </c>
      <c r="B505">
        <v>3.0506772753239081E-3</v>
      </c>
      <c r="C505">
        <v>4.1269273648670612E-2</v>
      </c>
      <c r="D505">
        <v>327.79606289027231</v>
      </c>
      <c r="E505">
        <v>13.527905420375481</v>
      </c>
      <c r="F505" t="b">
        <v>1</v>
      </c>
    </row>
    <row r="506" spans="1:6" x14ac:dyDescent="0.3">
      <c r="A506">
        <v>505</v>
      </c>
      <c r="B506">
        <v>3.1455633622654981E-3</v>
      </c>
      <c r="C506">
        <v>3.2297958579397497E-2</v>
      </c>
      <c r="D506">
        <v>317.90807713368707</v>
      </c>
      <c r="E506">
        <v>10.26778190731973</v>
      </c>
      <c r="F506" t="b">
        <v>1</v>
      </c>
    </row>
    <row r="507" spans="1:6" x14ac:dyDescent="0.3">
      <c r="A507">
        <v>506</v>
      </c>
      <c r="B507">
        <v>3.0932871210138488E-3</v>
      </c>
      <c r="C507">
        <v>3.6980960025144158E-2</v>
      </c>
      <c r="D507">
        <v>323.28069166506668</v>
      </c>
      <c r="E507">
        <v>11.955230335366791</v>
      </c>
      <c r="F507" t="b">
        <v>1</v>
      </c>
    </row>
    <row r="508" spans="1:6" x14ac:dyDescent="0.3">
      <c r="A508">
        <v>507</v>
      </c>
      <c r="B508">
        <v>3.0495435119508329E-3</v>
      </c>
      <c r="C508">
        <v>4.0846467417633953E-2</v>
      </c>
      <c r="D508">
        <v>327.91793134976018</v>
      </c>
      <c r="E508">
        <v>13.394289098535911</v>
      </c>
      <c r="F508" t="b">
        <v>1</v>
      </c>
    </row>
    <row r="509" spans="1:6" x14ac:dyDescent="0.3">
      <c r="A509">
        <v>508</v>
      </c>
      <c r="B509">
        <v>3.0460546533560549E-3</v>
      </c>
      <c r="C509">
        <v>4.0964079557471583E-2</v>
      </c>
      <c r="D509">
        <v>328.29351860060319</v>
      </c>
      <c r="E509">
        <v>13.44824181415739</v>
      </c>
      <c r="F509" t="b">
        <v>1</v>
      </c>
    </row>
    <row r="510" spans="1:6" x14ac:dyDescent="0.3">
      <c r="A510">
        <v>509</v>
      </c>
      <c r="B510">
        <v>3.0900176061837178E-3</v>
      </c>
      <c r="C510">
        <v>3.6320165814855393E-2</v>
      </c>
      <c r="D510">
        <v>323.62275153345672</v>
      </c>
      <c r="E510">
        <v>11.75403199715489</v>
      </c>
      <c r="F510" t="b">
        <v>1</v>
      </c>
    </row>
    <row r="511" spans="1:6" x14ac:dyDescent="0.3">
      <c r="A511">
        <v>510</v>
      </c>
      <c r="B511">
        <v>3.0051774016898211E-3</v>
      </c>
      <c r="C511">
        <v>4.5669172372188392E-2</v>
      </c>
      <c r="D511">
        <v>332.75905756435441</v>
      </c>
      <c r="E511">
        <v>15.19683075831346</v>
      </c>
      <c r="F511" t="b">
        <v>1</v>
      </c>
    </row>
    <row r="512" spans="1:6" x14ac:dyDescent="0.3">
      <c r="A512">
        <v>511</v>
      </c>
      <c r="B512">
        <v>3.067182308512995E-3</v>
      </c>
      <c r="C512">
        <v>3.9183070860414622E-2</v>
      </c>
      <c r="D512">
        <v>326.03213614805043</v>
      </c>
      <c r="E512">
        <v>12.7749402934614</v>
      </c>
      <c r="F512" t="b">
        <v>1</v>
      </c>
    </row>
    <row r="513" spans="1:6" x14ac:dyDescent="0.3">
      <c r="A513">
        <v>512</v>
      </c>
      <c r="B513">
        <v>3.0563910942293989E-3</v>
      </c>
      <c r="C513">
        <v>4.1146861517491237E-2</v>
      </c>
      <c r="D513">
        <v>327.18325933092922</v>
      </c>
      <c r="E513">
        <v>13.462564262531171</v>
      </c>
      <c r="F513" t="b">
        <v>1</v>
      </c>
    </row>
    <row r="514" spans="1:6" x14ac:dyDescent="0.3">
      <c r="A514">
        <v>513</v>
      </c>
      <c r="B514">
        <v>3.1892948888424888E-3</v>
      </c>
      <c r="C514">
        <v>2.78753269499111E-2</v>
      </c>
      <c r="D514">
        <v>313.54893004670902</v>
      </c>
      <c r="E514">
        <v>8.7402789398468173</v>
      </c>
      <c r="F514" t="b">
        <v>1</v>
      </c>
    </row>
    <row r="515" spans="1:6" x14ac:dyDescent="0.3">
      <c r="A515">
        <v>514</v>
      </c>
      <c r="B515">
        <v>2.9944035180401079E-3</v>
      </c>
      <c r="C515">
        <v>4.6276061953828301E-2</v>
      </c>
      <c r="D515">
        <v>333.95632685287472</v>
      </c>
      <c r="E515">
        <v>15.45418367131656</v>
      </c>
      <c r="F515" t="b">
        <v>1</v>
      </c>
    </row>
    <row r="516" spans="1:6" x14ac:dyDescent="0.3">
      <c r="A516">
        <v>515</v>
      </c>
      <c r="B516">
        <v>3.0472023619445769E-3</v>
      </c>
      <c r="C516">
        <v>4.1293446669868998E-2</v>
      </c>
      <c r="D516">
        <v>328.16986902105452</v>
      </c>
      <c r="E516">
        <v>13.551264985078809</v>
      </c>
      <c r="F516" t="b">
        <v>1</v>
      </c>
    </row>
    <row r="517" spans="1:6" x14ac:dyDescent="0.3">
      <c r="A517">
        <v>516</v>
      </c>
      <c r="B517">
        <v>3.085203587678804E-3</v>
      </c>
      <c r="C517">
        <v>3.8027218943040522E-2</v>
      </c>
      <c r="D517">
        <v>324.12771850572233</v>
      </c>
      <c r="E517">
        <v>12.325675717125311</v>
      </c>
      <c r="F517" t="b">
        <v>1</v>
      </c>
    </row>
    <row r="518" spans="1:6" x14ac:dyDescent="0.3">
      <c r="A518">
        <v>517</v>
      </c>
      <c r="B518">
        <v>3.0589613326880241E-3</v>
      </c>
      <c r="C518">
        <v>3.9978118459871287E-2</v>
      </c>
      <c r="D518">
        <v>326.90834935179208</v>
      </c>
      <c r="E518">
        <v>13.06918071590693</v>
      </c>
      <c r="F518" t="b">
        <v>1</v>
      </c>
    </row>
    <row r="519" spans="1:6" x14ac:dyDescent="0.3">
      <c r="A519">
        <v>518</v>
      </c>
      <c r="B519">
        <v>3.0454835372348129E-3</v>
      </c>
      <c r="C519">
        <v>3.9765581951989072E-2</v>
      </c>
      <c r="D519">
        <v>328.3550831169369</v>
      </c>
      <c r="E519">
        <v>13.057230967038739</v>
      </c>
      <c r="F519" t="b">
        <v>1</v>
      </c>
    </row>
    <row r="520" spans="1:6" x14ac:dyDescent="0.3">
      <c r="A520">
        <v>519</v>
      </c>
      <c r="B520">
        <v>3.0693870837234529E-3</v>
      </c>
      <c r="C520">
        <v>3.9328319068993242E-2</v>
      </c>
      <c r="D520">
        <v>325.79794360342021</v>
      </c>
      <c r="E520">
        <v>12.813085478057181</v>
      </c>
      <c r="F520" t="b">
        <v>1</v>
      </c>
    </row>
    <row r="521" spans="1:6" x14ac:dyDescent="0.3">
      <c r="A521">
        <v>520</v>
      </c>
      <c r="B521">
        <v>3.086924060667511E-3</v>
      </c>
      <c r="C521">
        <v>3.746015815932871E-2</v>
      </c>
      <c r="D521">
        <v>323.94706845615173</v>
      </c>
      <c r="E521">
        <v>12.13510841961833</v>
      </c>
      <c r="F521" t="b">
        <v>1</v>
      </c>
    </row>
    <row r="522" spans="1:6" x14ac:dyDescent="0.3">
      <c r="A522">
        <v>521</v>
      </c>
      <c r="B522">
        <v>3.0820055092137871E-3</v>
      </c>
      <c r="C522">
        <v>3.9631421925138147E-2</v>
      </c>
      <c r="D522">
        <v>324.4640533608578</v>
      </c>
      <c r="E522">
        <v>12.85897179828469</v>
      </c>
      <c r="F522" t="b">
        <v>1</v>
      </c>
    </row>
    <row r="523" spans="1:6" x14ac:dyDescent="0.3">
      <c r="A523">
        <v>522</v>
      </c>
      <c r="B523">
        <v>3.037710488152223E-3</v>
      </c>
      <c r="C523">
        <v>4.1239355123211127E-2</v>
      </c>
      <c r="D523">
        <v>329.19529491050332</v>
      </c>
      <c r="E523">
        <v>13.575801671704459</v>
      </c>
      <c r="F523" t="b">
        <v>1</v>
      </c>
    </row>
    <row r="524" spans="1:6" x14ac:dyDescent="0.3">
      <c r="A524">
        <v>523</v>
      </c>
      <c r="B524">
        <v>3.0463276493788399E-3</v>
      </c>
      <c r="C524">
        <v>4.2967033963054638E-2</v>
      </c>
      <c r="D524">
        <v>328.26409864477472</v>
      </c>
      <c r="E524">
        <v>14.104534675321551</v>
      </c>
      <c r="F524" t="b">
        <v>1</v>
      </c>
    </row>
    <row r="525" spans="1:6" x14ac:dyDescent="0.3">
      <c r="A525">
        <v>524</v>
      </c>
      <c r="B525">
        <v>3.0518986603047071E-3</v>
      </c>
      <c r="C525">
        <v>4.2069047086519568E-2</v>
      </c>
      <c r="D525">
        <v>327.66487728008582</v>
      </c>
      <c r="E525">
        <v>13.784549150894589</v>
      </c>
      <c r="F525" t="b">
        <v>1</v>
      </c>
    </row>
    <row r="526" spans="1:6" x14ac:dyDescent="0.3">
      <c r="A526">
        <v>525</v>
      </c>
      <c r="B526">
        <v>3.0810048813271658E-3</v>
      </c>
      <c r="C526">
        <v>3.7680223179779669E-2</v>
      </c>
      <c r="D526">
        <v>324.56943059734539</v>
      </c>
      <c r="E526">
        <v>12.22984858224198</v>
      </c>
      <c r="F526" t="b">
        <v>1</v>
      </c>
    </row>
    <row r="527" spans="1:6" x14ac:dyDescent="0.3">
      <c r="A527">
        <v>526</v>
      </c>
      <c r="B527">
        <v>3.0568794526228201E-3</v>
      </c>
      <c r="C527">
        <v>4.0942754004236651E-2</v>
      </c>
      <c r="D527">
        <v>327.13098946116259</v>
      </c>
      <c r="E527">
        <v>13.39364362867091</v>
      </c>
      <c r="F527" t="b">
        <v>1</v>
      </c>
    </row>
    <row r="528" spans="1:6" x14ac:dyDescent="0.3">
      <c r="A528">
        <v>527</v>
      </c>
      <c r="B528">
        <v>3.1568697151466308E-3</v>
      </c>
      <c r="C528">
        <v>3.1519640414947307E-2</v>
      </c>
      <c r="D528">
        <v>316.76948693891597</v>
      </c>
      <c r="E528">
        <v>9.984460322741981</v>
      </c>
      <c r="F528" t="b">
        <v>1</v>
      </c>
    </row>
    <row r="529" spans="1:6" x14ac:dyDescent="0.3">
      <c r="A529">
        <v>528</v>
      </c>
      <c r="B529">
        <v>3.0555053257306248E-3</v>
      </c>
      <c r="C529">
        <v>3.9754909097574162E-2</v>
      </c>
      <c r="D529">
        <v>327.27810734902988</v>
      </c>
      <c r="E529">
        <v>13.0109114072868</v>
      </c>
      <c r="F529" t="b">
        <v>1</v>
      </c>
    </row>
    <row r="530" spans="1:6" x14ac:dyDescent="0.3">
      <c r="A530">
        <v>529</v>
      </c>
      <c r="B530">
        <v>3.056614477380099E-3</v>
      </c>
      <c r="C530">
        <v>4.1123138503541982E-2</v>
      </c>
      <c r="D530">
        <v>327.15934816127839</v>
      </c>
      <c r="E530">
        <v>13.453819187164759</v>
      </c>
      <c r="F530" t="b">
        <v>1</v>
      </c>
    </row>
    <row r="531" spans="1:6" x14ac:dyDescent="0.3">
      <c r="A531">
        <v>530</v>
      </c>
      <c r="B531">
        <v>3.0962842455770499E-3</v>
      </c>
      <c r="C531">
        <v>3.4791201435508901E-2</v>
      </c>
      <c r="D531">
        <v>322.9677641606936</v>
      </c>
      <c r="E531">
        <v>11.236436540090621</v>
      </c>
      <c r="F531" t="b">
        <v>1</v>
      </c>
    </row>
    <row r="532" spans="1:6" x14ac:dyDescent="0.3">
      <c r="A532">
        <v>531</v>
      </c>
      <c r="B532">
        <v>3.038836322454263E-3</v>
      </c>
      <c r="C532">
        <v>4.0815536132598439E-2</v>
      </c>
      <c r="D532">
        <v>329.07333396369552</v>
      </c>
      <c r="E532">
        <v>13.43130455266984</v>
      </c>
      <c r="F532" t="b">
        <v>1</v>
      </c>
    </row>
    <row r="533" spans="1:6" x14ac:dyDescent="0.3">
      <c r="A533">
        <v>532</v>
      </c>
      <c r="B533">
        <v>3.0574710200544919E-3</v>
      </c>
      <c r="C533">
        <v>4.1169016203619201E-2</v>
      </c>
      <c r="D533">
        <v>327.06769530792718</v>
      </c>
      <c r="E533">
        <v>13.46505524781244</v>
      </c>
      <c r="F533" t="b">
        <v>1</v>
      </c>
    </row>
    <row r="534" spans="1:6" x14ac:dyDescent="0.3">
      <c r="A534">
        <v>533</v>
      </c>
      <c r="B534">
        <v>3.102244235185285E-3</v>
      </c>
      <c r="C534">
        <v>3.5695303202839167E-2</v>
      </c>
      <c r="D534">
        <v>322.34728286642257</v>
      </c>
      <c r="E534">
        <v>11.506283998528319</v>
      </c>
      <c r="F534" t="b">
        <v>1</v>
      </c>
    </row>
    <row r="535" spans="1:6" x14ac:dyDescent="0.3">
      <c r="A535">
        <v>534</v>
      </c>
      <c r="B535">
        <v>3.0518883051255672E-3</v>
      </c>
      <c r="C535">
        <v>4.0396230120403449E-2</v>
      </c>
      <c r="D535">
        <v>327.66598906012581</v>
      </c>
      <c r="E535">
        <v>13.23647069670244</v>
      </c>
      <c r="F535" t="b">
        <v>1</v>
      </c>
    </row>
    <row r="536" spans="1:6" x14ac:dyDescent="0.3">
      <c r="A536">
        <v>535</v>
      </c>
      <c r="B536">
        <v>3.115908692080306E-3</v>
      </c>
      <c r="C536">
        <v>3.3739866714768078E-2</v>
      </c>
      <c r="D536">
        <v>320.93366616990289</v>
      </c>
      <c r="E536">
        <v>10.828259120854399</v>
      </c>
      <c r="F536" t="b">
        <v>1</v>
      </c>
    </row>
    <row r="537" spans="1:6" x14ac:dyDescent="0.3">
      <c r="A537">
        <v>536</v>
      </c>
      <c r="B537">
        <v>3.1034703163529079E-3</v>
      </c>
      <c r="C537">
        <v>3.5641971073584612E-2</v>
      </c>
      <c r="D537">
        <v>322.21993383689448</v>
      </c>
      <c r="E537">
        <v>11.48455356114694</v>
      </c>
      <c r="F537" t="b">
        <v>1</v>
      </c>
    </row>
    <row r="538" spans="1:6" x14ac:dyDescent="0.3">
      <c r="A538">
        <v>537</v>
      </c>
      <c r="B538">
        <v>3.0922235407998839E-3</v>
      </c>
      <c r="C538">
        <v>3.7350938061287683E-2</v>
      </c>
      <c r="D538">
        <v>323.3918850968077</v>
      </c>
      <c r="E538">
        <v>12.07899026977393</v>
      </c>
      <c r="F538" t="b">
        <v>1</v>
      </c>
    </row>
    <row r="539" spans="1:6" x14ac:dyDescent="0.3">
      <c r="A539">
        <v>538</v>
      </c>
      <c r="B539">
        <v>3.1020253083411291E-3</v>
      </c>
      <c r="C539">
        <v>3.6626741149747247E-2</v>
      </c>
      <c r="D539">
        <v>322.37003267222542</v>
      </c>
      <c r="E539">
        <v>11.80736374112116</v>
      </c>
      <c r="F539" t="b">
        <v>1</v>
      </c>
    </row>
    <row r="540" spans="1:6" x14ac:dyDescent="0.3">
      <c r="A540">
        <v>539</v>
      </c>
      <c r="B540">
        <v>3.0663805298220578E-3</v>
      </c>
      <c r="C540">
        <v>4.1777900154722707E-2</v>
      </c>
      <c r="D540">
        <v>326.1173850650656</v>
      </c>
      <c r="E540">
        <v>13.62449955196757</v>
      </c>
      <c r="F540" t="b">
        <v>1</v>
      </c>
    </row>
    <row r="541" spans="1:6" x14ac:dyDescent="0.3">
      <c r="A541">
        <v>540</v>
      </c>
      <c r="B541">
        <v>3.0743345796687871E-3</v>
      </c>
      <c r="C541">
        <v>3.8160091452713013E-2</v>
      </c>
      <c r="D541">
        <v>325.2736402255004</v>
      </c>
      <c r="E541">
        <v>12.412471858161959</v>
      </c>
      <c r="F541" t="b">
        <v>1</v>
      </c>
    </row>
    <row r="542" spans="1:6" x14ac:dyDescent="0.3">
      <c r="A542">
        <v>541</v>
      </c>
      <c r="B542">
        <v>3.0961204376725149E-3</v>
      </c>
      <c r="C542">
        <v>3.5847617247135213E-2</v>
      </c>
      <c r="D542">
        <v>322.98485156854628</v>
      </c>
      <c r="E542">
        <v>11.57823733565203</v>
      </c>
      <c r="F542" t="b">
        <v>1</v>
      </c>
    </row>
    <row r="543" spans="1:6" x14ac:dyDescent="0.3">
      <c r="A543">
        <v>542</v>
      </c>
      <c r="B543">
        <v>3.0745077025490061E-3</v>
      </c>
      <c r="C543">
        <v>3.8332846162362877E-2</v>
      </c>
      <c r="D543">
        <v>325.25532434702387</v>
      </c>
      <c r="E543">
        <v>12.467962311683911</v>
      </c>
      <c r="F543" t="b">
        <v>1</v>
      </c>
    </row>
    <row r="544" spans="1:6" x14ac:dyDescent="0.3">
      <c r="A544">
        <v>543</v>
      </c>
      <c r="B544">
        <v>3.0393881898872618E-3</v>
      </c>
      <c r="C544">
        <v>4.2243202067930821E-2</v>
      </c>
      <c r="D544">
        <v>329.0135834992148</v>
      </c>
      <c r="E544">
        <v>13.89858729085136</v>
      </c>
      <c r="F544" t="b">
        <v>1</v>
      </c>
    </row>
    <row r="545" spans="1:6" x14ac:dyDescent="0.3">
      <c r="A545">
        <v>544</v>
      </c>
      <c r="B545">
        <v>3.0521108169687169E-3</v>
      </c>
      <c r="C545">
        <v>4.0964337534871852E-2</v>
      </c>
      <c r="D545">
        <v>327.6421008176813</v>
      </c>
      <c r="E545">
        <v>13.42164160853001</v>
      </c>
      <c r="F545" t="b">
        <v>1</v>
      </c>
    </row>
    <row r="546" spans="1:6" x14ac:dyDescent="0.3">
      <c r="A546">
        <v>545</v>
      </c>
      <c r="B546">
        <v>3.0098010569083338E-3</v>
      </c>
      <c r="C546">
        <v>4.5883239947437433E-2</v>
      </c>
      <c r="D546">
        <v>332.24787322893678</v>
      </c>
      <c r="E546">
        <v>15.244608889389079</v>
      </c>
      <c r="F546" t="b">
        <v>1</v>
      </c>
    </row>
    <row r="547" spans="1:6" x14ac:dyDescent="0.3">
      <c r="A547">
        <v>546</v>
      </c>
      <c r="B547">
        <v>3.0862315598651369E-3</v>
      </c>
      <c r="C547">
        <v>3.6344804352388217E-2</v>
      </c>
      <c r="D547">
        <v>324.0197569762712</v>
      </c>
      <c r="E547">
        <v>11.77643467361095</v>
      </c>
      <c r="F547" t="b">
        <v>1</v>
      </c>
    </row>
    <row r="548" spans="1:6" x14ac:dyDescent="0.3">
      <c r="A548">
        <v>547</v>
      </c>
      <c r="B548">
        <v>3.049534421165517E-3</v>
      </c>
      <c r="C548">
        <v>3.9984263136957007E-2</v>
      </c>
      <c r="D548">
        <v>327.91890888636198</v>
      </c>
      <c r="E548">
        <v>13.11159594049613</v>
      </c>
      <c r="F548" t="b">
        <v>1</v>
      </c>
    </row>
    <row r="549" spans="1:6" x14ac:dyDescent="0.3">
      <c r="A549">
        <v>548</v>
      </c>
      <c r="B549">
        <v>3.0571422160013541E-3</v>
      </c>
      <c r="C549">
        <v>4.0165844539573448E-2</v>
      </c>
      <c r="D549">
        <v>327.10287233806503</v>
      </c>
      <c r="E549">
        <v>13.13836311877866</v>
      </c>
      <c r="F549" t="b">
        <v>1</v>
      </c>
    </row>
    <row r="550" spans="1:6" x14ac:dyDescent="0.3">
      <c r="A550">
        <v>549</v>
      </c>
      <c r="B550">
        <v>3.1322019487272329E-3</v>
      </c>
      <c r="C550">
        <v>3.3675072054482467E-2</v>
      </c>
      <c r="D550">
        <v>319.26421615513931</v>
      </c>
      <c r="E550">
        <v>10.75124548344218</v>
      </c>
      <c r="F550" t="b">
        <v>1</v>
      </c>
    </row>
    <row r="551" spans="1:6" x14ac:dyDescent="0.3">
      <c r="A551">
        <v>550</v>
      </c>
      <c r="B551">
        <v>3.1452726773036669E-3</v>
      </c>
      <c r="C551">
        <v>3.085876257247467E-2</v>
      </c>
      <c r="D551">
        <v>317.9374580830509</v>
      </c>
      <c r="E551">
        <v>9.8111565318809841</v>
      </c>
      <c r="F551" t="b">
        <v>1</v>
      </c>
    </row>
    <row r="552" spans="1:6" x14ac:dyDescent="0.3">
      <c r="A552">
        <v>551</v>
      </c>
      <c r="B552">
        <v>3.0776420983076791E-3</v>
      </c>
      <c r="C552">
        <v>3.9555853841726142E-2</v>
      </c>
      <c r="D552">
        <v>324.9240711094626</v>
      </c>
      <c r="E552">
        <v>12.852649066464529</v>
      </c>
      <c r="F552" t="b">
        <v>1</v>
      </c>
    </row>
    <row r="553" spans="1:6" x14ac:dyDescent="0.3">
      <c r="A553">
        <v>552</v>
      </c>
      <c r="B553">
        <v>3.0815860424197742E-3</v>
      </c>
      <c r="C553">
        <v>3.744054847652651E-2</v>
      </c>
      <c r="D553">
        <v>324.50821954488202</v>
      </c>
      <c r="E553">
        <v>12.14976572490146</v>
      </c>
      <c r="F553" t="b">
        <v>1</v>
      </c>
    </row>
    <row r="554" spans="1:6" x14ac:dyDescent="0.3">
      <c r="A554">
        <v>553</v>
      </c>
      <c r="B554">
        <v>3.0509368722507128E-3</v>
      </c>
      <c r="C554">
        <v>3.966795920457046E-2</v>
      </c>
      <c r="D554">
        <v>327.76817150670439</v>
      </c>
      <c r="E554">
        <v>13.001894455884599</v>
      </c>
      <c r="F554" t="b">
        <v>1</v>
      </c>
    </row>
    <row r="555" spans="1:6" x14ac:dyDescent="0.3">
      <c r="A555">
        <v>554</v>
      </c>
      <c r="B555">
        <v>3.085989760931909E-3</v>
      </c>
      <c r="C555">
        <v>3.8189240338756328E-2</v>
      </c>
      <c r="D555">
        <v>324.04514514591892</v>
      </c>
      <c r="E555">
        <v>12.37503792858468</v>
      </c>
      <c r="F555" t="b">
        <v>1</v>
      </c>
    </row>
    <row r="556" spans="1:6" x14ac:dyDescent="0.3">
      <c r="A556">
        <v>555</v>
      </c>
      <c r="B556">
        <v>3.139168953258505E-3</v>
      </c>
      <c r="C556">
        <v>3.3375789928507961E-2</v>
      </c>
      <c r="D556">
        <v>318.5556479723669</v>
      </c>
      <c r="E556">
        <v>10.632046387265451</v>
      </c>
      <c r="F556" t="b">
        <v>1</v>
      </c>
    </row>
    <row r="557" spans="1:6" x14ac:dyDescent="0.3">
      <c r="A557">
        <v>556</v>
      </c>
      <c r="B557">
        <v>3.0379554568730829E-3</v>
      </c>
      <c r="C557">
        <v>4.2578572328752361E-2</v>
      </c>
      <c r="D557">
        <v>329.16874990302972</v>
      </c>
      <c r="E557">
        <v>14.01553542611115</v>
      </c>
      <c r="F557" t="b">
        <v>1</v>
      </c>
    </row>
    <row r="558" spans="1:6" x14ac:dyDescent="0.3">
      <c r="A558">
        <v>557</v>
      </c>
      <c r="B558">
        <v>3.0875342481770868E-3</v>
      </c>
      <c r="C558">
        <v>3.8652153619437843E-2</v>
      </c>
      <c r="D558">
        <v>323.88304699467238</v>
      </c>
      <c r="E558">
        <v>12.51877728716968</v>
      </c>
      <c r="F558" t="b">
        <v>1</v>
      </c>
    </row>
    <row r="559" spans="1:6" x14ac:dyDescent="0.3">
      <c r="A559">
        <v>558</v>
      </c>
      <c r="B559">
        <v>3.0893872660808421E-3</v>
      </c>
      <c r="C559">
        <v>3.8852173180120207E-2</v>
      </c>
      <c r="D559">
        <v>323.68878158437792</v>
      </c>
      <c r="E559">
        <v>12.576012598578361</v>
      </c>
      <c r="F559" t="b">
        <v>1</v>
      </c>
    </row>
    <row r="560" spans="1:6" x14ac:dyDescent="0.3">
      <c r="A560">
        <v>559</v>
      </c>
      <c r="B560">
        <v>3.1086329519656431E-3</v>
      </c>
      <c r="C560">
        <v>3.6023920036926761E-2</v>
      </c>
      <c r="D560">
        <v>321.68480983503781</v>
      </c>
      <c r="E560">
        <v>11.588347866591389</v>
      </c>
      <c r="F560" t="b">
        <v>1</v>
      </c>
    </row>
    <row r="561" spans="1:6" x14ac:dyDescent="0.3">
      <c r="A561">
        <v>560</v>
      </c>
      <c r="B561">
        <v>3.0601905607204089E-3</v>
      </c>
      <c r="C561">
        <v>4.004646669534645E-2</v>
      </c>
      <c r="D561">
        <v>326.77703566427152</v>
      </c>
      <c r="E561">
        <v>13.086265675533291</v>
      </c>
      <c r="F561" t="b">
        <v>1</v>
      </c>
    </row>
    <row r="562" spans="1:6" x14ac:dyDescent="0.3">
      <c r="A562">
        <v>561</v>
      </c>
      <c r="B562">
        <v>3.154211129461338E-3</v>
      </c>
      <c r="C562">
        <v>3.048833533355472E-2</v>
      </c>
      <c r="D562">
        <v>317.03648200961601</v>
      </c>
      <c r="E562">
        <v>9.6659145764796612</v>
      </c>
      <c r="F562" t="b">
        <v>1</v>
      </c>
    </row>
    <row r="563" spans="1:6" x14ac:dyDescent="0.3">
      <c r="A563">
        <v>562</v>
      </c>
      <c r="B563">
        <v>3.0789718682038949E-3</v>
      </c>
      <c r="C563">
        <v>3.8170275528633377E-2</v>
      </c>
      <c r="D563">
        <v>324.7837404189554</v>
      </c>
      <c r="E563">
        <v>12.39708485901167</v>
      </c>
      <c r="F563" t="b">
        <v>1</v>
      </c>
    </row>
    <row r="564" spans="1:6" x14ac:dyDescent="0.3">
      <c r="A564">
        <v>563</v>
      </c>
      <c r="B564">
        <v>3.091847847674072E-3</v>
      </c>
      <c r="C564">
        <v>3.6950921226548278E-2</v>
      </c>
      <c r="D564">
        <v>323.43118072652823</v>
      </c>
      <c r="E564">
        <v>11.95108008123545</v>
      </c>
      <c r="F564" t="b">
        <v>1</v>
      </c>
    </row>
    <row r="565" spans="1:6" x14ac:dyDescent="0.3">
      <c r="A565">
        <v>564</v>
      </c>
      <c r="B565">
        <v>3.1143357543646582E-3</v>
      </c>
      <c r="C565">
        <v>3.4667806077536042E-2</v>
      </c>
      <c r="D565">
        <v>321.09575809176232</v>
      </c>
      <c r="E565">
        <v>11.131685473844639</v>
      </c>
      <c r="F565" t="b">
        <v>1</v>
      </c>
    </row>
    <row r="566" spans="1:6" x14ac:dyDescent="0.3">
      <c r="A566">
        <v>565</v>
      </c>
      <c r="B566">
        <v>3.0168289993941148E-3</v>
      </c>
      <c r="C566">
        <v>4.3174558356690658E-2</v>
      </c>
      <c r="D566">
        <v>331.47387545029397</v>
      </c>
      <c r="E566">
        <v>14.31123817934713</v>
      </c>
      <c r="F566" t="b">
        <v>1</v>
      </c>
    </row>
    <row r="567" spans="1:6" x14ac:dyDescent="0.3">
      <c r="A567">
        <v>566</v>
      </c>
      <c r="B567">
        <v>3.1198042241445401E-3</v>
      </c>
      <c r="C567">
        <v>3.4334608456017039E-2</v>
      </c>
      <c r="D567">
        <v>320.53293352861039</v>
      </c>
      <c r="E567">
        <v>11.00537276996338</v>
      </c>
      <c r="F567" t="b">
        <v>1</v>
      </c>
    </row>
    <row r="568" spans="1:6" x14ac:dyDescent="0.3">
      <c r="A568">
        <v>567</v>
      </c>
      <c r="B568">
        <v>3.0912337072545801E-3</v>
      </c>
      <c r="C568">
        <v>3.5117717542874467E-2</v>
      </c>
      <c r="D568">
        <v>323.49543732432028</v>
      </c>
      <c r="E568">
        <v>11.360421394364129</v>
      </c>
      <c r="F568" t="b">
        <v>1</v>
      </c>
    </row>
    <row r="569" spans="1:6" x14ac:dyDescent="0.3">
      <c r="A569">
        <v>568</v>
      </c>
      <c r="B569">
        <v>3.117813971315941E-3</v>
      </c>
      <c r="C569">
        <v>3.5156741736191648E-2</v>
      </c>
      <c r="D569">
        <v>320.73754534428758</v>
      </c>
      <c r="E569">
        <v>11.276087046769179</v>
      </c>
      <c r="F569" t="b">
        <v>1</v>
      </c>
    </row>
    <row r="570" spans="1:6" x14ac:dyDescent="0.3">
      <c r="A570">
        <v>569</v>
      </c>
      <c r="B570">
        <v>3.0638939354479511E-3</v>
      </c>
      <c r="C570">
        <v>3.8463266252823369E-2</v>
      </c>
      <c r="D570">
        <v>326.38205534154588</v>
      </c>
      <c r="E570">
        <v>12.55371989474561</v>
      </c>
      <c r="F570" t="b">
        <v>1</v>
      </c>
    </row>
    <row r="571" spans="1:6" x14ac:dyDescent="0.3">
      <c r="A571">
        <v>570</v>
      </c>
      <c r="B571">
        <v>3.05961054642801E-3</v>
      </c>
      <c r="C571">
        <v>4.1104083099404512E-2</v>
      </c>
      <c r="D571">
        <v>326.83898320571092</v>
      </c>
      <c r="E571">
        <v>13.434416725812421</v>
      </c>
      <c r="F571" t="b">
        <v>1</v>
      </c>
    </row>
    <row r="572" spans="1:6" x14ac:dyDescent="0.3">
      <c r="A572">
        <v>571</v>
      </c>
      <c r="B572">
        <v>3.123147203392268E-3</v>
      </c>
      <c r="C572">
        <v>3.4241786841734803E-2</v>
      </c>
      <c r="D572">
        <v>320.18983892716619</v>
      </c>
      <c r="E572">
        <v>10.963872213433429</v>
      </c>
      <c r="F572" t="b">
        <v>1</v>
      </c>
    </row>
    <row r="573" spans="1:6" x14ac:dyDescent="0.3">
      <c r="A573">
        <v>572</v>
      </c>
      <c r="B573">
        <v>3.1032225813132168E-3</v>
      </c>
      <c r="C573">
        <v>3.6184396878883932E-2</v>
      </c>
      <c r="D573">
        <v>322.24565715064551</v>
      </c>
      <c r="E573">
        <v>11.66026475083572</v>
      </c>
      <c r="F573" t="b">
        <v>1</v>
      </c>
    </row>
    <row r="574" spans="1:6" x14ac:dyDescent="0.3">
      <c r="A574">
        <v>573</v>
      </c>
      <c r="B574">
        <v>3.1341314448426342E-3</v>
      </c>
      <c r="C574">
        <v>3.305766186110054E-2</v>
      </c>
      <c r="D574">
        <v>319.06766439089478</v>
      </c>
      <c r="E574">
        <v>10.547630960245311</v>
      </c>
      <c r="F574" t="b">
        <v>1</v>
      </c>
    </row>
    <row r="575" spans="1:6" x14ac:dyDescent="0.3">
      <c r="A575">
        <v>574</v>
      </c>
      <c r="B575">
        <v>3.040324136649918E-3</v>
      </c>
      <c r="C575">
        <v>4.0694809110007488E-2</v>
      </c>
      <c r="D575">
        <v>328.91229850968563</v>
      </c>
      <c r="E575">
        <v>13.38502320178546</v>
      </c>
      <c r="F575" t="b">
        <v>1</v>
      </c>
    </row>
    <row r="576" spans="1:6" x14ac:dyDescent="0.3">
      <c r="A576">
        <v>575</v>
      </c>
      <c r="B576">
        <v>3.1096336434340041E-3</v>
      </c>
      <c r="C576">
        <v>3.713711097248934E-2</v>
      </c>
      <c r="D576">
        <v>321.58129048786873</v>
      </c>
      <c r="E576">
        <v>11.942600071524311</v>
      </c>
      <c r="F576" t="b">
        <v>1</v>
      </c>
    </row>
    <row r="577" spans="1:6" x14ac:dyDescent="0.3">
      <c r="A577">
        <v>576</v>
      </c>
      <c r="B577">
        <v>3.0271543303920291E-3</v>
      </c>
      <c r="C577">
        <v>4.270639206525411E-2</v>
      </c>
      <c r="D577">
        <v>330.34325008150341</v>
      </c>
      <c r="E577">
        <v>14.10776835409097</v>
      </c>
      <c r="F577" t="b">
        <v>1</v>
      </c>
    </row>
    <row r="578" spans="1:6" x14ac:dyDescent="0.3">
      <c r="A578">
        <v>577</v>
      </c>
      <c r="B578">
        <v>3.022673703147901E-3</v>
      </c>
      <c r="C578">
        <v>4.4633822553847208E-2</v>
      </c>
      <c r="D578">
        <v>330.83293077865818</v>
      </c>
      <c r="E578">
        <v>14.766338327343851</v>
      </c>
      <c r="F578" t="b">
        <v>1</v>
      </c>
    </row>
    <row r="579" spans="1:6" x14ac:dyDescent="0.3">
      <c r="A579">
        <v>578</v>
      </c>
      <c r="B579">
        <v>3.107492122429814E-3</v>
      </c>
      <c r="C579">
        <v>3.4327534560383517E-2</v>
      </c>
      <c r="D579">
        <v>321.80290748994042</v>
      </c>
      <c r="E579">
        <v>11.04670042849283</v>
      </c>
      <c r="F579" t="b">
        <v>1</v>
      </c>
    </row>
    <row r="580" spans="1:6" x14ac:dyDescent="0.3">
      <c r="A580">
        <v>579</v>
      </c>
      <c r="B580">
        <v>3.0799589315536622E-3</v>
      </c>
      <c r="C580">
        <v>3.9903129680963143E-2</v>
      </c>
      <c r="D580">
        <v>324.67965392498189</v>
      </c>
      <c r="E580">
        <v>12.955734335338789</v>
      </c>
      <c r="F580" t="b">
        <v>1</v>
      </c>
    </row>
    <row r="581" spans="1:6" x14ac:dyDescent="0.3">
      <c r="A581">
        <v>580</v>
      </c>
      <c r="B581">
        <v>3.0610844431007492E-3</v>
      </c>
      <c r="C581">
        <v>4.0748218139823593E-2</v>
      </c>
      <c r="D581">
        <v>326.6816118888384</v>
      </c>
      <c r="E581">
        <v>13.31169358351557</v>
      </c>
      <c r="F581" t="b">
        <v>1</v>
      </c>
    </row>
    <row r="582" spans="1:6" x14ac:dyDescent="0.3">
      <c r="A582">
        <v>581</v>
      </c>
      <c r="B582">
        <v>3.0905067462114232E-3</v>
      </c>
      <c r="C582">
        <v>3.6098664215301973E-2</v>
      </c>
      <c r="D582">
        <v>323.57153118202228</v>
      </c>
      <c r="E582">
        <v>11.680500053770929</v>
      </c>
      <c r="F582" t="b">
        <v>1</v>
      </c>
    </row>
    <row r="583" spans="1:6" x14ac:dyDescent="0.3">
      <c r="A583">
        <v>582</v>
      </c>
      <c r="B583">
        <v>3.0658258139660941E-3</v>
      </c>
      <c r="C583">
        <v>3.9517705062683518E-2</v>
      </c>
      <c r="D583">
        <v>326.17639118458391</v>
      </c>
      <c r="E583">
        <v>12.88974242524287</v>
      </c>
      <c r="F583" t="b">
        <v>1</v>
      </c>
    </row>
    <row r="584" spans="1:6" x14ac:dyDescent="0.3">
      <c r="A584">
        <v>583</v>
      </c>
      <c r="B584">
        <v>3.0919633121634662E-3</v>
      </c>
      <c r="C584">
        <v>3.8617561056611488E-2</v>
      </c>
      <c r="D584">
        <v>323.41910269960277</v>
      </c>
      <c r="E584">
        <v>12.48965694537641</v>
      </c>
      <c r="F584" t="b">
        <v>1</v>
      </c>
    </row>
    <row r="585" spans="1:6" x14ac:dyDescent="0.3">
      <c r="A585">
        <v>584</v>
      </c>
      <c r="B585">
        <v>3.0697504974014161E-3</v>
      </c>
      <c r="C585">
        <v>3.9837903563549319E-2</v>
      </c>
      <c r="D585">
        <v>325.75937387957532</v>
      </c>
      <c r="E585">
        <v>12.97757052153673</v>
      </c>
      <c r="F585" t="b">
        <v>1</v>
      </c>
    </row>
    <row r="586" spans="1:6" x14ac:dyDescent="0.3">
      <c r="A586">
        <v>585</v>
      </c>
      <c r="B586">
        <v>3.098119537184581E-3</v>
      </c>
      <c r="C586">
        <v>3.7492276617011898E-2</v>
      </c>
      <c r="D586">
        <v>322.77644164393689</v>
      </c>
      <c r="E586">
        <v>12.101623635569281</v>
      </c>
      <c r="F586" t="b">
        <v>1</v>
      </c>
    </row>
    <row r="587" spans="1:6" x14ac:dyDescent="0.3">
      <c r="A587">
        <v>586</v>
      </c>
      <c r="B587">
        <v>3.126779541336428E-3</v>
      </c>
      <c r="C587">
        <v>3.3717036706303619E-2</v>
      </c>
      <c r="D587">
        <v>319.81787867672512</v>
      </c>
      <c r="E587">
        <v>10.7833111546753</v>
      </c>
      <c r="F587" t="b">
        <v>1</v>
      </c>
    </row>
    <row r="588" spans="1:6" x14ac:dyDescent="0.3">
      <c r="A588">
        <v>587</v>
      </c>
      <c r="B588">
        <v>3.028670189323002E-3</v>
      </c>
      <c r="C588">
        <v>4.3549324280704793E-2</v>
      </c>
      <c r="D588">
        <v>330.17791224852039</v>
      </c>
      <c r="E588">
        <v>14.379024970836911</v>
      </c>
      <c r="F588" t="b">
        <v>1</v>
      </c>
    </row>
    <row r="589" spans="1:6" x14ac:dyDescent="0.3">
      <c r="A589">
        <v>588</v>
      </c>
      <c r="B589">
        <v>3.0510015312123521E-3</v>
      </c>
      <c r="C589">
        <v>4.0899416868417762E-2</v>
      </c>
      <c r="D589">
        <v>327.76122521401618</v>
      </c>
      <c r="E589">
        <v>13.40524298333141</v>
      </c>
      <c r="F589" t="b">
        <v>1</v>
      </c>
    </row>
    <row r="590" spans="1:6" x14ac:dyDescent="0.3">
      <c r="A590">
        <v>589</v>
      </c>
      <c r="B590">
        <v>3.0122308123017231E-3</v>
      </c>
      <c r="C590">
        <v>4.4975899381586928E-2</v>
      </c>
      <c r="D590">
        <v>331.97987216519908</v>
      </c>
      <c r="E590">
        <v>14.931093327214089</v>
      </c>
      <c r="F590" t="b">
        <v>1</v>
      </c>
    </row>
    <row r="591" spans="1:6" x14ac:dyDescent="0.3">
      <c r="A591">
        <v>590</v>
      </c>
      <c r="B591">
        <v>3.070280299946544E-3</v>
      </c>
      <c r="C591">
        <v>3.8206551130966743E-2</v>
      </c>
      <c r="D591">
        <v>325.70316137500879</v>
      </c>
      <c r="E591">
        <v>12.443994488591789</v>
      </c>
      <c r="F591" t="b">
        <v>1</v>
      </c>
    </row>
    <row r="592" spans="1:6" x14ac:dyDescent="0.3">
      <c r="A592">
        <v>591</v>
      </c>
      <c r="B592">
        <v>3.0975576516702212E-3</v>
      </c>
      <c r="C592">
        <v>3.6394110791555918E-2</v>
      </c>
      <c r="D592">
        <v>322.83499209798208</v>
      </c>
      <c r="E592">
        <v>11.74929246980504</v>
      </c>
      <c r="F592" t="b">
        <v>1</v>
      </c>
    </row>
    <row r="593" spans="1:6" x14ac:dyDescent="0.3">
      <c r="A593">
        <v>592</v>
      </c>
      <c r="B593">
        <v>3.1361185469573529E-3</v>
      </c>
      <c r="C593">
        <v>3.2334561316643702E-2</v>
      </c>
      <c r="D593">
        <v>318.86549727853719</v>
      </c>
      <c r="E593">
        <v>10.310375973514949</v>
      </c>
      <c r="F593" t="b">
        <v>1</v>
      </c>
    </row>
    <row r="594" spans="1:6" x14ac:dyDescent="0.3">
      <c r="A594">
        <v>593</v>
      </c>
      <c r="B594">
        <v>3.0639471493052301E-3</v>
      </c>
      <c r="C594">
        <v>4.0194369893744933E-2</v>
      </c>
      <c r="D594">
        <v>326.37638682075709</v>
      </c>
      <c r="E594">
        <v>13.118493216457489</v>
      </c>
      <c r="F594" t="b">
        <v>1</v>
      </c>
    </row>
    <row r="595" spans="1:6" x14ac:dyDescent="0.3">
      <c r="A595">
        <v>594</v>
      </c>
      <c r="B595">
        <v>3.0763364442684812E-3</v>
      </c>
      <c r="C595">
        <v>3.866376041733819E-2</v>
      </c>
      <c r="D595">
        <v>325.06197489000232</v>
      </c>
      <c r="E595">
        <v>12.56811831793385</v>
      </c>
      <c r="F595" t="b">
        <v>1</v>
      </c>
    </row>
    <row r="596" spans="1:6" x14ac:dyDescent="0.3">
      <c r="A596">
        <v>595</v>
      </c>
      <c r="B596">
        <v>3.0959260850277909E-3</v>
      </c>
      <c r="C596">
        <v>3.7188570039887313E-2</v>
      </c>
      <c r="D596">
        <v>323.00512755653318</v>
      </c>
      <c r="E596">
        <v>12.01209880937887</v>
      </c>
      <c r="F596" t="b">
        <v>1</v>
      </c>
    </row>
    <row r="597" spans="1:6" x14ac:dyDescent="0.3">
      <c r="A597">
        <v>596</v>
      </c>
      <c r="B597">
        <v>3.139490807747496E-3</v>
      </c>
      <c r="C597">
        <v>3.2297279937090882E-2</v>
      </c>
      <c r="D597">
        <v>318.5229902671619</v>
      </c>
      <c r="E597">
        <v>10.2874261830578</v>
      </c>
      <c r="F597" t="b">
        <v>1</v>
      </c>
    </row>
    <row r="598" spans="1:6" x14ac:dyDescent="0.3">
      <c r="A598">
        <v>597</v>
      </c>
      <c r="B598">
        <v>3.000934908531332E-3</v>
      </c>
      <c r="C598">
        <v>4.5719308838397081E-2</v>
      </c>
      <c r="D598">
        <v>333.22948696991341</v>
      </c>
      <c r="E598">
        <v>15.235021828838089</v>
      </c>
      <c r="F598" t="b">
        <v>1</v>
      </c>
    </row>
    <row r="599" spans="1:6" x14ac:dyDescent="0.3">
      <c r="A599">
        <v>598</v>
      </c>
      <c r="B599">
        <v>3.083710721596588E-3</v>
      </c>
      <c r="C599">
        <v>3.897540734439351E-2</v>
      </c>
      <c r="D599">
        <v>324.28463311962378</v>
      </c>
      <c r="E599">
        <v>12.639125671364541</v>
      </c>
      <c r="F599" t="b">
        <v>1</v>
      </c>
    </row>
    <row r="600" spans="1:6" x14ac:dyDescent="0.3">
      <c r="A600">
        <v>599</v>
      </c>
      <c r="B600">
        <v>3.0647793467888712E-3</v>
      </c>
      <c r="C600">
        <v>4.1151976215199747E-2</v>
      </c>
      <c r="D600">
        <v>326.28776392915597</v>
      </c>
      <c r="E600">
        <v>13.42738630052334</v>
      </c>
      <c r="F600" t="b">
        <v>1</v>
      </c>
    </row>
    <row r="601" spans="1:6" x14ac:dyDescent="0.3">
      <c r="A601">
        <v>600</v>
      </c>
      <c r="B601">
        <v>3.056050487589388E-3</v>
      </c>
      <c r="C601">
        <v>4.0952226567940453E-2</v>
      </c>
      <c r="D601">
        <v>327.21972495578763</v>
      </c>
      <c r="E601">
        <v>13.40037631388857</v>
      </c>
      <c r="F601" t="b">
        <v>1</v>
      </c>
    </row>
    <row r="602" spans="1:6" x14ac:dyDescent="0.3">
      <c r="A602">
        <v>601</v>
      </c>
      <c r="B602">
        <v>3.0049065361641152E-3</v>
      </c>
      <c r="C602">
        <v>4.5735363442644471E-2</v>
      </c>
      <c r="D602">
        <v>332.78905282576301</v>
      </c>
      <c r="E602">
        <v>15.220228280719679</v>
      </c>
      <c r="F602" t="b">
        <v>1</v>
      </c>
    </row>
    <row r="603" spans="1:6" x14ac:dyDescent="0.3">
      <c r="A603">
        <v>602</v>
      </c>
      <c r="B603">
        <v>3.1381899184092549E-3</v>
      </c>
      <c r="C603">
        <v>3.3416279481493109E-2</v>
      </c>
      <c r="D603">
        <v>318.6550291726445</v>
      </c>
      <c r="E603">
        <v>10.64826551301643</v>
      </c>
      <c r="F603" t="b">
        <v>1</v>
      </c>
    </row>
    <row r="604" spans="1:6" x14ac:dyDescent="0.3">
      <c r="A604">
        <v>603</v>
      </c>
      <c r="B604">
        <v>3.0977891094894541E-3</v>
      </c>
      <c r="C604">
        <v>3.5072074039923018E-2</v>
      </c>
      <c r="D604">
        <v>322.81087080353569</v>
      </c>
      <c r="E604">
        <v>11.32164676171363</v>
      </c>
      <c r="F604" t="b">
        <v>1</v>
      </c>
    </row>
    <row r="605" spans="1:6" x14ac:dyDescent="0.3">
      <c r="A605">
        <v>604</v>
      </c>
      <c r="B605">
        <v>3.1126102118691351E-3</v>
      </c>
      <c r="C605">
        <v>3.3957330117831037E-2</v>
      </c>
      <c r="D605">
        <v>321.27376443949152</v>
      </c>
      <c r="E605">
        <v>10.9095992772701</v>
      </c>
      <c r="F605" t="b">
        <v>1</v>
      </c>
    </row>
    <row r="606" spans="1:6" x14ac:dyDescent="0.3">
      <c r="A606">
        <v>605</v>
      </c>
      <c r="B606">
        <v>3.059024677780181E-3</v>
      </c>
      <c r="C606">
        <v>4.0911073487007232E-2</v>
      </c>
      <c r="D606">
        <v>326.90157986095829</v>
      </c>
      <c r="E606">
        <v>13.373894556710431</v>
      </c>
      <c r="F606" t="b">
        <v>1</v>
      </c>
    </row>
    <row r="607" spans="1:6" x14ac:dyDescent="0.3">
      <c r="A607">
        <v>606</v>
      </c>
      <c r="B607">
        <v>3.0396436514750738E-3</v>
      </c>
      <c r="C607">
        <v>4.3225415928138451E-2</v>
      </c>
      <c r="D607">
        <v>328.98593212224768</v>
      </c>
      <c r="E607">
        <v>14.220553750490479</v>
      </c>
      <c r="F607" t="b">
        <v>1</v>
      </c>
    </row>
    <row r="608" spans="1:6" x14ac:dyDescent="0.3">
      <c r="A608">
        <v>607</v>
      </c>
      <c r="B608">
        <v>3.0901338359891899E-3</v>
      </c>
      <c r="C608">
        <v>3.7571701388007937E-2</v>
      </c>
      <c r="D608">
        <v>323.6105790479096</v>
      </c>
      <c r="E608">
        <v>12.1586000419884</v>
      </c>
      <c r="F608" t="b">
        <v>1</v>
      </c>
    </row>
    <row r="609" spans="1:6" x14ac:dyDescent="0.3">
      <c r="A609">
        <v>608</v>
      </c>
      <c r="B609">
        <v>3.1042799915175232E-3</v>
      </c>
      <c r="C609">
        <v>3.5297336137904457E-2</v>
      </c>
      <c r="D609">
        <v>322.13589068399449</v>
      </c>
      <c r="E609">
        <v>11.3705388155562</v>
      </c>
      <c r="F609" t="b">
        <v>1</v>
      </c>
    </row>
    <row r="610" spans="1:6" x14ac:dyDescent="0.3">
      <c r="A610">
        <v>609</v>
      </c>
      <c r="B610">
        <v>3.108132563680548E-3</v>
      </c>
      <c r="C610">
        <v>3.6006675587890599E-2</v>
      </c>
      <c r="D610">
        <v>321.73659891000051</v>
      </c>
      <c r="E610">
        <v>11.584665341703669</v>
      </c>
      <c r="F610" t="b">
        <v>1</v>
      </c>
    </row>
    <row r="611" spans="1:6" x14ac:dyDescent="0.3">
      <c r="A611">
        <v>610</v>
      </c>
      <c r="B611">
        <v>3.0709501174732072E-3</v>
      </c>
      <c r="C611">
        <v>4.0354542376023317E-2</v>
      </c>
      <c r="D611">
        <v>325.63212092249972</v>
      </c>
      <c r="E611">
        <v>13.140735222761361</v>
      </c>
      <c r="F611" t="b">
        <v>1</v>
      </c>
    </row>
    <row r="612" spans="1:6" x14ac:dyDescent="0.3">
      <c r="A612">
        <v>611</v>
      </c>
      <c r="B612">
        <v>3.1224556247251242E-3</v>
      </c>
      <c r="C612">
        <v>3.4916306333915882E-2</v>
      </c>
      <c r="D612">
        <v>320.26075633597901</v>
      </c>
      <c r="E612">
        <v>11.18232267495863</v>
      </c>
      <c r="F612" t="b">
        <v>1</v>
      </c>
    </row>
    <row r="613" spans="1:6" x14ac:dyDescent="0.3">
      <c r="A613">
        <v>612</v>
      </c>
      <c r="B613">
        <v>3.1337928664324391E-3</v>
      </c>
      <c r="C613">
        <v>3.4097694393295387E-2</v>
      </c>
      <c r="D613">
        <v>319.10213681047031</v>
      </c>
      <c r="E613">
        <v>10.88064714121095</v>
      </c>
      <c r="F613" t="b">
        <v>1</v>
      </c>
    </row>
    <row r="614" spans="1:6" x14ac:dyDescent="0.3">
      <c r="A614">
        <v>613</v>
      </c>
      <c r="B614">
        <v>3.0528093151456011E-3</v>
      </c>
      <c r="C614">
        <v>4.0351815443010433E-2</v>
      </c>
      <c r="D614">
        <v>327.5671346516138</v>
      </c>
      <c r="E614">
        <v>13.21792856265767</v>
      </c>
      <c r="F614" t="b">
        <v>1</v>
      </c>
    </row>
    <row r="615" spans="1:6" x14ac:dyDescent="0.3">
      <c r="A615">
        <v>614</v>
      </c>
      <c r="B615">
        <v>3.068391274128268E-3</v>
      </c>
      <c r="C615">
        <v>3.8933735775743682E-2</v>
      </c>
      <c r="D615">
        <v>325.90367741939968</v>
      </c>
      <c r="E615">
        <v>12.688647664990111</v>
      </c>
      <c r="F615" t="b">
        <v>1</v>
      </c>
    </row>
    <row r="616" spans="1:6" x14ac:dyDescent="0.3">
      <c r="A616">
        <v>615</v>
      </c>
      <c r="B616">
        <v>3.0779192025710712E-3</v>
      </c>
      <c r="C616">
        <v>3.774765252975875E-2</v>
      </c>
      <c r="D616">
        <v>324.89481828004858</v>
      </c>
      <c r="E616">
        <v>12.264016709154379</v>
      </c>
      <c r="F616" t="b">
        <v>1</v>
      </c>
    </row>
    <row r="617" spans="1:6" x14ac:dyDescent="0.3">
      <c r="A617">
        <v>616</v>
      </c>
      <c r="B617">
        <v>3.0589301416137178E-3</v>
      </c>
      <c r="C617">
        <v>4.025494201393106E-2</v>
      </c>
      <c r="D617">
        <v>326.91168274684969</v>
      </c>
      <c r="E617">
        <v>13.159810832651059</v>
      </c>
      <c r="F617" t="b">
        <v>1</v>
      </c>
    </row>
    <row r="618" spans="1:6" x14ac:dyDescent="0.3">
      <c r="A618">
        <v>617</v>
      </c>
      <c r="B618">
        <v>3.068542918499873E-3</v>
      </c>
      <c r="C618">
        <v>4.1207833138152072E-2</v>
      </c>
      <c r="D618">
        <v>325.88757158034889</v>
      </c>
      <c r="E618">
        <v>13.429120671480611</v>
      </c>
      <c r="F618" t="b">
        <v>1</v>
      </c>
    </row>
    <row r="619" spans="1:6" x14ac:dyDescent="0.3">
      <c r="A619">
        <v>618</v>
      </c>
      <c r="B619">
        <v>3.0334206405216468E-3</v>
      </c>
      <c r="C619">
        <v>4.229201477515887E-2</v>
      </c>
      <c r="D619">
        <v>329.66084117764598</v>
      </c>
      <c r="E619">
        <v>13.94202116587631</v>
      </c>
      <c r="F619" t="b">
        <v>1</v>
      </c>
    </row>
    <row r="620" spans="1:6" x14ac:dyDescent="0.3">
      <c r="A620">
        <v>619</v>
      </c>
      <c r="B620">
        <v>3.043506213905642E-3</v>
      </c>
      <c r="C620">
        <v>4.1268081245667013E-2</v>
      </c>
      <c r="D620">
        <v>328.56841081218943</v>
      </c>
      <c r="E620">
        <v>13.559387872157121</v>
      </c>
      <c r="F620" t="b">
        <v>1</v>
      </c>
    </row>
    <row r="621" spans="1:6" x14ac:dyDescent="0.3">
      <c r="A621">
        <v>620</v>
      </c>
      <c r="B621">
        <v>3.094796863001981E-3</v>
      </c>
      <c r="C621">
        <v>3.766366252294609E-2</v>
      </c>
      <c r="D621">
        <v>323.12298488954491</v>
      </c>
      <c r="E621">
        <v>12.16999505628683</v>
      </c>
      <c r="F621" t="b">
        <v>1</v>
      </c>
    </row>
    <row r="622" spans="1:6" x14ac:dyDescent="0.3">
      <c r="A622">
        <v>621</v>
      </c>
      <c r="B622">
        <v>3.144534174098961E-3</v>
      </c>
      <c r="C622">
        <v>3.3268999818919433E-2</v>
      </c>
      <c r="D622">
        <v>318.01212664083738</v>
      </c>
      <c r="E622">
        <v>10.5799453836282</v>
      </c>
      <c r="F622" t="b">
        <v>1</v>
      </c>
    </row>
    <row r="623" spans="1:6" x14ac:dyDescent="0.3">
      <c r="A623">
        <v>622</v>
      </c>
      <c r="B623">
        <v>3.0782395057529031E-3</v>
      </c>
      <c r="C623">
        <v>3.8110516521244732E-2</v>
      </c>
      <c r="D623">
        <v>324.86101166952932</v>
      </c>
      <c r="E623">
        <v>12.38062095233987</v>
      </c>
      <c r="F623" t="b">
        <v>1</v>
      </c>
    </row>
    <row r="624" spans="1:6" x14ac:dyDescent="0.3">
      <c r="A624">
        <v>623</v>
      </c>
      <c r="B624">
        <v>3.0378965410439592E-3</v>
      </c>
      <c r="C624">
        <v>4.2524361919864813E-2</v>
      </c>
      <c r="D624">
        <v>329.17513367863239</v>
      </c>
      <c r="E624">
        <v>13.99796251957004</v>
      </c>
      <c r="F624" t="b">
        <v>1</v>
      </c>
    </row>
    <row r="625" spans="1:6" x14ac:dyDescent="0.3">
      <c r="A625">
        <v>624</v>
      </c>
      <c r="B625">
        <v>3.105716595172228E-3</v>
      </c>
      <c r="C625">
        <v>3.5509279987451188E-2</v>
      </c>
      <c r="D625">
        <v>321.98688108067529</v>
      </c>
      <c r="E625">
        <v>11.43352231257985</v>
      </c>
      <c r="F625" t="b">
        <v>1</v>
      </c>
    </row>
    <row r="626" spans="1:6" x14ac:dyDescent="0.3">
      <c r="A626">
        <v>625</v>
      </c>
      <c r="B626">
        <v>3.0613447220000818E-3</v>
      </c>
      <c r="C626">
        <v>3.9673271443428533E-2</v>
      </c>
      <c r="D626">
        <v>326.65383705846278</v>
      </c>
      <c r="E626">
        <v>12.959426345657871</v>
      </c>
      <c r="F626" t="b">
        <v>1</v>
      </c>
    </row>
    <row r="627" spans="1:6" x14ac:dyDescent="0.3">
      <c r="A627">
        <v>626</v>
      </c>
      <c r="B627">
        <v>3.005829503523984E-3</v>
      </c>
      <c r="C627">
        <v>4.5902098246646643E-2</v>
      </c>
      <c r="D627">
        <v>332.68686691231721</v>
      </c>
      <c r="E627">
        <v>15.271025250378241</v>
      </c>
      <c r="F627" t="b">
        <v>1</v>
      </c>
    </row>
    <row r="628" spans="1:6" x14ac:dyDescent="0.3">
      <c r="A628">
        <v>627</v>
      </c>
      <c r="B628">
        <v>3.1005535465207321E-3</v>
      </c>
      <c r="C628">
        <v>3.6277900067981553E-2</v>
      </c>
      <c r="D628">
        <v>322.52305435013187</v>
      </c>
      <c r="E628">
        <v>11.70045913533427</v>
      </c>
      <c r="F628" t="b">
        <v>1</v>
      </c>
    </row>
    <row r="629" spans="1:6" x14ac:dyDescent="0.3">
      <c r="A629">
        <v>628</v>
      </c>
      <c r="B629">
        <v>3.0533213269981559E-3</v>
      </c>
      <c r="C629">
        <v>4.0839588964153087E-2</v>
      </c>
      <c r="D629">
        <v>327.51220487597368</v>
      </c>
      <c r="E629">
        <v>13.37546382787826</v>
      </c>
      <c r="F629" t="b">
        <v>1</v>
      </c>
    </row>
    <row r="630" spans="1:6" x14ac:dyDescent="0.3">
      <c r="A630">
        <v>629</v>
      </c>
      <c r="B630">
        <v>3.1136881492175071E-3</v>
      </c>
      <c r="C630">
        <v>3.6468479104441197E-2</v>
      </c>
      <c r="D630">
        <v>321.16254167948938</v>
      </c>
      <c r="E630">
        <v>11.71230944036769</v>
      </c>
      <c r="F630" t="b">
        <v>1</v>
      </c>
    </row>
    <row r="631" spans="1:6" x14ac:dyDescent="0.3">
      <c r="A631">
        <v>630</v>
      </c>
      <c r="B631">
        <v>3.097260104898171E-3</v>
      </c>
      <c r="C631">
        <v>3.780309028474662E-2</v>
      </c>
      <c r="D631">
        <v>322.86600612539672</v>
      </c>
      <c r="E631">
        <v>12.205332779433929</v>
      </c>
      <c r="F631" t="b">
        <v>1</v>
      </c>
    </row>
    <row r="632" spans="1:6" x14ac:dyDescent="0.3">
      <c r="A632">
        <v>631</v>
      </c>
      <c r="B632">
        <v>3.1066501022041829E-3</v>
      </c>
      <c r="C632">
        <v>3.4654064367932197E-2</v>
      </c>
      <c r="D632">
        <v>321.89012830588649</v>
      </c>
      <c r="E632">
        <v>11.15480122571415</v>
      </c>
      <c r="F632" t="b">
        <v>1</v>
      </c>
    </row>
    <row r="633" spans="1:6" x14ac:dyDescent="0.3">
      <c r="A633">
        <v>632</v>
      </c>
      <c r="B633">
        <v>3.1445407265593191E-3</v>
      </c>
      <c r="C633">
        <v>3.1746792039695139E-2</v>
      </c>
      <c r="D633">
        <v>318.01146398067988</v>
      </c>
      <c r="E633">
        <v>10.09584381323365</v>
      </c>
      <c r="F633" t="b">
        <v>1</v>
      </c>
    </row>
    <row r="634" spans="1:6" x14ac:dyDescent="0.3">
      <c r="A634">
        <v>633</v>
      </c>
      <c r="B634">
        <v>3.0806173360013651E-3</v>
      </c>
      <c r="C634">
        <v>3.7586560162648518E-2</v>
      </c>
      <c r="D634">
        <v>324.61026181784649</v>
      </c>
      <c r="E634">
        <v>12.200983135229579</v>
      </c>
      <c r="F634" t="b">
        <v>1</v>
      </c>
    </row>
    <row r="635" spans="1:6" x14ac:dyDescent="0.3">
      <c r="A635">
        <v>634</v>
      </c>
      <c r="B635">
        <v>3.1033864467177271E-3</v>
      </c>
      <c r="C635">
        <v>3.5096080945494143E-2</v>
      </c>
      <c r="D635">
        <v>322.22864189461239</v>
      </c>
      <c r="E635">
        <v>11.30896249888996</v>
      </c>
      <c r="F635" t="b">
        <v>1</v>
      </c>
    </row>
    <row r="636" spans="1:6" x14ac:dyDescent="0.3">
      <c r="A636">
        <v>635</v>
      </c>
      <c r="B636">
        <v>3.1112234813139529E-3</v>
      </c>
      <c r="C636">
        <v>3.5084800909886707E-2</v>
      </c>
      <c r="D636">
        <v>321.41696217131698</v>
      </c>
      <c r="E636">
        <v>11.276850126841239</v>
      </c>
      <c r="F636" t="b">
        <v>1</v>
      </c>
    </row>
    <row r="637" spans="1:6" x14ac:dyDescent="0.3">
      <c r="A637">
        <v>636</v>
      </c>
      <c r="B637">
        <v>3.0442279907960152E-3</v>
      </c>
      <c r="C637">
        <v>4.1269712334716532E-2</v>
      </c>
      <c r="D637">
        <v>328.49050827448588</v>
      </c>
      <c r="E637">
        <v>13.556708781172849</v>
      </c>
      <c r="F637" t="b">
        <v>1</v>
      </c>
    </row>
    <row r="638" spans="1:6" x14ac:dyDescent="0.3">
      <c r="A638">
        <v>637</v>
      </c>
      <c r="B638">
        <v>3.0455974013475179E-3</v>
      </c>
      <c r="C638">
        <v>4.1495858571932859E-2</v>
      </c>
      <c r="D638">
        <v>328.34280708197088</v>
      </c>
      <c r="E638">
        <v>13.6248666857849</v>
      </c>
      <c r="F638" t="b">
        <v>1</v>
      </c>
    </row>
    <row r="639" spans="1:6" x14ac:dyDescent="0.3">
      <c r="A639">
        <v>638</v>
      </c>
      <c r="B639">
        <v>3.0473736917640852E-3</v>
      </c>
      <c r="C639">
        <v>4.1241322122544867E-2</v>
      </c>
      <c r="D639">
        <v>328.15141861420773</v>
      </c>
      <c r="E639">
        <v>13.533398360038611</v>
      </c>
      <c r="F639" t="b">
        <v>1</v>
      </c>
    </row>
    <row r="640" spans="1:6" x14ac:dyDescent="0.3">
      <c r="A640">
        <v>639</v>
      </c>
      <c r="B640">
        <v>3.1155014949573638E-3</v>
      </c>
      <c r="C640">
        <v>3.5414251009311351E-2</v>
      </c>
      <c r="D640">
        <v>320.97561231107193</v>
      </c>
      <c r="E640">
        <v>11.36711090225171</v>
      </c>
      <c r="F640" t="b">
        <v>1</v>
      </c>
    </row>
    <row r="641" spans="1:6" x14ac:dyDescent="0.3">
      <c r="A641">
        <v>640</v>
      </c>
      <c r="B641">
        <v>3.0791540634822201E-3</v>
      </c>
      <c r="C641">
        <v>3.8478873433659057E-2</v>
      </c>
      <c r="D641">
        <v>324.76452278230551</v>
      </c>
      <c r="E641">
        <v>12.49657296788302</v>
      </c>
      <c r="F641" t="b">
        <v>1</v>
      </c>
    </row>
    <row r="642" spans="1:6" x14ac:dyDescent="0.3">
      <c r="A642">
        <v>641</v>
      </c>
      <c r="B642">
        <v>3.0529829963856828E-3</v>
      </c>
      <c r="C642">
        <v>3.9577004871365423E-2</v>
      </c>
      <c r="D642">
        <v>327.54849967519112</v>
      </c>
      <c r="E642">
        <v>12.963388567253469</v>
      </c>
      <c r="F642" t="b">
        <v>1</v>
      </c>
    </row>
    <row r="643" spans="1:6" x14ac:dyDescent="0.3">
      <c r="A643">
        <v>642</v>
      </c>
      <c r="B643">
        <v>3.0878463797465211E-3</v>
      </c>
      <c r="C643">
        <v>3.7308398445361393E-2</v>
      </c>
      <c r="D643">
        <v>323.85030763158932</v>
      </c>
      <c r="E643">
        <v>12.08233631377219</v>
      </c>
      <c r="F643" t="b">
        <v>1</v>
      </c>
    </row>
    <row r="644" spans="1:6" x14ac:dyDescent="0.3">
      <c r="A644">
        <v>643</v>
      </c>
      <c r="B644">
        <v>3.0109333132789531E-3</v>
      </c>
      <c r="C644">
        <v>4.5733271223624312E-2</v>
      </c>
      <c r="D644">
        <v>332.12293197918228</v>
      </c>
      <c r="E644">
        <v>15.18906812778927</v>
      </c>
      <c r="F644" t="b">
        <v>1</v>
      </c>
    </row>
    <row r="645" spans="1:6" x14ac:dyDescent="0.3">
      <c r="A645">
        <v>644</v>
      </c>
      <c r="B645">
        <v>3.055739179601735E-3</v>
      </c>
      <c r="C645">
        <v>3.9798113949708037E-2</v>
      </c>
      <c r="D645">
        <v>327.25306095343302</v>
      </c>
      <c r="E645">
        <v>13.024054610215479</v>
      </c>
      <c r="F645" t="b">
        <v>1</v>
      </c>
    </row>
    <row r="646" spans="1:6" x14ac:dyDescent="0.3">
      <c r="A646">
        <v>645</v>
      </c>
      <c r="B646">
        <v>3.1038424510084778E-3</v>
      </c>
      <c r="C646">
        <v>3.7155868398824753E-2</v>
      </c>
      <c r="D646">
        <v>322.18130133347688</v>
      </c>
      <c r="E646">
        <v>11.970926032908769</v>
      </c>
      <c r="F646" t="b">
        <v>1</v>
      </c>
    </row>
    <row r="647" spans="1:6" x14ac:dyDescent="0.3">
      <c r="A647">
        <v>646</v>
      </c>
      <c r="B647">
        <v>3.1272738772896371E-3</v>
      </c>
      <c r="C647">
        <v>3.0873664482696281E-2</v>
      </c>
      <c r="D647">
        <v>319.76732426987991</v>
      </c>
      <c r="E647">
        <v>9.8723890820378148</v>
      </c>
      <c r="F647" t="b">
        <v>1</v>
      </c>
    </row>
    <row r="648" spans="1:6" x14ac:dyDescent="0.3">
      <c r="A648">
        <v>647</v>
      </c>
      <c r="B648">
        <v>3.1306150448171142E-3</v>
      </c>
      <c r="C648">
        <v>3.4455988393462172E-2</v>
      </c>
      <c r="D648">
        <v>319.42605069107708</v>
      </c>
      <c r="E648">
        <v>11.00614029518121</v>
      </c>
      <c r="F648" t="b">
        <v>1</v>
      </c>
    </row>
    <row r="649" spans="1:6" x14ac:dyDescent="0.3">
      <c r="A649">
        <v>648</v>
      </c>
      <c r="B649">
        <v>3.0495242334205521E-3</v>
      </c>
      <c r="C649">
        <v>3.8581677868996737E-2</v>
      </c>
      <c r="D649">
        <v>327.92000438649819</v>
      </c>
      <c r="E649">
        <v>12.651703976039871</v>
      </c>
      <c r="F649" t="b">
        <v>1</v>
      </c>
    </row>
    <row r="650" spans="1:6" x14ac:dyDescent="0.3">
      <c r="A650">
        <v>649</v>
      </c>
      <c r="B650">
        <v>3.0793224727783211E-3</v>
      </c>
      <c r="C650">
        <v>3.8246637656910783E-2</v>
      </c>
      <c r="D650">
        <v>324.74676128926149</v>
      </c>
      <c r="E650">
        <v>12.42047170928568</v>
      </c>
      <c r="F650" t="b">
        <v>1</v>
      </c>
    </row>
    <row r="651" spans="1:6" x14ac:dyDescent="0.3">
      <c r="A651">
        <v>650</v>
      </c>
      <c r="B651">
        <v>3.124642051608088E-3</v>
      </c>
      <c r="C651">
        <v>3.5365221783055421E-2</v>
      </c>
      <c r="D651">
        <v>320.03665811427987</v>
      </c>
      <c r="E651">
        <v>11.31816739291939</v>
      </c>
      <c r="F651" t="b">
        <v>1</v>
      </c>
    </row>
    <row r="652" spans="1:6" x14ac:dyDescent="0.3">
      <c r="A652">
        <v>651</v>
      </c>
      <c r="B652">
        <v>3.0915048711267108E-3</v>
      </c>
      <c r="C652">
        <v>3.7191825311367263E-2</v>
      </c>
      <c r="D652">
        <v>323.46706270449653</v>
      </c>
      <c r="E652">
        <v>12.03033049008671</v>
      </c>
      <c r="F652" t="b">
        <v>1</v>
      </c>
    </row>
    <row r="653" spans="1:6" x14ac:dyDescent="0.3">
      <c r="A653">
        <v>652</v>
      </c>
      <c r="B653">
        <v>3.0975933017824381E-3</v>
      </c>
      <c r="C653">
        <v>3.6713740265349779E-2</v>
      </c>
      <c r="D653">
        <v>322.83127659934348</v>
      </c>
      <c r="E653">
        <v>11.85234363859959</v>
      </c>
      <c r="F653" t="b">
        <v>1</v>
      </c>
    </row>
    <row r="654" spans="1:6" x14ac:dyDescent="0.3">
      <c r="A654">
        <v>653</v>
      </c>
      <c r="B654">
        <v>3.0755891018017039E-3</v>
      </c>
      <c r="C654">
        <v>3.8894952487409727E-2</v>
      </c>
      <c r="D654">
        <v>325.14096223523228</v>
      </c>
      <c r="E654">
        <v>12.646342277850041</v>
      </c>
      <c r="F654" t="b">
        <v>1</v>
      </c>
    </row>
    <row r="655" spans="1:6" x14ac:dyDescent="0.3">
      <c r="A655">
        <v>654</v>
      </c>
      <c r="B655">
        <v>3.0666971082043441E-3</v>
      </c>
      <c r="C655">
        <v>3.8498595901756763E-2</v>
      </c>
      <c r="D655">
        <v>326.0837196228793</v>
      </c>
      <c r="E655">
        <v>12.55376535190298</v>
      </c>
      <c r="F655" t="b">
        <v>1</v>
      </c>
    </row>
    <row r="656" spans="1:6" x14ac:dyDescent="0.3">
      <c r="A656">
        <v>655</v>
      </c>
      <c r="B656">
        <v>3.0855184809894121E-3</v>
      </c>
      <c r="C656">
        <v>3.6625127765726032E-2</v>
      </c>
      <c r="D656">
        <v>324.09463957556233</v>
      </c>
      <c r="E656">
        <v>11.8700075826419</v>
      </c>
      <c r="F656" t="b">
        <v>1</v>
      </c>
    </row>
    <row r="657" spans="1:6" x14ac:dyDescent="0.3">
      <c r="A657">
        <v>656</v>
      </c>
      <c r="B657">
        <v>3.078893016889561E-3</v>
      </c>
      <c r="C657">
        <v>3.7685199686615427E-2</v>
      </c>
      <c r="D657">
        <v>324.79205822170661</v>
      </c>
      <c r="E657">
        <v>12.239853570711841</v>
      </c>
      <c r="F657" t="b">
        <v>1</v>
      </c>
    </row>
    <row r="658" spans="1:6" x14ac:dyDescent="0.3">
      <c r="A658">
        <v>657</v>
      </c>
      <c r="B658">
        <v>3.0479128997867532E-3</v>
      </c>
      <c r="C658">
        <v>3.8793379419791663E-2</v>
      </c>
      <c r="D658">
        <v>328.09336515815949</v>
      </c>
      <c r="E658">
        <v>12.727850399696729</v>
      </c>
      <c r="F658" t="b">
        <v>1</v>
      </c>
    </row>
    <row r="659" spans="1:6" x14ac:dyDescent="0.3">
      <c r="A659">
        <v>658</v>
      </c>
      <c r="B659">
        <v>3.1079785483224712E-3</v>
      </c>
      <c r="C659">
        <v>3.5340009824400977E-2</v>
      </c>
      <c r="D659">
        <v>321.75254251344472</v>
      </c>
      <c r="E659">
        <v>11.370738013451129</v>
      </c>
      <c r="F659" t="b">
        <v>1</v>
      </c>
    </row>
    <row r="660" spans="1:6" x14ac:dyDescent="0.3">
      <c r="A660">
        <v>659</v>
      </c>
      <c r="B660">
        <v>3.0651132539202259E-3</v>
      </c>
      <c r="C660">
        <v>4.1195904755495637E-2</v>
      </c>
      <c r="D660">
        <v>326.25221881149662</v>
      </c>
      <c r="E660">
        <v>13.44025533242754</v>
      </c>
      <c r="F660" t="b">
        <v>1</v>
      </c>
    </row>
    <row r="661" spans="1:6" x14ac:dyDescent="0.3">
      <c r="A661">
        <v>660</v>
      </c>
      <c r="B661">
        <v>3.0829482088503952E-3</v>
      </c>
      <c r="C661">
        <v>3.6972984066389457E-2</v>
      </c>
      <c r="D661">
        <v>324.36483919166818</v>
      </c>
      <c r="E661">
        <v>11.99273603113053</v>
      </c>
      <c r="F661" t="b">
        <v>1</v>
      </c>
    </row>
    <row r="662" spans="1:6" x14ac:dyDescent="0.3">
      <c r="A662">
        <v>661</v>
      </c>
      <c r="B662">
        <v>3.0413617964145921E-3</v>
      </c>
      <c r="C662">
        <v>4.1972964483170387E-2</v>
      </c>
      <c r="D662">
        <v>328.80007935224347</v>
      </c>
      <c r="E662">
        <v>13.800714052715319</v>
      </c>
      <c r="F662" t="b">
        <v>1</v>
      </c>
    </row>
    <row r="663" spans="1:6" x14ac:dyDescent="0.3">
      <c r="A663">
        <v>662</v>
      </c>
      <c r="B663">
        <v>3.0104351947728902E-3</v>
      </c>
      <c r="C663">
        <v>4.5561468780748418E-2</v>
      </c>
      <c r="D663">
        <v>332.17788635222252</v>
      </c>
      <c r="E663">
        <v>15.134512398691781</v>
      </c>
      <c r="F663" t="b">
        <v>1</v>
      </c>
    </row>
    <row r="664" spans="1:6" x14ac:dyDescent="0.3">
      <c r="A664">
        <v>663</v>
      </c>
      <c r="B664">
        <v>3.1269814637716041E-3</v>
      </c>
      <c r="C664">
        <v>3.3299240576824693E-2</v>
      </c>
      <c r="D664">
        <v>319.79722668194239</v>
      </c>
      <c r="E664">
        <v>10.64900478708334</v>
      </c>
      <c r="F664" t="b">
        <v>1</v>
      </c>
    </row>
    <row r="665" spans="1:6" x14ac:dyDescent="0.3">
      <c r="A665">
        <v>664</v>
      </c>
      <c r="B665">
        <v>3.0741215096446351E-3</v>
      </c>
      <c r="C665">
        <v>3.9756815453650368E-2</v>
      </c>
      <c r="D665">
        <v>325.29618522320499</v>
      </c>
      <c r="E665">
        <v>12.93274040369543</v>
      </c>
      <c r="F665" t="b">
        <v>1</v>
      </c>
    </row>
    <row r="666" spans="1:6" x14ac:dyDescent="0.3">
      <c r="A666">
        <v>665</v>
      </c>
      <c r="B666">
        <v>3.0656830104032451E-3</v>
      </c>
      <c r="C666">
        <v>3.991045939608974E-2</v>
      </c>
      <c r="D666">
        <v>326.1915849116001</v>
      </c>
      <c r="E666">
        <v>13.018456004960569</v>
      </c>
      <c r="F666" t="b">
        <v>1</v>
      </c>
    </row>
    <row r="667" spans="1:6" x14ac:dyDescent="0.3">
      <c r="A667">
        <v>666</v>
      </c>
      <c r="B667">
        <v>3.1331988472081359E-3</v>
      </c>
      <c r="C667">
        <v>3.3523283418601529E-2</v>
      </c>
      <c r="D667">
        <v>319.16263498279358</v>
      </c>
      <c r="E667">
        <v>10.699379469155859</v>
      </c>
      <c r="F667" t="b">
        <v>1</v>
      </c>
    </row>
    <row r="668" spans="1:6" x14ac:dyDescent="0.3">
      <c r="A668">
        <v>667</v>
      </c>
      <c r="B668">
        <v>3.059050291427644E-3</v>
      </c>
      <c r="C668">
        <v>4.0279193459761491E-2</v>
      </c>
      <c r="D668">
        <v>326.89884269058712</v>
      </c>
      <c r="E668">
        <v>13.167221726506289</v>
      </c>
      <c r="F668" t="b">
        <v>1</v>
      </c>
    </row>
    <row r="669" spans="1:6" x14ac:dyDescent="0.3">
      <c r="A669">
        <v>668</v>
      </c>
      <c r="B669">
        <v>3.1034815924161369E-3</v>
      </c>
      <c r="C669">
        <v>3.7029054235414131E-2</v>
      </c>
      <c r="D669">
        <v>322.21876309615078</v>
      </c>
      <c r="E669">
        <v>11.93145605435542</v>
      </c>
      <c r="F669" t="b">
        <v>1</v>
      </c>
    </row>
    <row r="670" spans="1:6" x14ac:dyDescent="0.3">
      <c r="A670">
        <v>669</v>
      </c>
      <c r="B670">
        <v>3.1055068678177492E-3</v>
      </c>
      <c r="C670">
        <v>3.6120862707965773E-2</v>
      </c>
      <c r="D670">
        <v>322.00862614826661</v>
      </c>
      <c r="E670">
        <v>11.631229375882221</v>
      </c>
      <c r="F670" t="b">
        <v>1</v>
      </c>
    </row>
    <row r="671" spans="1:6" x14ac:dyDescent="0.3">
      <c r="A671">
        <v>670</v>
      </c>
      <c r="B671">
        <v>3.0942166432239332E-3</v>
      </c>
      <c r="C671">
        <v>3.7606459155925587E-2</v>
      </c>
      <c r="D671">
        <v>323.18357610476738</v>
      </c>
      <c r="E671">
        <v>12.153789954649911</v>
      </c>
      <c r="F671" t="b">
        <v>1</v>
      </c>
    </row>
    <row r="672" spans="1:6" x14ac:dyDescent="0.3">
      <c r="A672">
        <v>671</v>
      </c>
      <c r="B672">
        <v>3.08737220173943E-3</v>
      </c>
      <c r="C672">
        <v>3.7767679856151232E-2</v>
      </c>
      <c r="D672">
        <v>323.90004659515898</v>
      </c>
      <c r="E672">
        <v>12.232953265198431</v>
      </c>
      <c r="F672" t="b">
        <v>1</v>
      </c>
    </row>
    <row r="673" spans="1:6" x14ac:dyDescent="0.3">
      <c r="A673">
        <v>672</v>
      </c>
      <c r="B673">
        <v>3.0941085816853821E-3</v>
      </c>
      <c r="C673">
        <v>3.6482540149315207E-2</v>
      </c>
      <c r="D673">
        <v>323.19486326988988</v>
      </c>
      <c r="E673">
        <v>11.7909695752962</v>
      </c>
      <c r="F673" t="b">
        <v>1</v>
      </c>
    </row>
    <row r="674" spans="1:6" x14ac:dyDescent="0.3">
      <c r="A674">
        <v>673</v>
      </c>
      <c r="B674">
        <v>3.1061686704407809E-3</v>
      </c>
      <c r="C674">
        <v>3.5443039791966037E-2</v>
      </c>
      <c r="D674">
        <v>321.94001874923782</v>
      </c>
      <c r="E674">
        <v>11.41053289515553</v>
      </c>
      <c r="F674" t="b">
        <v>1</v>
      </c>
    </row>
    <row r="675" spans="1:6" x14ac:dyDescent="0.3">
      <c r="A675">
        <v>674</v>
      </c>
      <c r="B675">
        <v>3.07003607380782E-3</v>
      </c>
      <c r="C675">
        <v>3.8718180239298038E-2</v>
      </c>
      <c r="D675">
        <v>325.72907156744981</v>
      </c>
      <c r="E675">
        <v>12.61163690212773</v>
      </c>
      <c r="F675" t="b">
        <v>1</v>
      </c>
    </row>
    <row r="676" spans="1:6" x14ac:dyDescent="0.3">
      <c r="A676">
        <v>675</v>
      </c>
      <c r="B676">
        <v>3.0802842088379352E-3</v>
      </c>
      <c r="C676">
        <v>3.8000372581673818E-2</v>
      </c>
      <c r="D676">
        <v>324.64536783028183</v>
      </c>
      <c r="E676">
        <v>12.33664493446525</v>
      </c>
      <c r="F676" t="b">
        <v>1</v>
      </c>
    </row>
    <row r="677" spans="1:6" x14ac:dyDescent="0.3">
      <c r="A677">
        <v>676</v>
      </c>
      <c r="B677">
        <v>3.100274865426089E-3</v>
      </c>
      <c r="C677">
        <v>3.5848723305771019E-2</v>
      </c>
      <c r="D677">
        <v>322.55204567565471</v>
      </c>
      <c r="E677">
        <v>11.56307903713696</v>
      </c>
      <c r="F677" t="b">
        <v>1</v>
      </c>
    </row>
    <row r="678" spans="1:6" x14ac:dyDescent="0.3">
      <c r="A678">
        <v>677</v>
      </c>
      <c r="B678">
        <v>3.1122557139179139E-3</v>
      </c>
      <c r="C678">
        <v>3.5801202999089329E-2</v>
      </c>
      <c r="D678">
        <v>321.31035876262678</v>
      </c>
      <c r="E678">
        <v>11.50329737977102</v>
      </c>
      <c r="F678" t="b">
        <v>1</v>
      </c>
    </row>
    <row r="679" spans="1:6" x14ac:dyDescent="0.3">
      <c r="A679">
        <v>678</v>
      </c>
      <c r="B679">
        <v>3.0785041400905868E-3</v>
      </c>
      <c r="C679">
        <v>3.86759644075945E-2</v>
      </c>
      <c r="D679">
        <v>324.83308597095942</v>
      </c>
      <c r="E679">
        <v>12.56323287142191</v>
      </c>
      <c r="F679" t="b">
        <v>1</v>
      </c>
    </row>
    <row r="680" spans="1:6" x14ac:dyDescent="0.3">
      <c r="A680">
        <v>679</v>
      </c>
      <c r="B680">
        <v>3.1310755121565022E-3</v>
      </c>
      <c r="C680">
        <v>3.2737263154684039E-2</v>
      </c>
      <c r="D680">
        <v>319.37907473565161</v>
      </c>
      <c r="E680">
        <v>10.455596815720529</v>
      </c>
      <c r="F680" t="b">
        <v>1</v>
      </c>
    </row>
    <row r="681" spans="1:6" x14ac:dyDescent="0.3">
      <c r="A681">
        <v>680</v>
      </c>
      <c r="B681">
        <v>3.0895059470049408E-3</v>
      </c>
      <c r="C681">
        <v>3.7282661763077277E-2</v>
      </c>
      <c r="D681">
        <v>323.67634733619133</v>
      </c>
      <c r="E681">
        <v>12.067515778443539</v>
      </c>
      <c r="F681" t="b">
        <v>1</v>
      </c>
    </row>
    <row r="682" spans="1:6" x14ac:dyDescent="0.3">
      <c r="A682">
        <v>681</v>
      </c>
      <c r="B682">
        <v>3.12964247595654E-3</v>
      </c>
      <c r="C682">
        <v>3.4487296758261683E-2</v>
      </c>
      <c r="D682">
        <v>319.52531564946929</v>
      </c>
      <c r="E682">
        <v>11.01956438258048</v>
      </c>
      <c r="F682" t="b">
        <v>1</v>
      </c>
    </row>
    <row r="683" spans="1:6" x14ac:dyDescent="0.3">
      <c r="A683">
        <v>682</v>
      </c>
      <c r="B683">
        <v>3.0694560635354828E-3</v>
      </c>
      <c r="C683">
        <v>4.0952791637619362E-2</v>
      </c>
      <c r="D683">
        <v>325.79062195409722</v>
      </c>
      <c r="E683">
        <v>13.342035458376561</v>
      </c>
      <c r="F683" t="b">
        <v>1</v>
      </c>
    </row>
    <row r="684" spans="1:6" x14ac:dyDescent="0.3">
      <c r="A684">
        <v>683</v>
      </c>
      <c r="B684">
        <v>3.0450654189244572E-3</v>
      </c>
      <c r="C684">
        <v>4.2275908453708801E-2</v>
      </c>
      <c r="D684">
        <v>328.400169594126</v>
      </c>
      <c r="E684">
        <v>13.883415505943709</v>
      </c>
      <c r="F684" t="b">
        <v>1</v>
      </c>
    </row>
    <row r="685" spans="1:6" x14ac:dyDescent="0.3">
      <c r="A685">
        <v>684</v>
      </c>
      <c r="B685">
        <v>3.114426341296004E-3</v>
      </c>
      <c r="C685">
        <v>3.5375795487238779E-2</v>
      </c>
      <c r="D685">
        <v>321.08641862561137</v>
      </c>
      <c r="E685">
        <v>11.35868747902957</v>
      </c>
      <c r="F685" t="b">
        <v>1</v>
      </c>
    </row>
    <row r="686" spans="1:6" x14ac:dyDescent="0.3">
      <c r="A686">
        <v>685</v>
      </c>
      <c r="B686">
        <v>3.0604845435073988E-3</v>
      </c>
      <c r="C686">
        <v>4.0047117204562853E-2</v>
      </c>
      <c r="D686">
        <v>326.74564624788883</v>
      </c>
      <c r="E686">
        <v>13.085221191369831</v>
      </c>
      <c r="F686" t="b">
        <v>1</v>
      </c>
    </row>
    <row r="687" spans="1:6" x14ac:dyDescent="0.3">
      <c r="A687">
        <v>686</v>
      </c>
      <c r="B687">
        <v>3.0630497046731479E-3</v>
      </c>
      <c r="C687">
        <v>3.901489254998193E-2</v>
      </c>
      <c r="D687">
        <v>326.47201201937662</v>
      </c>
      <c r="E687">
        <v>12.73727046951239</v>
      </c>
      <c r="F687" t="b">
        <v>1</v>
      </c>
    </row>
    <row r="688" spans="1:6" x14ac:dyDescent="0.3">
      <c r="A688">
        <v>687</v>
      </c>
      <c r="B688">
        <v>3.0889897692202599E-3</v>
      </c>
      <c r="C688">
        <v>3.7182746736683828E-2</v>
      </c>
      <c r="D688">
        <v>323.73043444958557</v>
      </c>
      <c r="E688">
        <v>12.03718675509557</v>
      </c>
      <c r="F688" t="b">
        <v>1</v>
      </c>
    </row>
    <row r="689" spans="1:6" x14ac:dyDescent="0.3">
      <c r="A689">
        <v>688</v>
      </c>
      <c r="B689">
        <v>3.1133476379703539E-3</v>
      </c>
      <c r="C689">
        <v>3.7052708460620837E-2</v>
      </c>
      <c r="D689">
        <v>321.19766768221149</v>
      </c>
      <c r="E689">
        <v>11.90124353886036</v>
      </c>
      <c r="F689" t="b">
        <v>1</v>
      </c>
    </row>
    <row r="690" spans="1:6" x14ac:dyDescent="0.3">
      <c r="A690">
        <v>689</v>
      </c>
      <c r="B690">
        <v>3.068551087885328E-3</v>
      </c>
      <c r="C690">
        <v>3.9438480347966501E-2</v>
      </c>
      <c r="D690">
        <v>325.88670397178998</v>
      </c>
      <c r="E690">
        <v>12.852476370255021</v>
      </c>
      <c r="F690" t="b">
        <v>1</v>
      </c>
    </row>
    <row r="691" spans="1:6" x14ac:dyDescent="0.3">
      <c r="A691">
        <v>690</v>
      </c>
      <c r="B691">
        <v>3.0331453444191808E-3</v>
      </c>
      <c r="C691">
        <v>4.1175815441859741E-2</v>
      </c>
      <c r="D691">
        <v>329.69076204671319</v>
      </c>
      <c r="E691">
        <v>13.575285970921559</v>
      </c>
      <c r="F691" t="b">
        <v>1</v>
      </c>
    </row>
    <row r="692" spans="1:6" x14ac:dyDescent="0.3">
      <c r="A692">
        <v>691</v>
      </c>
      <c r="B692">
        <v>3.084026371490889E-3</v>
      </c>
      <c r="C692">
        <v>3.693537027067606E-2</v>
      </c>
      <c r="D692">
        <v>324.25144260896087</v>
      </c>
      <c r="E692">
        <v>11.97634709356284</v>
      </c>
      <c r="F692" t="b">
        <v>1</v>
      </c>
    </row>
    <row r="693" spans="1:6" x14ac:dyDescent="0.3">
      <c r="A693">
        <v>692</v>
      </c>
      <c r="B693">
        <v>3.0604159245507228E-3</v>
      </c>
      <c r="C693">
        <v>4.0590199648342998E-2</v>
      </c>
      <c r="D693">
        <v>326.75297235842311</v>
      </c>
      <c r="E693">
        <v>13.26296838371789</v>
      </c>
      <c r="F693" t="b">
        <v>1</v>
      </c>
    </row>
    <row r="694" spans="1:6" x14ac:dyDescent="0.3">
      <c r="A694">
        <v>693</v>
      </c>
      <c r="B694">
        <v>3.0211133006533262E-3</v>
      </c>
      <c r="C694">
        <v>4.3667244343579568E-2</v>
      </c>
      <c r="D694">
        <v>331.00380571087709</v>
      </c>
      <c r="E694">
        <v>14.454024062631611</v>
      </c>
      <c r="F694" t="b">
        <v>1</v>
      </c>
    </row>
    <row r="695" spans="1:6" x14ac:dyDescent="0.3">
      <c r="A695">
        <v>694</v>
      </c>
      <c r="B695">
        <v>3.1546845883432678E-3</v>
      </c>
      <c r="C695">
        <v>3.1501217156306473E-2</v>
      </c>
      <c r="D695">
        <v>316.98890079060658</v>
      </c>
      <c r="E695">
        <v>9.9855361999437875</v>
      </c>
      <c r="F695" t="b">
        <v>1</v>
      </c>
    </row>
    <row r="696" spans="1:6" x14ac:dyDescent="0.3">
      <c r="A696">
        <v>695</v>
      </c>
      <c r="B696">
        <v>3.025633728349028E-3</v>
      </c>
      <c r="C696">
        <v>4.3686583945425843E-2</v>
      </c>
      <c r="D696">
        <v>330.50927170410068</v>
      </c>
      <c r="E696">
        <v>14.438821043042751</v>
      </c>
      <c r="F696" t="b">
        <v>1</v>
      </c>
    </row>
    <row r="697" spans="1:6" x14ac:dyDescent="0.3">
      <c r="A697">
        <v>696</v>
      </c>
      <c r="B697">
        <v>3.0235449575653521E-3</v>
      </c>
      <c r="C697">
        <v>4.4055266287502892E-2</v>
      </c>
      <c r="D697">
        <v>330.73759908806841</v>
      </c>
      <c r="E697">
        <v>14.57073299911422</v>
      </c>
      <c r="F697" t="b">
        <v>1</v>
      </c>
    </row>
    <row r="698" spans="1:6" x14ac:dyDescent="0.3">
      <c r="A698">
        <v>697</v>
      </c>
      <c r="B698">
        <v>3.0824002057355071E-3</v>
      </c>
      <c r="C698">
        <v>3.7416602812083352E-2</v>
      </c>
      <c r="D698">
        <v>324.42250624668162</v>
      </c>
      <c r="E698">
        <v>12.138788059532709</v>
      </c>
      <c r="F698" t="b">
        <v>1</v>
      </c>
    </row>
    <row r="699" spans="1:6" x14ac:dyDescent="0.3">
      <c r="A699">
        <v>698</v>
      </c>
      <c r="B699">
        <v>3.0569274348466592E-3</v>
      </c>
      <c r="C699">
        <v>4.1555661910758622E-2</v>
      </c>
      <c r="D699">
        <v>327.12585473922502</v>
      </c>
      <c r="E699">
        <v>13.59393142181117</v>
      </c>
      <c r="F699" t="b">
        <v>1</v>
      </c>
    </row>
    <row r="700" spans="1:6" x14ac:dyDescent="0.3">
      <c r="A700">
        <v>699</v>
      </c>
      <c r="B700">
        <v>3.0869264818122501E-3</v>
      </c>
      <c r="C700">
        <v>3.7106793308103417E-2</v>
      </c>
      <c r="D700">
        <v>323.94681437729849</v>
      </c>
      <c r="E700">
        <v>12.020627483916959</v>
      </c>
      <c r="F700" t="b">
        <v>1</v>
      </c>
    </row>
    <row r="701" spans="1:6" x14ac:dyDescent="0.3">
      <c r="A701">
        <v>700</v>
      </c>
      <c r="B701">
        <v>3.0956299018816882E-3</v>
      </c>
      <c r="C701">
        <v>3.6092009687002463E-2</v>
      </c>
      <c r="D701">
        <v>323.03603198565412</v>
      </c>
      <c r="E701">
        <v>11.65901959567706</v>
      </c>
      <c r="F701" t="b">
        <v>1</v>
      </c>
    </row>
    <row r="702" spans="1:6" x14ac:dyDescent="0.3">
      <c r="A702">
        <v>701</v>
      </c>
      <c r="B702">
        <v>3.0680545788254669E-3</v>
      </c>
      <c r="C702">
        <v>4.0111813830097549E-2</v>
      </c>
      <c r="D702">
        <v>325.93944283182429</v>
      </c>
      <c r="E702">
        <v>13.07402225075586</v>
      </c>
      <c r="F702" t="b">
        <v>1</v>
      </c>
    </row>
    <row r="703" spans="1:6" x14ac:dyDescent="0.3">
      <c r="A703">
        <v>702</v>
      </c>
      <c r="B703">
        <v>3.0839120174007998E-3</v>
      </c>
      <c r="C703">
        <v>3.7812823124926287E-2</v>
      </c>
      <c r="D703">
        <v>324.26346612923982</v>
      </c>
      <c r="E703">
        <v>12.261317090620469</v>
      </c>
      <c r="F703" t="b">
        <v>1</v>
      </c>
    </row>
    <row r="704" spans="1:6" x14ac:dyDescent="0.3">
      <c r="A704">
        <v>703</v>
      </c>
      <c r="B704">
        <v>3.084463666359903E-3</v>
      </c>
      <c r="C704">
        <v>3.6985146752203532E-2</v>
      </c>
      <c r="D704">
        <v>324.20547238286628</v>
      </c>
      <c r="E704">
        <v>11.990786973947779</v>
      </c>
      <c r="F704" t="b">
        <v>1</v>
      </c>
    </row>
    <row r="705" spans="1:6" x14ac:dyDescent="0.3">
      <c r="A705">
        <v>704</v>
      </c>
      <c r="B705">
        <v>3.0252550903489711E-3</v>
      </c>
      <c r="C705">
        <v>4.3550661074234553E-2</v>
      </c>
      <c r="D705">
        <v>330.5506379247667</v>
      </c>
      <c r="E705">
        <v>14.395698800133539</v>
      </c>
      <c r="F705" t="b">
        <v>1</v>
      </c>
    </row>
    <row r="706" spans="1:6" x14ac:dyDescent="0.3">
      <c r="A706">
        <v>705</v>
      </c>
      <c r="B706">
        <v>3.1192687595763841E-3</v>
      </c>
      <c r="C706">
        <v>3.5243528025687323E-2</v>
      </c>
      <c r="D706">
        <v>320.58795733132217</v>
      </c>
      <c r="E706">
        <v>11.2986506589043</v>
      </c>
      <c r="F706" t="b">
        <v>1</v>
      </c>
    </row>
    <row r="707" spans="1:6" x14ac:dyDescent="0.3">
      <c r="A707">
        <v>706</v>
      </c>
      <c r="B707">
        <v>3.1064032919457842E-3</v>
      </c>
      <c r="C707">
        <v>3.6113678582442528E-2</v>
      </c>
      <c r="D707">
        <v>321.91570315186652</v>
      </c>
      <c r="E707">
        <v>11.625560234267491</v>
      </c>
      <c r="F707" t="b">
        <v>1</v>
      </c>
    </row>
    <row r="708" spans="1:6" x14ac:dyDescent="0.3">
      <c r="A708">
        <v>707</v>
      </c>
      <c r="B708">
        <v>3.059597485523596E-3</v>
      </c>
      <c r="C708">
        <v>4.0686087072774491E-2</v>
      </c>
      <c r="D708">
        <v>326.84037842607518</v>
      </c>
      <c r="E708">
        <v>13.29785609554186</v>
      </c>
      <c r="F708" t="b">
        <v>1</v>
      </c>
    </row>
    <row r="709" spans="1:6" x14ac:dyDescent="0.3">
      <c r="A709">
        <v>708</v>
      </c>
      <c r="B709">
        <v>3.0844542321375101E-3</v>
      </c>
      <c r="C709">
        <v>3.6615770598541507E-2</v>
      </c>
      <c r="D709">
        <v>324.20646400935749</v>
      </c>
      <c r="E709">
        <v>11.871069512730941</v>
      </c>
      <c r="F709" t="b">
        <v>1</v>
      </c>
    </row>
    <row r="710" spans="1:6" x14ac:dyDescent="0.3">
      <c r="A710">
        <v>709</v>
      </c>
      <c r="B710">
        <v>3.099717613762037E-3</v>
      </c>
      <c r="C710">
        <v>3.5080380231096213E-2</v>
      </c>
      <c r="D710">
        <v>322.61003246238579</v>
      </c>
      <c r="E710">
        <v>11.31728260514679</v>
      </c>
      <c r="F710" t="b">
        <v>1</v>
      </c>
    </row>
    <row r="711" spans="1:6" x14ac:dyDescent="0.3">
      <c r="A711">
        <v>710</v>
      </c>
      <c r="B711">
        <v>3.0709956603845699E-3</v>
      </c>
      <c r="C711">
        <v>4.1062462483753143E-2</v>
      </c>
      <c r="D711">
        <v>325.62729179329858</v>
      </c>
      <c r="E711">
        <v>13.371058452948461</v>
      </c>
      <c r="F711" t="b">
        <v>1</v>
      </c>
    </row>
    <row r="712" spans="1:6" x14ac:dyDescent="0.3">
      <c r="A712">
        <v>711</v>
      </c>
      <c r="B712">
        <v>3.110399981952582E-3</v>
      </c>
      <c r="C712">
        <v>3.4942552264232901E-2</v>
      </c>
      <c r="D712">
        <v>321.50205947861429</v>
      </c>
      <c r="E712">
        <v>11.234102516389999</v>
      </c>
      <c r="F712" t="b">
        <v>1</v>
      </c>
    </row>
    <row r="713" spans="1:6" x14ac:dyDescent="0.3">
      <c r="A713">
        <v>712</v>
      </c>
      <c r="B713">
        <v>3.091697872396674E-3</v>
      </c>
      <c r="C713">
        <v>3.7556180135973373E-2</v>
      </c>
      <c r="D713">
        <v>323.44687006069029</v>
      </c>
      <c r="E713">
        <v>12.147428916416059</v>
      </c>
      <c r="F713" t="b">
        <v>1</v>
      </c>
    </row>
    <row r="714" spans="1:6" x14ac:dyDescent="0.3">
      <c r="A714">
        <v>713</v>
      </c>
      <c r="B714">
        <v>2.9951953880228261E-3</v>
      </c>
      <c r="C714">
        <v>4.6240307357026313E-2</v>
      </c>
      <c r="D714">
        <v>333.8680354539793</v>
      </c>
      <c r="E714">
        <v>15.438160576078561</v>
      </c>
      <c r="F714" t="b">
        <v>1</v>
      </c>
    </row>
    <row r="715" spans="1:6" x14ac:dyDescent="0.3">
      <c r="A715">
        <v>714</v>
      </c>
      <c r="B715">
        <v>3.0813131658643969E-3</v>
      </c>
      <c r="C715">
        <v>3.8626881379342441E-2</v>
      </c>
      <c r="D715">
        <v>324.53695751482348</v>
      </c>
      <c r="E715">
        <v>12.53585056113778</v>
      </c>
      <c r="F715" t="b">
        <v>1</v>
      </c>
    </row>
    <row r="716" spans="1:6" x14ac:dyDescent="0.3">
      <c r="A716">
        <v>715</v>
      </c>
      <c r="B716">
        <v>3.0775148943407468E-3</v>
      </c>
      <c r="C716">
        <v>3.7911171791626591E-2</v>
      </c>
      <c r="D716">
        <v>324.9375013062986</v>
      </c>
      <c r="E716">
        <v>12.31876143356498</v>
      </c>
      <c r="F716" t="b">
        <v>1</v>
      </c>
    </row>
    <row r="717" spans="1:6" x14ac:dyDescent="0.3">
      <c r="A717">
        <v>716</v>
      </c>
      <c r="B717">
        <v>3.1233105432138218E-3</v>
      </c>
      <c r="C717">
        <v>3.5191749268819163E-2</v>
      </c>
      <c r="D717">
        <v>320.17309395402629</v>
      </c>
      <c r="E717">
        <v>11.267451245052181</v>
      </c>
      <c r="F717" t="b">
        <v>1</v>
      </c>
    </row>
    <row r="718" spans="1:6" x14ac:dyDescent="0.3">
      <c r="A718">
        <v>717</v>
      </c>
      <c r="B718">
        <v>3.0690939244954881E-3</v>
      </c>
      <c r="C718">
        <v>3.8291405705219682E-2</v>
      </c>
      <c r="D718">
        <v>325.82906375678442</v>
      </c>
      <c r="E718">
        <v>12.47645287086292</v>
      </c>
      <c r="F718" t="b">
        <v>1</v>
      </c>
    </row>
    <row r="719" spans="1:6" x14ac:dyDescent="0.3">
      <c r="A719">
        <v>718</v>
      </c>
      <c r="B719">
        <v>3.1202612711628678E-3</v>
      </c>
      <c r="C719">
        <v>3.5146322116885578E-2</v>
      </c>
      <c r="D719">
        <v>320.48598277390948</v>
      </c>
      <c r="E719">
        <v>11.26390358451847</v>
      </c>
      <c r="F719" t="b">
        <v>1</v>
      </c>
    </row>
    <row r="720" spans="1:6" x14ac:dyDescent="0.3">
      <c r="A720">
        <v>719</v>
      </c>
      <c r="B720">
        <v>3.1285765331897628E-3</v>
      </c>
      <c r="C720">
        <v>3.4748628326280451E-2</v>
      </c>
      <c r="D720">
        <v>319.6341816770078</v>
      </c>
      <c r="E720">
        <v>11.106849379469139</v>
      </c>
      <c r="F720" t="b">
        <v>1</v>
      </c>
    </row>
    <row r="721" spans="1:6" x14ac:dyDescent="0.3">
      <c r="A721">
        <v>720</v>
      </c>
      <c r="B721">
        <v>3.093710081077109E-3</v>
      </c>
      <c r="C721">
        <v>3.815785815702688E-2</v>
      </c>
      <c r="D721">
        <v>323.23649398066391</v>
      </c>
      <c r="E721">
        <v>12.33401228848885</v>
      </c>
      <c r="F721" t="b">
        <v>1</v>
      </c>
    </row>
    <row r="722" spans="1:6" x14ac:dyDescent="0.3">
      <c r="A722">
        <v>721</v>
      </c>
      <c r="B722">
        <v>3.111767133164123E-3</v>
      </c>
      <c r="C722">
        <v>3.4376821976526271E-2</v>
      </c>
      <c r="D722">
        <v>321.36080792882939</v>
      </c>
      <c r="E722">
        <v>11.047363284402021</v>
      </c>
      <c r="F722" t="b">
        <v>1</v>
      </c>
    </row>
    <row r="723" spans="1:6" x14ac:dyDescent="0.3">
      <c r="A723">
        <v>722</v>
      </c>
      <c r="B723">
        <v>3.1068229353905588E-3</v>
      </c>
      <c r="C723">
        <v>3.587589614590922E-2</v>
      </c>
      <c r="D723">
        <v>321.87222149314078</v>
      </c>
      <c r="E723">
        <v>11.547454390541009</v>
      </c>
      <c r="F723" t="b">
        <v>1</v>
      </c>
    </row>
    <row r="724" spans="1:6" x14ac:dyDescent="0.3">
      <c r="A724">
        <v>723</v>
      </c>
      <c r="B724">
        <v>3.0851495536844292E-3</v>
      </c>
      <c r="C724">
        <v>3.8451326437182139E-2</v>
      </c>
      <c r="D724">
        <v>324.13339535056042</v>
      </c>
      <c r="E724">
        <v>12.463358993816611</v>
      </c>
      <c r="F724" t="b">
        <v>1</v>
      </c>
    </row>
    <row r="725" spans="1:6" x14ac:dyDescent="0.3">
      <c r="A725">
        <v>724</v>
      </c>
      <c r="B725">
        <v>3.079859662358013E-3</v>
      </c>
      <c r="C725">
        <v>3.9218678378260527E-2</v>
      </c>
      <c r="D725">
        <v>324.69011891092998</v>
      </c>
      <c r="E725">
        <v>12.73391734616693</v>
      </c>
      <c r="F725" t="b">
        <v>1</v>
      </c>
    </row>
    <row r="726" spans="1:6" x14ac:dyDescent="0.3">
      <c r="A726">
        <v>725</v>
      </c>
      <c r="B726">
        <v>3.1075705267947381E-3</v>
      </c>
      <c r="C726">
        <v>3.6222403860852181E-2</v>
      </c>
      <c r="D726">
        <v>321.79478836524959</v>
      </c>
      <c r="E726">
        <v>11.65618078448353</v>
      </c>
      <c r="F726" t="b">
        <v>1</v>
      </c>
    </row>
    <row r="727" spans="1:6" x14ac:dyDescent="0.3">
      <c r="A727">
        <v>726</v>
      </c>
      <c r="B727">
        <v>3.0663253274779961E-3</v>
      </c>
      <c r="C727">
        <v>4.0650154284645773E-2</v>
      </c>
      <c r="D727">
        <v>326.12325608075128</v>
      </c>
      <c r="E727">
        <v>13.25696067549358</v>
      </c>
      <c r="F727" t="b">
        <v>1</v>
      </c>
    </row>
    <row r="728" spans="1:6" x14ac:dyDescent="0.3">
      <c r="A728">
        <v>727</v>
      </c>
      <c r="B728">
        <v>3.0837769039321321E-3</v>
      </c>
      <c r="C728">
        <v>3.9433475333647827E-2</v>
      </c>
      <c r="D728">
        <v>324.27767349995298</v>
      </c>
      <c r="E728">
        <v>12.7873956392131</v>
      </c>
      <c r="F728" t="b">
        <v>1</v>
      </c>
    </row>
    <row r="729" spans="1:6" x14ac:dyDescent="0.3">
      <c r="A729">
        <v>728</v>
      </c>
      <c r="B729">
        <v>3.1179192808404648E-3</v>
      </c>
      <c r="C729">
        <v>3.4194590866677942E-2</v>
      </c>
      <c r="D729">
        <v>320.72671224844549</v>
      </c>
      <c r="E729">
        <v>10.967118705350339</v>
      </c>
      <c r="F729" t="b">
        <v>1</v>
      </c>
    </row>
    <row r="730" spans="1:6" x14ac:dyDescent="0.3">
      <c r="A730">
        <v>729</v>
      </c>
      <c r="B730">
        <v>3.023631734444351E-3</v>
      </c>
      <c r="C730">
        <v>4.2061910703839668E-2</v>
      </c>
      <c r="D730">
        <v>330.72810706683782</v>
      </c>
      <c r="E730">
        <v>13.911056106695259</v>
      </c>
      <c r="F730" t="b">
        <v>1</v>
      </c>
    </row>
    <row r="731" spans="1:6" x14ac:dyDescent="0.3">
      <c r="A731">
        <v>730</v>
      </c>
      <c r="B731">
        <v>3.1318898852726951E-3</v>
      </c>
      <c r="C731">
        <v>3.2917618701791773E-2</v>
      </c>
      <c r="D731">
        <v>319.29602784004948</v>
      </c>
      <c r="E731">
        <v>10.51046489743544</v>
      </c>
      <c r="F731" t="b">
        <v>1</v>
      </c>
    </row>
    <row r="732" spans="1:6" x14ac:dyDescent="0.3">
      <c r="A732">
        <v>731</v>
      </c>
      <c r="B732">
        <v>3.000586003079416E-3</v>
      </c>
      <c r="C732">
        <v>4.4215749564485929E-2</v>
      </c>
      <c r="D732">
        <v>333.26823459608511</v>
      </c>
      <c r="E732">
        <v>14.735704798698841</v>
      </c>
      <c r="F732" t="b">
        <v>1</v>
      </c>
    </row>
    <row r="733" spans="1:6" x14ac:dyDescent="0.3">
      <c r="A733">
        <v>732</v>
      </c>
      <c r="B733">
        <v>3.1517240655312669E-3</v>
      </c>
      <c r="C733">
        <v>3.0496950846805589E-2</v>
      </c>
      <c r="D733">
        <v>317.28665936731869</v>
      </c>
      <c r="E733">
        <v>9.6762756550722671</v>
      </c>
      <c r="F733" t="b">
        <v>1</v>
      </c>
    </row>
    <row r="734" spans="1:6" x14ac:dyDescent="0.3">
      <c r="A734">
        <v>733</v>
      </c>
      <c r="B734">
        <v>3.0451123822509462E-3</v>
      </c>
      <c r="C734">
        <v>4.1317733816844282E-2</v>
      </c>
      <c r="D734">
        <v>328.39510483379939</v>
      </c>
      <c r="E734">
        <v>13.568541528277599</v>
      </c>
      <c r="F734" t="b">
        <v>1</v>
      </c>
    </row>
    <row r="735" spans="1:6" x14ac:dyDescent="0.3">
      <c r="A735">
        <v>734</v>
      </c>
      <c r="B735">
        <v>3.0352717103980008E-3</v>
      </c>
      <c r="C735">
        <v>4.1629805121887943E-2</v>
      </c>
      <c r="D735">
        <v>329.45979649013839</v>
      </c>
      <c r="E735">
        <v>13.71534712338133</v>
      </c>
      <c r="F735" t="b">
        <v>1</v>
      </c>
    </row>
    <row r="736" spans="1:6" x14ac:dyDescent="0.3">
      <c r="A736">
        <v>735</v>
      </c>
      <c r="B736">
        <v>3.086872354616371E-3</v>
      </c>
      <c r="C736">
        <v>3.5975035036031597E-2</v>
      </c>
      <c r="D736">
        <v>323.95249466811129</v>
      </c>
      <c r="E736">
        <v>11.65420234569514</v>
      </c>
      <c r="F736" t="b">
        <v>1</v>
      </c>
    </row>
    <row r="737" spans="1:6" x14ac:dyDescent="0.3">
      <c r="A737">
        <v>736</v>
      </c>
      <c r="B737">
        <v>3.0938517358894812E-3</v>
      </c>
      <c r="C737">
        <v>3.6619307711470997E-2</v>
      </c>
      <c r="D737">
        <v>323.22169430413908</v>
      </c>
      <c r="E737">
        <v>11.83615468274628</v>
      </c>
      <c r="F737" t="b">
        <v>1</v>
      </c>
    </row>
    <row r="738" spans="1:6" x14ac:dyDescent="0.3">
      <c r="A738">
        <v>737</v>
      </c>
      <c r="B738">
        <v>3.0085596249304152E-3</v>
      </c>
      <c r="C738">
        <v>4.4971354433469779E-2</v>
      </c>
      <c r="D738">
        <v>332.38496977540512</v>
      </c>
      <c r="E738">
        <v>14.94780228412788</v>
      </c>
      <c r="F738" t="b">
        <v>1</v>
      </c>
    </row>
    <row r="739" spans="1:6" x14ac:dyDescent="0.3">
      <c r="A739">
        <v>738</v>
      </c>
      <c r="B739">
        <v>3.0602963870015459E-3</v>
      </c>
      <c r="C739">
        <v>3.9209325321800208E-2</v>
      </c>
      <c r="D739">
        <v>326.76573558281791</v>
      </c>
      <c r="E739">
        <v>12.81226403048405</v>
      </c>
      <c r="F739" t="b">
        <v>1</v>
      </c>
    </row>
    <row r="740" spans="1:6" x14ac:dyDescent="0.3">
      <c r="A740">
        <v>739</v>
      </c>
      <c r="B740">
        <v>3.0910886655348929E-3</v>
      </c>
      <c r="C740">
        <v>3.8476683537694463E-2</v>
      </c>
      <c r="D740">
        <v>323.51061655067622</v>
      </c>
      <c r="E740">
        <v>12.447615614104789</v>
      </c>
      <c r="F740" t="b">
        <v>1</v>
      </c>
    </row>
    <row r="741" spans="1:6" x14ac:dyDescent="0.3">
      <c r="A741">
        <v>740</v>
      </c>
      <c r="B741">
        <v>3.0094799512039821E-3</v>
      </c>
      <c r="C741">
        <v>4.6244417232007229E-2</v>
      </c>
      <c r="D741">
        <v>332.28332343597668</v>
      </c>
      <c r="E741">
        <v>15.366248648211309</v>
      </c>
      <c r="F741" t="b">
        <v>1</v>
      </c>
    </row>
    <row r="742" spans="1:6" x14ac:dyDescent="0.3">
      <c r="A742">
        <v>741</v>
      </c>
      <c r="B742">
        <v>3.0762013895343412E-3</v>
      </c>
      <c r="C742">
        <v>3.8119891978324827E-2</v>
      </c>
      <c r="D742">
        <v>325.07624611383932</v>
      </c>
      <c r="E742">
        <v>12.39187138657889</v>
      </c>
      <c r="F742" t="b">
        <v>1</v>
      </c>
    </row>
    <row r="743" spans="1:6" x14ac:dyDescent="0.3">
      <c r="A743">
        <v>742</v>
      </c>
      <c r="B743">
        <v>3.0710464912432232E-3</v>
      </c>
      <c r="C743">
        <v>3.9218030596922027E-2</v>
      </c>
      <c r="D743">
        <v>325.6219021273036</v>
      </c>
      <c r="E743">
        <v>12.770249720656549</v>
      </c>
      <c r="F743" t="b">
        <v>1</v>
      </c>
    </row>
    <row r="744" spans="1:6" x14ac:dyDescent="0.3">
      <c r="A744">
        <v>743</v>
      </c>
      <c r="B744">
        <v>3.0955235969806309E-3</v>
      </c>
      <c r="C744">
        <v>3.6936754709202581E-2</v>
      </c>
      <c r="D744">
        <v>323.04712552519339</v>
      </c>
      <c r="E744">
        <v>11.932312435037041</v>
      </c>
      <c r="F744" t="b">
        <v>1</v>
      </c>
    </row>
    <row r="745" spans="1:6" x14ac:dyDescent="0.3">
      <c r="A745">
        <v>744</v>
      </c>
      <c r="B745">
        <v>3.149195253344192E-3</v>
      </c>
      <c r="C745">
        <v>3.3360938343206123E-2</v>
      </c>
      <c r="D745">
        <v>317.54144140096753</v>
      </c>
      <c r="E745">
        <v>10.59348044799048</v>
      </c>
      <c r="F745" t="b">
        <v>1</v>
      </c>
    </row>
    <row r="746" spans="1:6" x14ac:dyDescent="0.3">
      <c r="A746">
        <v>745</v>
      </c>
      <c r="B746">
        <v>3.059713936300014E-3</v>
      </c>
      <c r="C746">
        <v>3.9910929467338513E-2</v>
      </c>
      <c r="D746">
        <v>326.82793908807662</v>
      </c>
      <c r="E746">
        <v>13.04400682489983</v>
      </c>
      <c r="F746" t="b">
        <v>1</v>
      </c>
    </row>
    <row r="747" spans="1:6" x14ac:dyDescent="0.3">
      <c r="A747">
        <v>746</v>
      </c>
      <c r="B747">
        <v>3.0504904166539638E-3</v>
      </c>
      <c r="C747">
        <v>4.245932960366719E-2</v>
      </c>
      <c r="D747">
        <v>327.81614213260991</v>
      </c>
      <c r="E747">
        <v>13.918853628211091</v>
      </c>
      <c r="F747" t="b">
        <v>1</v>
      </c>
    </row>
    <row r="748" spans="1:6" x14ac:dyDescent="0.3">
      <c r="A748">
        <v>747</v>
      </c>
      <c r="B748">
        <v>3.093319127885877E-3</v>
      </c>
      <c r="C748">
        <v>3.7129642167451009E-2</v>
      </c>
      <c r="D748">
        <v>323.27734664850061</v>
      </c>
      <c r="E748">
        <v>12.00317220190184</v>
      </c>
      <c r="F748" t="b">
        <v>1</v>
      </c>
    </row>
    <row r="749" spans="1:6" x14ac:dyDescent="0.3">
      <c r="A749">
        <v>748</v>
      </c>
      <c r="B749">
        <v>3.0730874583393551E-3</v>
      </c>
      <c r="C749">
        <v>3.8832381371099657E-2</v>
      </c>
      <c r="D749">
        <v>325.40564287759747</v>
      </c>
      <c r="E749">
        <v>12.63627602453073</v>
      </c>
      <c r="F749" t="b">
        <v>1</v>
      </c>
    </row>
    <row r="750" spans="1:6" x14ac:dyDescent="0.3">
      <c r="A750">
        <v>749</v>
      </c>
      <c r="B750">
        <v>3.0895124938065759E-3</v>
      </c>
      <c r="C750">
        <v>3.8617655445766091E-2</v>
      </c>
      <c r="D750">
        <v>323.67566145295109</v>
      </c>
      <c r="E750">
        <v>12.499595170170499</v>
      </c>
      <c r="F750" t="b">
        <v>1</v>
      </c>
    </row>
    <row r="751" spans="1:6" x14ac:dyDescent="0.3">
      <c r="A751">
        <v>750</v>
      </c>
      <c r="B751">
        <v>3.0887647933771942E-3</v>
      </c>
      <c r="C751">
        <v>3.8633724730329271E-2</v>
      </c>
      <c r="D751">
        <v>323.75401394892867</v>
      </c>
      <c r="E751">
        <v>12.5078234552421</v>
      </c>
      <c r="F751" t="b">
        <v>1</v>
      </c>
    </row>
    <row r="752" spans="1:6" x14ac:dyDescent="0.3">
      <c r="A752">
        <v>751</v>
      </c>
      <c r="B752">
        <v>3.15407029313752E-3</v>
      </c>
      <c r="C752">
        <v>3.1508293396485809E-2</v>
      </c>
      <c r="D752">
        <v>317.05063840072103</v>
      </c>
      <c r="E752">
        <v>9.989724536273048</v>
      </c>
      <c r="F752" t="b">
        <v>1</v>
      </c>
    </row>
    <row r="753" spans="1:6" x14ac:dyDescent="0.3">
      <c r="A753">
        <v>752</v>
      </c>
      <c r="B753">
        <v>3.123446127042732E-3</v>
      </c>
      <c r="C753">
        <v>3.3086741336929217E-2</v>
      </c>
      <c r="D753">
        <v>320.15919574921452</v>
      </c>
      <c r="E753">
        <v>10.59302449639355</v>
      </c>
      <c r="F753" t="b">
        <v>1</v>
      </c>
    </row>
    <row r="754" spans="1:6" x14ac:dyDescent="0.3">
      <c r="A754">
        <v>753</v>
      </c>
      <c r="B754">
        <v>3.0760693980666221E-3</v>
      </c>
      <c r="C754">
        <v>3.9439906673357512E-2</v>
      </c>
      <c r="D754">
        <v>325.09019485338081</v>
      </c>
      <c r="E754">
        <v>12.821526945440951</v>
      </c>
      <c r="F754" t="b">
        <v>1</v>
      </c>
    </row>
    <row r="755" spans="1:6" x14ac:dyDescent="0.3">
      <c r="A755">
        <v>754</v>
      </c>
      <c r="B755">
        <v>3.0904845910929798E-3</v>
      </c>
      <c r="C755">
        <v>3.6558937767477831E-2</v>
      </c>
      <c r="D755">
        <v>323.57385080711248</v>
      </c>
      <c r="E755">
        <v>11.82951627484038</v>
      </c>
      <c r="F755" t="b">
        <v>1</v>
      </c>
    </row>
    <row r="756" spans="1:6" x14ac:dyDescent="0.3">
      <c r="A756">
        <v>755</v>
      </c>
      <c r="B756">
        <v>3.1053484132221852E-3</v>
      </c>
      <c r="C756">
        <v>3.5893235072831597E-2</v>
      </c>
      <c r="D756">
        <v>322.02505707318551</v>
      </c>
      <c r="E756">
        <v>11.55852107286986</v>
      </c>
      <c r="F756" t="b">
        <v>1</v>
      </c>
    </row>
    <row r="757" spans="1:6" x14ac:dyDescent="0.3">
      <c r="A757">
        <v>756</v>
      </c>
      <c r="B757">
        <v>3.113658412339561E-3</v>
      </c>
      <c r="C757">
        <v>3.5262464267206139E-2</v>
      </c>
      <c r="D757">
        <v>321.16560893030442</v>
      </c>
      <c r="E757">
        <v>11.325090808760359</v>
      </c>
      <c r="F757" t="b">
        <v>1</v>
      </c>
    </row>
    <row r="758" spans="1:6" x14ac:dyDescent="0.3">
      <c r="A758">
        <v>757</v>
      </c>
      <c r="B758">
        <v>3.045515001665017E-3</v>
      </c>
      <c r="C758">
        <v>3.9341644781852252E-2</v>
      </c>
      <c r="D758">
        <v>328.35169074960692</v>
      </c>
      <c r="E758">
        <v>12.91789558099163</v>
      </c>
      <c r="F758" t="b">
        <v>1</v>
      </c>
    </row>
    <row r="759" spans="1:6" x14ac:dyDescent="0.3">
      <c r="A759">
        <v>758</v>
      </c>
      <c r="B759">
        <v>3.0740250957831091E-3</v>
      </c>
      <c r="C759">
        <v>3.8840809583665578E-2</v>
      </c>
      <c r="D759">
        <v>325.30638782740641</v>
      </c>
      <c r="E759">
        <v>12.63516346595436</v>
      </c>
      <c r="F759" t="b">
        <v>1</v>
      </c>
    </row>
    <row r="760" spans="1:6" x14ac:dyDescent="0.3">
      <c r="A760">
        <v>759</v>
      </c>
      <c r="B760">
        <v>3.0425376651576261E-3</v>
      </c>
      <c r="C760">
        <v>4.2585043320856088E-2</v>
      </c>
      <c r="D760">
        <v>328.67300590942477</v>
      </c>
      <c r="E760">
        <v>13.99655419504885</v>
      </c>
      <c r="F760" t="b">
        <v>1</v>
      </c>
    </row>
    <row r="761" spans="1:6" x14ac:dyDescent="0.3">
      <c r="A761">
        <v>760</v>
      </c>
      <c r="B761">
        <v>3.0886118515609431E-3</v>
      </c>
      <c r="C761">
        <v>3.8495277668678898E-2</v>
      </c>
      <c r="D761">
        <v>323.77004559333449</v>
      </c>
      <c r="E761">
        <v>12.46361780591624</v>
      </c>
      <c r="F761" t="b">
        <v>1</v>
      </c>
    </row>
    <row r="762" spans="1:6" x14ac:dyDescent="0.3">
      <c r="A762">
        <v>761</v>
      </c>
      <c r="B762">
        <v>3.098707662088362E-3</v>
      </c>
      <c r="C762">
        <v>3.7013165938415533E-2</v>
      </c>
      <c r="D762">
        <v>322.71517969722049</v>
      </c>
      <c r="E762">
        <v>11.944710496978811</v>
      </c>
      <c r="F762" t="b">
        <v>1</v>
      </c>
    </row>
    <row r="763" spans="1:6" x14ac:dyDescent="0.3">
      <c r="A763">
        <v>762</v>
      </c>
      <c r="B763">
        <v>3.055201849534144E-3</v>
      </c>
      <c r="C763">
        <v>4.1231256194558558E-2</v>
      </c>
      <c r="D763">
        <v>327.31061620445132</v>
      </c>
      <c r="E763">
        <v>13.49542787192456</v>
      </c>
      <c r="F763" t="b">
        <v>1</v>
      </c>
    </row>
    <row r="764" spans="1:6" x14ac:dyDescent="0.3">
      <c r="A764">
        <v>763</v>
      </c>
      <c r="B764">
        <v>3.1043793660272749E-3</v>
      </c>
      <c r="C764">
        <v>3.6738686409570093E-2</v>
      </c>
      <c r="D764">
        <v>322.12557876897512</v>
      </c>
      <c r="E764">
        <v>11.834470622894649</v>
      </c>
      <c r="F764" t="b">
        <v>1</v>
      </c>
    </row>
    <row r="765" spans="1:6" x14ac:dyDescent="0.3">
      <c r="A765">
        <v>764</v>
      </c>
      <c r="B765">
        <v>3.06575895069249E-3</v>
      </c>
      <c r="C765">
        <v>4.0526914499981193E-2</v>
      </c>
      <c r="D765">
        <v>326.1835049928244</v>
      </c>
      <c r="E765">
        <v>13.21921101814838</v>
      </c>
      <c r="F765" t="b">
        <v>1</v>
      </c>
    </row>
    <row r="766" spans="1:6" x14ac:dyDescent="0.3">
      <c r="A766">
        <v>765</v>
      </c>
      <c r="B766">
        <v>3.096781087703177E-3</v>
      </c>
      <c r="C766">
        <v>3.7331093417027207E-2</v>
      </c>
      <c r="D766">
        <v>322.91594777907937</v>
      </c>
      <c r="E766">
        <v>12.054805412388699</v>
      </c>
      <c r="F766" t="b">
        <v>1</v>
      </c>
    </row>
    <row r="767" spans="1:6" x14ac:dyDescent="0.3">
      <c r="A767">
        <v>766</v>
      </c>
      <c r="B767">
        <v>3.084520887783136E-3</v>
      </c>
      <c r="C767">
        <v>3.8085695420387568E-2</v>
      </c>
      <c r="D767">
        <v>324.19945799709149</v>
      </c>
      <c r="E767">
        <v>12.347361812731959</v>
      </c>
      <c r="F767" t="b">
        <v>1</v>
      </c>
    </row>
    <row r="768" spans="1:6" x14ac:dyDescent="0.3">
      <c r="A768">
        <v>767</v>
      </c>
      <c r="B768">
        <v>3.1014897138714448E-3</v>
      </c>
      <c r="C768">
        <v>3.5790122406260269E-2</v>
      </c>
      <c r="D768">
        <v>322.4257025672178</v>
      </c>
      <c r="E768">
        <v>11.53965536180519</v>
      </c>
      <c r="F768" t="b">
        <v>1</v>
      </c>
    </row>
    <row r="769" spans="1:6" x14ac:dyDescent="0.3">
      <c r="A769">
        <v>768</v>
      </c>
      <c r="B769">
        <v>3.082576481487815E-3</v>
      </c>
      <c r="C769">
        <v>4.0372167170366513E-2</v>
      </c>
      <c r="D769">
        <v>324.40395429129688</v>
      </c>
      <c r="E769">
        <v>13.09689067337618</v>
      </c>
      <c r="F769" t="b">
        <v>1</v>
      </c>
    </row>
    <row r="770" spans="1:6" x14ac:dyDescent="0.3">
      <c r="A770">
        <v>769</v>
      </c>
      <c r="B770">
        <v>3.068093885689445E-3</v>
      </c>
      <c r="C770">
        <v>3.8821678336127707E-2</v>
      </c>
      <c r="D770">
        <v>325.93526706086618</v>
      </c>
      <c r="E770">
        <v>12.65335409623683</v>
      </c>
      <c r="F770" t="b">
        <v>1</v>
      </c>
    </row>
    <row r="771" spans="1:6" x14ac:dyDescent="0.3">
      <c r="A771">
        <v>770</v>
      </c>
      <c r="B771">
        <v>3.107882288709252E-3</v>
      </c>
      <c r="C771">
        <v>3.5006988077849709E-2</v>
      </c>
      <c r="D771">
        <v>321.76250806954278</v>
      </c>
      <c r="E771">
        <v>11.26393628388951</v>
      </c>
      <c r="F771" t="b">
        <v>1</v>
      </c>
    </row>
    <row r="772" spans="1:6" x14ac:dyDescent="0.3">
      <c r="A772">
        <v>771</v>
      </c>
      <c r="B772">
        <v>3.0698859074132861E-3</v>
      </c>
      <c r="C772">
        <v>3.8274231426681397E-2</v>
      </c>
      <c r="D772">
        <v>325.74500491538112</v>
      </c>
      <c r="E772">
        <v>12.46763970421677</v>
      </c>
      <c r="F772" t="b">
        <v>1</v>
      </c>
    </row>
    <row r="773" spans="1:6" x14ac:dyDescent="0.3">
      <c r="A773">
        <v>772</v>
      </c>
      <c r="B773">
        <v>3.084760234091901E-3</v>
      </c>
      <c r="C773">
        <v>3.677907507460234E-2</v>
      </c>
      <c r="D773">
        <v>324.17430338613741</v>
      </c>
      <c r="E773">
        <v>11.922831041495661</v>
      </c>
      <c r="F773" t="b">
        <v>1</v>
      </c>
    </row>
    <row r="774" spans="1:6" x14ac:dyDescent="0.3">
      <c r="A774">
        <v>773</v>
      </c>
      <c r="B774">
        <v>3.0358910722335462E-3</v>
      </c>
      <c r="C774">
        <v>4.141003403544212E-2</v>
      </c>
      <c r="D774">
        <v>329.39258234462488</v>
      </c>
      <c r="E774">
        <v>13.64015804591309</v>
      </c>
      <c r="F774" t="b">
        <v>1</v>
      </c>
    </row>
    <row r="775" spans="1:6" x14ac:dyDescent="0.3">
      <c r="A775">
        <v>774</v>
      </c>
      <c r="B775">
        <v>3.1165308561638318E-3</v>
      </c>
      <c r="C775">
        <v>3.4790492262293603E-2</v>
      </c>
      <c r="D775">
        <v>320.86959704641259</v>
      </c>
      <c r="E775">
        <v>11.163211233248481</v>
      </c>
      <c r="F775" t="b">
        <v>1</v>
      </c>
    </row>
    <row r="776" spans="1:6" x14ac:dyDescent="0.3">
      <c r="A776">
        <v>775</v>
      </c>
      <c r="B776">
        <v>3.1177743809440049E-3</v>
      </c>
      <c r="C776">
        <v>3.6574188210712948E-2</v>
      </c>
      <c r="D776">
        <v>320.74161815943148</v>
      </c>
      <c r="E776">
        <v>11.73086430957167</v>
      </c>
      <c r="F776" t="b">
        <v>1</v>
      </c>
    </row>
    <row r="777" spans="1:6" x14ac:dyDescent="0.3">
      <c r="A777">
        <v>776</v>
      </c>
      <c r="B777">
        <v>3.0510890157367911E-3</v>
      </c>
      <c r="C777">
        <v>4.140275490586847E-2</v>
      </c>
      <c r="D777">
        <v>327.75182724667752</v>
      </c>
      <c r="E777">
        <v>13.569828573444729</v>
      </c>
      <c r="F777" t="b">
        <v>1</v>
      </c>
    </row>
    <row r="778" spans="1:6" x14ac:dyDescent="0.3">
      <c r="A778">
        <v>777</v>
      </c>
      <c r="B778">
        <v>3.066119646581334E-3</v>
      </c>
      <c r="C778">
        <v>4.0122371105145237E-2</v>
      </c>
      <c r="D778">
        <v>326.14513302342311</v>
      </c>
      <c r="E778">
        <v>13.08571606130274</v>
      </c>
      <c r="F778" t="b">
        <v>1</v>
      </c>
    </row>
    <row r="779" spans="1:6" x14ac:dyDescent="0.3">
      <c r="A779">
        <v>778</v>
      </c>
      <c r="B779">
        <v>3.1389316315155779E-3</v>
      </c>
      <c r="C779">
        <v>3.3346396810271711E-2</v>
      </c>
      <c r="D779">
        <v>318.57973265800871</v>
      </c>
      <c r="E779">
        <v>10.623486180924241</v>
      </c>
      <c r="F779" t="b">
        <v>1</v>
      </c>
    </row>
    <row r="780" spans="1:6" x14ac:dyDescent="0.3">
      <c r="A780">
        <v>779</v>
      </c>
      <c r="B780">
        <v>3.105857377813194E-3</v>
      </c>
      <c r="C780">
        <v>3.6063211918458342E-2</v>
      </c>
      <c r="D780">
        <v>321.97228602431551</v>
      </c>
      <c r="E780">
        <v>11.611354782765369</v>
      </c>
      <c r="F780" t="b">
        <v>1</v>
      </c>
    </row>
    <row r="781" spans="1:6" x14ac:dyDescent="0.3">
      <c r="A781">
        <v>780</v>
      </c>
      <c r="B781">
        <v>3.0458129908906362E-3</v>
      </c>
      <c r="C781">
        <v>4.1629903703697513E-2</v>
      </c>
      <c r="D781">
        <v>328.31956623429681</v>
      </c>
      <c r="E781">
        <v>13.66791192637351</v>
      </c>
      <c r="F781" t="b">
        <v>1</v>
      </c>
    </row>
    <row r="782" spans="1:6" x14ac:dyDescent="0.3">
      <c r="A782">
        <v>781</v>
      </c>
      <c r="B782">
        <v>3.0222442002961749E-3</v>
      </c>
      <c r="C782">
        <v>4.2689706060445032E-2</v>
      </c>
      <c r="D782">
        <v>330.87994673031437</v>
      </c>
      <c r="E782">
        <v>14.12516766721283</v>
      </c>
      <c r="F782" t="b">
        <v>1</v>
      </c>
    </row>
    <row r="783" spans="1:6" x14ac:dyDescent="0.3">
      <c r="A783">
        <v>782</v>
      </c>
      <c r="B783">
        <v>3.0551042123376469E-3</v>
      </c>
      <c r="C783">
        <v>3.9587167811885843E-2</v>
      </c>
      <c r="D783">
        <v>327.32107663025971</v>
      </c>
      <c r="E783">
        <v>12.957714388929229</v>
      </c>
      <c r="F783" t="b">
        <v>1</v>
      </c>
    </row>
    <row r="784" spans="1:6" x14ac:dyDescent="0.3">
      <c r="A784">
        <v>783</v>
      </c>
      <c r="B784">
        <v>3.0810105576884982E-3</v>
      </c>
      <c r="C784">
        <v>3.8570780357023188E-2</v>
      </c>
      <c r="D784">
        <v>324.56883262037292</v>
      </c>
      <c r="E784">
        <v>12.51887315373583</v>
      </c>
      <c r="F784" t="b">
        <v>1</v>
      </c>
    </row>
    <row r="785" spans="1:6" x14ac:dyDescent="0.3">
      <c r="A785">
        <v>784</v>
      </c>
      <c r="B785">
        <v>3.1091874623189429E-3</v>
      </c>
      <c r="C785">
        <v>3.6144147606325443E-2</v>
      </c>
      <c r="D785">
        <v>321.6274387180772</v>
      </c>
      <c r="E785">
        <v>11.62494961927057</v>
      </c>
      <c r="F785" t="b">
        <v>1</v>
      </c>
    </row>
    <row r="786" spans="1:6" x14ac:dyDescent="0.3">
      <c r="A786">
        <v>785</v>
      </c>
      <c r="B786">
        <v>3.088787954592736E-3</v>
      </c>
      <c r="C786">
        <v>3.7211200373579417E-2</v>
      </c>
      <c r="D786">
        <v>323.75158628584211</v>
      </c>
      <c r="E786">
        <v>12.04718514854666</v>
      </c>
      <c r="F786" t="b">
        <v>1</v>
      </c>
    </row>
    <row r="787" spans="1:6" x14ac:dyDescent="0.3">
      <c r="A787">
        <v>786</v>
      </c>
      <c r="B787">
        <v>3.0474021920403548E-3</v>
      </c>
      <c r="C787">
        <v>4.0736442762799051E-2</v>
      </c>
      <c r="D787">
        <v>328.14834963758449</v>
      </c>
      <c r="E787">
        <v>13.36759646271843</v>
      </c>
      <c r="F787" t="b">
        <v>1</v>
      </c>
    </row>
    <row r="788" spans="1:6" x14ac:dyDescent="0.3">
      <c r="A788">
        <v>787</v>
      </c>
      <c r="B788">
        <v>3.0602403570357531E-3</v>
      </c>
      <c r="C788">
        <v>3.8560514592763412E-2</v>
      </c>
      <c r="D788">
        <v>326.77171833935029</v>
      </c>
      <c r="E788">
        <v>12.600485613526891</v>
      </c>
      <c r="F788" t="b">
        <v>1</v>
      </c>
    </row>
    <row r="789" spans="1:6" x14ac:dyDescent="0.3">
      <c r="A789">
        <v>788</v>
      </c>
      <c r="B789">
        <v>3.050544150638134E-3</v>
      </c>
      <c r="C789">
        <v>4.0569719956613577E-2</v>
      </c>
      <c r="D789">
        <v>327.81036779645132</v>
      </c>
      <c r="E789">
        <v>13.29917482037653</v>
      </c>
      <c r="F789" t="b">
        <v>1</v>
      </c>
    </row>
    <row r="790" spans="1:6" x14ac:dyDescent="0.3">
      <c r="A790">
        <v>789</v>
      </c>
      <c r="B790">
        <v>3.096779268736363E-3</v>
      </c>
      <c r="C790">
        <v>3.6943288868509797E-2</v>
      </c>
      <c r="D790">
        <v>322.91613745142661</v>
      </c>
      <c r="E790">
        <v>11.92958414617147</v>
      </c>
      <c r="F790" t="b">
        <v>1</v>
      </c>
    </row>
    <row r="791" spans="1:6" x14ac:dyDescent="0.3">
      <c r="A791">
        <v>790</v>
      </c>
      <c r="B791">
        <v>3.0968023168803792E-3</v>
      </c>
      <c r="C791">
        <v>3.605460378538531E-2</v>
      </c>
      <c r="D791">
        <v>322.91373412797248</v>
      </c>
      <c r="E791">
        <v>11.64252674084331</v>
      </c>
      <c r="F791" t="b">
        <v>1</v>
      </c>
    </row>
    <row r="792" spans="1:6" x14ac:dyDescent="0.3">
      <c r="A792">
        <v>791</v>
      </c>
      <c r="B792">
        <v>3.1278810912127751E-3</v>
      </c>
      <c r="C792">
        <v>3.4677330570965538E-2</v>
      </c>
      <c r="D792">
        <v>319.70524800617318</v>
      </c>
      <c r="E792">
        <v>11.08652457038259</v>
      </c>
      <c r="F792" t="b">
        <v>1</v>
      </c>
    </row>
    <row r="793" spans="1:6" x14ac:dyDescent="0.3">
      <c r="A793">
        <v>792</v>
      </c>
      <c r="B793">
        <v>3.1509245255391138E-3</v>
      </c>
      <c r="C793">
        <v>3.100400509717097E-2</v>
      </c>
      <c r="D793">
        <v>317.36717014156437</v>
      </c>
      <c r="E793">
        <v>9.839653360743787</v>
      </c>
      <c r="F793" t="b">
        <v>1</v>
      </c>
    </row>
    <row r="794" spans="1:6" x14ac:dyDescent="0.3">
      <c r="A794">
        <v>793</v>
      </c>
      <c r="B794">
        <v>3.0534371511654421E-3</v>
      </c>
      <c r="C794">
        <v>4.130066281513254E-2</v>
      </c>
      <c r="D794">
        <v>327.49978155545728</v>
      </c>
      <c r="E794">
        <v>13.525958050051511</v>
      </c>
      <c r="F794" t="b">
        <v>1</v>
      </c>
    </row>
    <row r="795" spans="1:6" x14ac:dyDescent="0.3">
      <c r="A795">
        <v>794</v>
      </c>
      <c r="B795">
        <v>3.1013403221901662E-3</v>
      </c>
      <c r="C795">
        <v>3.7346484575008283E-2</v>
      </c>
      <c r="D795">
        <v>322.44123382557387</v>
      </c>
      <c r="E795">
        <v>12.042046565413431</v>
      </c>
      <c r="F795" t="b">
        <v>1</v>
      </c>
    </row>
    <row r="796" spans="1:6" x14ac:dyDescent="0.3">
      <c r="A796">
        <v>795</v>
      </c>
      <c r="B796">
        <v>3.075570510347445E-3</v>
      </c>
      <c r="C796">
        <v>3.7536165213716458E-2</v>
      </c>
      <c r="D796">
        <v>325.14292767328902</v>
      </c>
      <c r="E796">
        <v>12.204618651216039</v>
      </c>
      <c r="F796" t="b">
        <v>1</v>
      </c>
    </row>
    <row r="797" spans="1:6" x14ac:dyDescent="0.3">
      <c r="A797">
        <v>796</v>
      </c>
      <c r="B797">
        <v>3.0352624838898478E-3</v>
      </c>
      <c r="C797">
        <v>4.2963487110395902E-2</v>
      </c>
      <c r="D797">
        <v>329.46079797304628</v>
      </c>
      <c r="E797">
        <v>14.15478474709572</v>
      </c>
      <c r="F797" t="b">
        <v>1</v>
      </c>
    </row>
    <row r="798" spans="1:6" x14ac:dyDescent="0.3">
      <c r="A798">
        <v>797</v>
      </c>
      <c r="B798">
        <v>3.1211760132578638E-3</v>
      </c>
      <c r="C798">
        <v>3.2762724084529557E-2</v>
      </c>
      <c r="D798">
        <v>320.39205599180752</v>
      </c>
      <c r="E798">
        <v>10.49691652933474</v>
      </c>
      <c r="F798" t="b">
        <v>1</v>
      </c>
    </row>
    <row r="799" spans="1:6" x14ac:dyDescent="0.3">
      <c r="A799">
        <v>798</v>
      </c>
      <c r="B799">
        <v>3.1041693888377098E-3</v>
      </c>
      <c r="C799">
        <v>3.6635676054416769E-2</v>
      </c>
      <c r="D799">
        <v>322.14736850247363</v>
      </c>
      <c r="E799">
        <v>11.802086634239449</v>
      </c>
      <c r="F799" t="b">
        <v>1</v>
      </c>
    </row>
    <row r="800" spans="1:6" x14ac:dyDescent="0.3">
      <c r="A800">
        <v>799</v>
      </c>
      <c r="B800">
        <v>3.0443255633530982E-3</v>
      </c>
      <c r="C800">
        <v>4.0980839940702403E-2</v>
      </c>
      <c r="D800">
        <v>328.47997994622312</v>
      </c>
      <c r="E800">
        <v>13.461385481901299</v>
      </c>
      <c r="F800" t="b">
        <v>1</v>
      </c>
    </row>
    <row r="801" spans="1:6" x14ac:dyDescent="0.3">
      <c r="A801">
        <v>800</v>
      </c>
      <c r="B801">
        <v>3.1115274490099171E-3</v>
      </c>
      <c r="C801">
        <v>3.6040478457918787E-2</v>
      </c>
      <c r="D801">
        <v>321.38556268182629</v>
      </c>
      <c r="E801">
        <v>11.58288944852047</v>
      </c>
      <c r="F801" t="b">
        <v>1</v>
      </c>
    </row>
    <row r="802" spans="1:6" x14ac:dyDescent="0.3">
      <c r="A802">
        <v>801</v>
      </c>
      <c r="B802">
        <v>3.1017126252454019E-3</v>
      </c>
      <c r="C802">
        <v>3.6609750829487177E-2</v>
      </c>
      <c r="D802">
        <v>322.40253073763779</v>
      </c>
      <c r="E802">
        <v>11.803076317101</v>
      </c>
      <c r="F802" t="b">
        <v>1</v>
      </c>
    </row>
    <row r="803" spans="1:6" x14ac:dyDescent="0.3">
      <c r="A803">
        <v>802</v>
      </c>
      <c r="B803">
        <v>3.095038203733501E-3</v>
      </c>
      <c r="C803">
        <v>3.7258019069402251E-2</v>
      </c>
      <c r="D803">
        <v>323.09778883947678</v>
      </c>
      <c r="E803">
        <v>12.03798357786293</v>
      </c>
      <c r="F803" t="b">
        <v>1</v>
      </c>
    </row>
    <row r="804" spans="1:6" x14ac:dyDescent="0.3">
      <c r="A804">
        <v>803</v>
      </c>
      <c r="B804">
        <v>3.0596252638362552E-3</v>
      </c>
      <c r="C804">
        <v>3.8449449385864587E-2</v>
      </c>
      <c r="D804">
        <v>326.83741104496193</v>
      </c>
      <c r="E804">
        <v>12.56671849338028</v>
      </c>
      <c r="F804" t="b">
        <v>1</v>
      </c>
    </row>
    <row r="805" spans="1:6" x14ac:dyDescent="0.3">
      <c r="A805">
        <v>804</v>
      </c>
      <c r="B805">
        <v>3.1294919802770538E-3</v>
      </c>
      <c r="C805">
        <v>3.3386977344313493E-2</v>
      </c>
      <c r="D805">
        <v>319.54068145957348</v>
      </c>
      <c r="E805">
        <v>10.668497492477281</v>
      </c>
      <c r="F805" t="b">
        <v>1</v>
      </c>
    </row>
    <row r="806" spans="1:6" x14ac:dyDescent="0.3">
      <c r="A806">
        <v>805</v>
      </c>
      <c r="B806">
        <v>3.0621622345201088E-3</v>
      </c>
      <c r="C806">
        <v>3.9624337892378188E-2</v>
      </c>
      <c r="D806">
        <v>326.56662952958033</v>
      </c>
      <c r="E806">
        <v>12.93998647285518</v>
      </c>
      <c r="F806" t="b">
        <v>1</v>
      </c>
    </row>
    <row r="807" spans="1:6" x14ac:dyDescent="0.3">
      <c r="A807">
        <v>806</v>
      </c>
      <c r="B807">
        <v>3.047721996894365E-3</v>
      </c>
      <c r="C807">
        <v>4.0507833622124748E-2</v>
      </c>
      <c r="D807">
        <v>328.11391623612718</v>
      </c>
      <c r="E807">
        <v>13.291183927996819</v>
      </c>
      <c r="F807" t="b">
        <v>1</v>
      </c>
    </row>
    <row r="808" spans="1:6" x14ac:dyDescent="0.3">
      <c r="A808">
        <v>807</v>
      </c>
      <c r="B808">
        <v>3.1711655343802689E-3</v>
      </c>
      <c r="C808">
        <v>3.0231831466920819E-2</v>
      </c>
      <c r="D808">
        <v>315.34146961376678</v>
      </c>
      <c r="E808">
        <v>9.5333501638945286</v>
      </c>
      <c r="F808" t="b">
        <v>1</v>
      </c>
    </row>
    <row r="809" spans="1:6" x14ac:dyDescent="0.3">
      <c r="A809">
        <v>808</v>
      </c>
      <c r="B809">
        <v>3.0839740798814879E-3</v>
      </c>
      <c r="C809">
        <v>3.8961336208663377E-2</v>
      </c>
      <c r="D809">
        <v>324.25694058960062</v>
      </c>
      <c r="E809">
        <v>12.633483680304019</v>
      </c>
      <c r="F809" t="b">
        <v>1</v>
      </c>
    </row>
    <row r="810" spans="1:6" x14ac:dyDescent="0.3">
      <c r="A810">
        <v>809</v>
      </c>
      <c r="B810">
        <v>3.066932621788527E-3</v>
      </c>
      <c r="C810">
        <v>3.9559010084078028E-2</v>
      </c>
      <c r="D810">
        <v>326.05867924703062</v>
      </c>
      <c r="E810">
        <v>12.89855858033445</v>
      </c>
      <c r="F810" t="b">
        <v>1</v>
      </c>
    </row>
    <row r="811" spans="1:6" x14ac:dyDescent="0.3">
      <c r="A811">
        <v>810</v>
      </c>
      <c r="B811">
        <v>3.0927638283924819E-3</v>
      </c>
      <c r="C811">
        <v>3.7655526382219827E-2</v>
      </c>
      <c r="D811">
        <v>323.33539044258919</v>
      </c>
      <c r="E811">
        <v>12.175364325116259</v>
      </c>
      <c r="F811" t="b">
        <v>1</v>
      </c>
    </row>
    <row r="812" spans="1:6" x14ac:dyDescent="0.3">
      <c r="A812">
        <v>811</v>
      </c>
      <c r="B812">
        <v>3.070611878329244E-3</v>
      </c>
      <c r="C812">
        <v>3.9534319315071627E-2</v>
      </c>
      <c r="D812">
        <v>325.66799049318848</v>
      </c>
      <c r="E812">
        <v>12.875062326855421</v>
      </c>
      <c r="F812" t="b">
        <v>1</v>
      </c>
    </row>
    <row r="813" spans="1:6" x14ac:dyDescent="0.3">
      <c r="A813">
        <v>812</v>
      </c>
      <c r="B813">
        <v>3.165469295721755E-3</v>
      </c>
      <c r="C813">
        <v>2.9897062698543541E-2</v>
      </c>
      <c r="D813">
        <v>315.90892426331101</v>
      </c>
      <c r="E813">
        <v>9.4447489157296509</v>
      </c>
      <c r="F813" t="b">
        <v>1</v>
      </c>
    </row>
    <row r="814" spans="1:6" x14ac:dyDescent="0.3">
      <c r="A814">
        <v>813</v>
      </c>
      <c r="B814">
        <v>3.0008216395973068E-3</v>
      </c>
      <c r="C814">
        <v>4.5276032858232153E-2</v>
      </c>
      <c r="D814">
        <v>333.2420650412912</v>
      </c>
      <c r="E814">
        <v>15.087878686554641</v>
      </c>
      <c r="F814" t="b">
        <v>1</v>
      </c>
    </row>
    <row r="815" spans="1:6" x14ac:dyDescent="0.3">
      <c r="A815">
        <v>814</v>
      </c>
      <c r="B815">
        <v>3.0973167366689369E-3</v>
      </c>
      <c r="C815">
        <v>3.6965049489813467E-2</v>
      </c>
      <c r="D815">
        <v>322.86010279835551</v>
      </c>
      <c r="E815">
        <v>11.93453967822748</v>
      </c>
      <c r="F815" t="b">
        <v>1</v>
      </c>
    </row>
    <row r="816" spans="1:6" x14ac:dyDescent="0.3">
      <c r="A816">
        <v>815</v>
      </c>
      <c r="B816">
        <v>3.0648560122954241E-3</v>
      </c>
      <c r="C816">
        <v>3.93770640810912E-2</v>
      </c>
      <c r="D816">
        <v>326.27960203946088</v>
      </c>
      <c r="E816">
        <v>12.847932797860789</v>
      </c>
      <c r="F816" t="b">
        <v>1</v>
      </c>
    </row>
    <row r="817" spans="1:6" x14ac:dyDescent="0.3">
      <c r="A817">
        <v>816</v>
      </c>
      <c r="B817">
        <v>3.1789323087763489E-3</v>
      </c>
      <c r="C817">
        <v>3.0118557287894109E-2</v>
      </c>
      <c r="D817">
        <v>314.57102664288101</v>
      </c>
      <c r="E817">
        <v>9.4744254870552744</v>
      </c>
      <c r="F817" t="b">
        <v>1</v>
      </c>
    </row>
    <row r="818" spans="1:6" x14ac:dyDescent="0.3">
      <c r="A818">
        <v>817</v>
      </c>
      <c r="B818">
        <v>3.14751332878411E-3</v>
      </c>
      <c r="C818">
        <v>3.0647222873772011E-2</v>
      </c>
      <c r="D818">
        <v>317.71112479650782</v>
      </c>
      <c r="E818">
        <v>9.7369636511153654</v>
      </c>
      <c r="F818" t="b">
        <v>1</v>
      </c>
    </row>
    <row r="819" spans="1:6" x14ac:dyDescent="0.3">
      <c r="A819">
        <v>818</v>
      </c>
      <c r="B819">
        <v>3.0573980864393212E-3</v>
      </c>
      <c r="C819">
        <v>4.1149893275937113E-2</v>
      </c>
      <c r="D819">
        <v>327.07549744188231</v>
      </c>
      <c r="E819">
        <v>13.459121812907499</v>
      </c>
      <c r="F819" t="b">
        <v>1</v>
      </c>
    </row>
    <row r="820" spans="1:6" x14ac:dyDescent="0.3">
      <c r="A820">
        <v>819</v>
      </c>
      <c r="B820">
        <v>3.1526922052786911E-3</v>
      </c>
      <c r="C820">
        <v>3.1850408118157057E-2</v>
      </c>
      <c r="D820">
        <v>317.18922587040248</v>
      </c>
      <c r="E820">
        <v>10.10260629465462</v>
      </c>
      <c r="F820" t="b">
        <v>1</v>
      </c>
    </row>
    <row r="821" spans="1:6" x14ac:dyDescent="0.3">
      <c r="A821">
        <v>820</v>
      </c>
      <c r="B821">
        <v>3.0952202859014818E-3</v>
      </c>
      <c r="C821">
        <v>3.6847966624911778E-2</v>
      </c>
      <c r="D821">
        <v>323.07878200299092</v>
      </c>
      <c r="E821">
        <v>11.904796176463361</v>
      </c>
      <c r="F821" t="b">
        <v>1</v>
      </c>
    </row>
    <row r="822" spans="1:6" x14ac:dyDescent="0.3">
      <c r="A822">
        <v>821</v>
      </c>
      <c r="B822">
        <v>3.1154867163283211E-3</v>
      </c>
      <c r="C822">
        <v>3.3653265112001722E-2</v>
      </c>
      <c r="D822">
        <v>320.97713489163101</v>
      </c>
      <c r="E822">
        <v>10.801928615398801</v>
      </c>
      <c r="F822" t="b">
        <v>1</v>
      </c>
    </row>
    <row r="823" spans="1:6" x14ac:dyDescent="0.3">
      <c r="A823">
        <v>822</v>
      </c>
      <c r="B823">
        <v>3.092602657434954E-3</v>
      </c>
      <c r="C823">
        <v>3.9125087555702702E-2</v>
      </c>
      <c r="D823">
        <v>323.35224106332942</v>
      </c>
      <c r="E823">
        <v>12.65118474293544</v>
      </c>
      <c r="F823" t="b">
        <v>1</v>
      </c>
    </row>
    <row r="824" spans="1:6" x14ac:dyDescent="0.3">
      <c r="A824">
        <v>823</v>
      </c>
      <c r="B824">
        <v>3.165444677892486E-3</v>
      </c>
      <c r="C824">
        <v>3.0054553274062281E-2</v>
      </c>
      <c r="D824">
        <v>315.91138110358241</v>
      </c>
      <c r="E824">
        <v>9.4945754332602093</v>
      </c>
      <c r="F824" t="b">
        <v>1</v>
      </c>
    </row>
    <row r="825" spans="1:6" x14ac:dyDescent="0.3">
      <c r="A825">
        <v>824</v>
      </c>
      <c r="B825">
        <v>3.0991117338203399E-3</v>
      </c>
      <c r="C825">
        <v>3.6653017084486907E-2</v>
      </c>
      <c r="D825">
        <v>322.67310309824779</v>
      </c>
      <c r="E825">
        <v>11.82694276056448</v>
      </c>
      <c r="F825" t="b">
        <v>1</v>
      </c>
    </row>
    <row r="826" spans="1:6" x14ac:dyDescent="0.3">
      <c r="A826">
        <v>825</v>
      </c>
      <c r="B826">
        <v>3.0382614787414141E-3</v>
      </c>
      <c r="C826">
        <v>4.2981234491193378E-2</v>
      </c>
      <c r="D826">
        <v>329.13559514115468</v>
      </c>
      <c r="E826">
        <v>14.14665419416046</v>
      </c>
      <c r="F826" t="b">
        <v>1</v>
      </c>
    </row>
    <row r="827" spans="1:6" x14ac:dyDescent="0.3">
      <c r="A827">
        <v>826</v>
      </c>
      <c r="B827">
        <v>3.0799661113360358E-3</v>
      </c>
      <c r="C827">
        <v>3.8575177918428127E-2</v>
      </c>
      <c r="D827">
        <v>324.67889705650612</v>
      </c>
      <c r="E827">
        <v>12.524546220313731</v>
      </c>
      <c r="F827" t="b">
        <v>1</v>
      </c>
    </row>
    <row r="828" spans="1:6" x14ac:dyDescent="0.3">
      <c r="A828">
        <v>827</v>
      </c>
      <c r="B828">
        <v>3.0581157890203518E-3</v>
      </c>
      <c r="C828">
        <v>4.0641578856397173E-2</v>
      </c>
      <c r="D828">
        <v>326.99873680072261</v>
      </c>
      <c r="E828">
        <v>13.289744947628829</v>
      </c>
      <c r="F828" t="b">
        <v>1</v>
      </c>
    </row>
    <row r="829" spans="1:6" x14ac:dyDescent="0.3">
      <c r="A829">
        <v>828</v>
      </c>
      <c r="B829">
        <v>3.1027467062893881E-3</v>
      </c>
      <c r="C829">
        <v>3.7389849364005939E-2</v>
      </c>
      <c r="D829">
        <v>322.29508066931828</v>
      </c>
      <c r="E829">
        <v>12.050564516985951</v>
      </c>
      <c r="F829" t="b">
        <v>1</v>
      </c>
    </row>
    <row r="830" spans="1:6" x14ac:dyDescent="0.3">
      <c r="A830">
        <v>829</v>
      </c>
      <c r="B830">
        <v>3.1606819891994509E-3</v>
      </c>
      <c r="C830">
        <v>3.1228864011161941E-2</v>
      </c>
      <c r="D830">
        <v>316.38741367121332</v>
      </c>
      <c r="E830">
        <v>9.8804195163815578</v>
      </c>
      <c r="F830" t="b">
        <v>1</v>
      </c>
    </row>
    <row r="831" spans="1:6" x14ac:dyDescent="0.3">
      <c r="A831">
        <v>830</v>
      </c>
      <c r="B831">
        <v>3.110857025122538E-3</v>
      </c>
      <c r="C831">
        <v>3.6570737661824393E-2</v>
      </c>
      <c r="D831">
        <v>321.45482480365979</v>
      </c>
      <c r="E831">
        <v>11.755840068022369</v>
      </c>
      <c r="F831" t="b">
        <v>1</v>
      </c>
    </row>
    <row r="832" spans="1:6" x14ac:dyDescent="0.3">
      <c r="A832">
        <v>831</v>
      </c>
      <c r="B832">
        <v>3.0512752715140508E-3</v>
      </c>
      <c r="C832">
        <v>4.0732098537117463E-2</v>
      </c>
      <c r="D832">
        <v>327.73182063766978</v>
      </c>
      <c r="E832">
        <v>13.349204811962471</v>
      </c>
      <c r="F832" t="b">
        <v>1</v>
      </c>
    </row>
    <row r="833" spans="1:6" x14ac:dyDescent="0.3">
      <c r="A833">
        <v>832</v>
      </c>
      <c r="B833">
        <v>3.0721224021738628E-3</v>
      </c>
      <c r="C833">
        <v>3.9091279568520688E-2</v>
      </c>
      <c r="D833">
        <v>325.5078636490494</v>
      </c>
      <c r="E833">
        <v>12.7245188996569</v>
      </c>
      <c r="F833" t="b">
        <v>1</v>
      </c>
    </row>
    <row r="834" spans="1:6" x14ac:dyDescent="0.3">
      <c r="A834">
        <v>833</v>
      </c>
      <c r="B834">
        <v>3.0649495841318201E-3</v>
      </c>
      <c r="C834">
        <v>3.935966093825996E-2</v>
      </c>
      <c r="D834">
        <v>326.26964083758679</v>
      </c>
      <c r="E834">
        <v>12.841862437815269</v>
      </c>
      <c r="F834" t="b">
        <v>1</v>
      </c>
    </row>
    <row r="835" spans="1:6" x14ac:dyDescent="0.3">
      <c r="A835">
        <v>834</v>
      </c>
      <c r="B835">
        <v>3.0546011495155472E-3</v>
      </c>
      <c r="C835">
        <v>3.9193968740168013E-2</v>
      </c>
      <c r="D835">
        <v>327.37498319824761</v>
      </c>
      <c r="E835">
        <v>12.83112485778514</v>
      </c>
      <c r="F835" t="b">
        <v>1</v>
      </c>
    </row>
    <row r="836" spans="1:6" x14ac:dyDescent="0.3">
      <c r="A836">
        <v>835</v>
      </c>
      <c r="B836">
        <v>3.1312340809056881E-3</v>
      </c>
      <c r="C836">
        <v>3.1847730259148513E-2</v>
      </c>
      <c r="D836">
        <v>319.36290106767012</v>
      </c>
      <c r="E836">
        <v>10.17098352798229</v>
      </c>
      <c r="F836" t="b">
        <v>1</v>
      </c>
    </row>
    <row r="837" spans="1:6" x14ac:dyDescent="0.3">
      <c r="A837">
        <v>836</v>
      </c>
      <c r="B837">
        <v>3.1152591829276149E-3</v>
      </c>
      <c r="C837">
        <v>3.4869258998367333E-2</v>
      </c>
      <c r="D837">
        <v>321.00057853299819</v>
      </c>
      <c r="E837">
        <v>11.19305231149287</v>
      </c>
      <c r="F837" t="b">
        <v>1</v>
      </c>
    </row>
    <row r="838" spans="1:6" x14ac:dyDescent="0.3">
      <c r="A838">
        <v>837</v>
      </c>
      <c r="B838">
        <v>3.0494079241829338E-3</v>
      </c>
      <c r="C838">
        <v>4.1043570830785539E-2</v>
      </c>
      <c r="D838">
        <v>327.93251177372161</v>
      </c>
      <c r="E838">
        <v>13.45952127470216</v>
      </c>
      <c r="F838" t="b">
        <v>1</v>
      </c>
    </row>
    <row r="839" spans="1:6" x14ac:dyDescent="0.3">
      <c r="A839">
        <v>838</v>
      </c>
      <c r="B839">
        <v>3.0712673714264581E-3</v>
      </c>
      <c r="C839">
        <v>3.9602715463161547E-2</v>
      </c>
      <c r="D839">
        <v>325.59848396902919</v>
      </c>
      <c r="E839">
        <v>12.89458411586223</v>
      </c>
      <c r="F839" t="b">
        <v>1</v>
      </c>
    </row>
    <row r="840" spans="1:6" x14ac:dyDescent="0.3">
      <c r="A840">
        <v>839</v>
      </c>
      <c r="B840">
        <v>3.074889485750991E-3</v>
      </c>
      <c r="C840">
        <v>3.820669142029496E-2</v>
      </c>
      <c r="D840">
        <v>325.21494012516251</v>
      </c>
      <c r="E840">
        <v>12.425386862631781</v>
      </c>
      <c r="F840" t="b">
        <v>1</v>
      </c>
    </row>
    <row r="841" spans="1:6" x14ac:dyDescent="0.3">
      <c r="A841">
        <v>840</v>
      </c>
      <c r="B841">
        <v>3.0502940934127969E-3</v>
      </c>
      <c r="C841">
        <v>3.9132481508106172E-2</v>
      </c>
      <c r="D841">
        <v>327.83724105801161</v>
      </c>
      <c r="E841">
        <v>12.82908477337118</v>
      </c>
      <c r="F841" t="b">
        <v>1</v>
      </c>
    </row>
    <row r="842" spans="1:6" x14ac:dyDescent="0.3">
      <c r="A842">
        <v>841</v>
      </c>
      <c r="B842">
        <v>3.113180590980754E-3</v>
      </c>
      <c r="C842">
        <v>3.5010588894531618E-2</v>
      </c>
      <c r="D842">
        <v>321.21490250103591</v>
      </c>
      <c r="E842">
        <v>11.245922898260821</v>
      </c>
      <c r="F842" t="b">
        <v>1</v>
      </c>
    </row>
    <row r="843" spans="1:6" x14ac:dyDescent="0.3">
      <c r="A843">
        <v>842</v>
      </c>
      <c r="B843">
        <v>3.1119123490091281E-3</v>
      </c>
      <c r="C843">
        <v>3.6267550579468268E-2</v>
      </c>
      <c r="D843">
        <v>321.34581178625177</v>
      </c>
      <c r="E843">
        <v>11.65442548245818</v>
      </c>
      <c r="F843" t="b">
        <v>1</v>
      </c>
    </row>
    <row r="844" spans="1:6" x14ac:dyDescent="0.3">
      <c r="A844">
        <v>843</v>
      </c>
      <c r="B844">
        <v>3.0521220598446501E-3</v>
      </c>
      <c r="C844">
        <v>4.1892459702364243E-2</v>
      </c>
      <c r="D844">
        <v>327.64089390674587</v>
      </c>
      <c r="E844">
        <v>13.725682944834951</v>
      </c>
      <c r="F844" t="b">
        <v>1</v>
      </c>
    </row>
    <row r="845" spans="1:6" x14ac:dyDescent="0.3">
      <c r="A845">
        <v>844</v>
      </c>
      <c r="B845">
        <v>3.014896057801455E-3</v>
      </c>
      <c r="C845">
        <v>4.316348164593381E-2</v>
      </c>
      <c r="D845">
        <v>331.68639343713471</v>
      </c>
      <c r="E845">
        <v>14.31673955532974</v>
      </c>
      <c r="F845" t="b">
        <v>1</v>
      </c>
    </row>
    <row r="846" spans="1:6" x14ac:dyDescent="0.3">
      <c r="A846">
        <v>845</v>
      </c>
      <c r="B846">
        <v>3.022621621965768E-3</v>
      </c>
      <c r="C846">
        <v>4.4065672630485088E-2</v>
      </c>
      <c r="D846">
        <v>330.83863118455702</v>
      </c>
      <c r="E846">
        <v>14.578626815296481</v>
      </c>
      <c r="F846" t="b">
        <v>1</v>
      </c>
    </row>
    <row r="847" spans="1:6" x14ac:dyDescent="0.3">
      <c r="A847">
        <v>846</v>
      </c>
      <c r="B847">
        <v>3.1002278683709859E-3</v>
      </c>
      <c r="C847">
        <v>3.5724495629516788E-2</v>
      </c>
      <c r="D847">
        <v>322.55693531503209</v>
      </c>
      <c r="E847">
        <v>11.5231838259322</v>
      </c>
      <c r="F847" t="b">
        <v>1</v>
      </c>
    </row>
    <row r="848" spans="1:6" x14ac:dyDescent="0.3">
      <c r="A848">
        <v>847</v>
      </c>
      <c r="B848">
        <v>3.084406780300412E-3</v>
      </c>
      <c r="C848">
        <v>3.890297987756796E-2</v>
      </c>
      <c r="D848">
        <v>324.21145174068221</v>
      </c>
      <c r="E848">
        <v>12.612791583144849</v>
      </c>
      <c r="F848" t="b">
        <v>1</v>
      </c>
    </row>
    <row r="849" spans="1:6" x14ac:dyDescent="0.3">
      <c r="A849">
        <v>848</v>
      </c>
      <c r="B849">
        <v>3.033662269503939E-3</v>
      </c>
      <c r="C849">
        <v>4.2870037573761802E-2</v>
      </c>
      <c r="D849">
        <v>329.63458393261391</v>
      </c>
      <c r="E849">
        <v>14.131446998802501</v>
      </c>
      <c r="F849" t="b">
        <v>1</v>
      </c>
    </row>
    <row r="850" spans="1:6" x14ac:dyDescent="0.3">
      <c r="A850">
        <v>849</v>
      </c>
      <c r="B850">
        <v>3.1103159596966952E-3</v>
      </c>
      <c r="C850">
        <v>3.6637102840270282E-2</v>
      </c>
      <c r="D850">
        <v>321.51074455391199</v>
      </c>
      <c r="E850">
        <v>11.779222212473551</v>
      </c>
      <c r="F850" t="b">
        <v>1</v>
      </c>
    </row>
    <row r="851" spans="1:6" x14ac:dyDescent="0.3">
      <c r="A851">
        <v>850</v>
      </c>
      <c r="B851">
        <v>3.0919236921743551E-3</v>
      </c>
      <c r="C851">
        <v>3.724657351178861E-2</v>
      </c>
      <c r="D851">
        <v>323.42324700023983</v>
      </c>
      <c r="E851">
        <v>12.0464077448158</v>
      </c>
      <c r="F851" t="b">
        <v>1</v>
      </c>
    </row>
    <row r="852" spans="1:6" x14ac:dyDescent="0.3">
      <c r="A852">
        <v>851</v>
      </c>
      <c r="B852">
        <v>3.0813135058941048E-3</v>
      </c>
      <c r="C852">
        <v>3.8006304531798478E-2</v>
      </c>
      <c r="D852">
        <v>324.53692170145803</v>
      </c>
      <c r="E852">
        <v>12.33444907799805</v>
      </c>
      <c r="F852" t="b">
        <v>1</v>
      </c>
    </row>
    <row r="853" spans="1:6" x14ac:dyDescent="0.3">
      <c r="A853">
        <v>852</v>
      </c>
      <c r="B853">
        <v>3.1397365551839849E-3</v>
      </c>
      <c r="C853">
        <v>3.3133380636270603E-2</v>
      </c>
      <c r="D853">
        <v>318.49805944671078</v>
      </c>
      <c r="E853">
        <v>10.55291743556141</v>
      </c>
      <c r="F853" t="b">
        <v>1</v>
      </c>
    </row>
    <row r="854" spans="1:6" x14ac:dyDescent="0.3">
      <c r="A854">
        <v>853</v>
      </c>
      <c r="B854">
        <v>3.0959971759688962E-3</v>
      </c>
      <c r="C854">
        <v>3.7124000060947883E-2</v>
      </c>
      <c r="D854">
        <v>322.99771064456758</v>
      </c>
      <c r="E854">
        <v>11.990967029654961</v>
      </c>
      <c r="F854" t="b">
        <v>1</v>
      </c>
    </row>
    <row r="855" spans="1:6" x14ac:dyDescent="0.3">
      <c r="A855">
        <v>854</v>
      </c>
      <c r="B855">
        <v>3.0566734242081731E-3</v>
      </c>
      <c r="C855">
        <v>4.084737494607793E-2</v>
      </c>
      <c r="D855">
        <v>327.15303901300757</v>
      </c>
      <c r="E855">
        <v>13.363342849313179</v>
      </c>
      <c r="F855" t="b">
        <v>1</v>
      </c>
    </row>
    <row r="856" spans="1:6" x14ac:dyDescent="0.3">
      <c r="A856">
        <v>855</v>
      </c>
      <c r="B856">
        <v>3.018156117158386E-3</v>
      </c>
      <c r="C856">
        <v>4.316184941943349E-2</v>
      </c>
      <c r="D856">
        <v>331.32812259609238</v>
      </c>
      <c r="E856">
        <v>14.30073453591614</v>
      </c>
      <c r="F856" t="b">
        <v>1</v>
      </c>
    </row>
    <row r="857" spans="1:6" x14ac:dyDescent="0.3">
      <c r="A857">
        <v>856</v>
      </c>
      <c r="B857">
        <v>3.0202557415360599E-3</v>
      </c>
      <c r="C857">
        <v>4.3899822851709597E-2</v>
      </c>
      <c r="D857">
        <v>331.09778958367741</v>
      </c>
      <c r="E857">
        <v>14.53513430931606</v>
      </c>
      <c r="F857" t="b">
        <v>1</v>
      </c>
    </row>
    <row r="858" spans="1:6" x14ac:dyDescent="0.3">
      <c r="A858">
        <v>857</v>
      </c>
      <c r="B858">
        <v>3.0628824493155429E-3</v>
      </c>
      <c r="C858">
        <v>3.9781754048506382E-2</v>
      </c>
      <c r="D858">
        <v>326.48983973363659</v>
      </c>
      <c r="E858">
        <v>12.988338503619801</v>
      </c>
      <c r="F858" t="b">
        <v>1</v>
      </c>
    </row>
    <row r="859" spans="1:6" x14ac:dyDescent="0.3">
      <c r="A859">
        <v>858</v>
      </c>
      <c r="B859">
        <v>3.0078093574554699E-3</v>
      </c>
      <c r="C859">
        <v>4.4577225651369991E-2</v>
      </c>
      <c r="D859">
        <v>332.46787982798702</v>
      </c>
      <c r="E859">
        <v>14.82049570092474</v>
      </c>
      <c r="F859" t="b">
        <v>1</v>
      </c>
    </row>
    <row r="860" spans="1:6" x14ac:dyDescent="0.3">
      <c r="A860">
        <v>859</v>
      </c>
      <c r="B860">
        <v>3.101278834188119E-3</v>
      </c>
      <c r="C860">
        <v>3.4801857564609177E-2</v>
      </c>
      <c r="D860">
        <v>322.44762675839468</v>
      </c>
      <c r="E860">
        <v>11.221776378491921</v>
      </c>
      <c r="F860" t="b">
        <v>1</v>
      </c>
    </row>
    <row r="861" spans="1:6" x14ac:dyDescent="0.3">
      <c r="A861">
        <v>860</v>
      </c>
      <c r="B861">
        <v>3.0926128487672659E-3</v>
      </c>
      <c r="C861">
        <v>3.6835691915012889E-2</v>
      </c>
      <c r="D861">
        <v>323.35117549505293</v>
      </c>
      <c r="E861">
        <v>11.910864280893041</v>
      </c>
      <c r="F861" t="b">
        <v>1</v>
      </c>
    </row>
    <row r="862" spans="1:6" x14ac:dyDescent="0.3">
      <c r="A862">
        <v>861</v>
      </c>
      <c r="B862">
        <v>3.0522138414075398E-3</v>
      </c>
      <c r="C862">
        <v>4.3000828785803802E-2</v>
      </c>
      <c r="D862">
        <v>327.63104158483412</v>
      </c>
      <c r="E862">
        <v>14.088406324104019</v>
      </c>
      <c r="F862" t="b">
        <v>1</v>
      </c>
    </row>
    <row r="863" spans="1:6" x14ac:dyDescent="0.3">
      <c r="A863">
        <v>862</v>
      </c>
      <c r="B863">
        <v>3.1040720809008679E-3</v>
      </c>
      <c r="C863">
        <v>3.6138128275898587E-2</v>
      </c>
      <c r="D863">
        <v>322.15746733232379</v>
      </c>
      <c r="E863">
        <v>11.64216787949413</v>
      </c>
      <c r="F863" t="b">
        <v>1</v>
      </c>
    </row>
    <row r="864" spans="1:6" x14ac:dyDescent="0.3">
      <c r="A864">
        <v>863</v>
      </c>
      <c r="B864">
        <v>3.0611820000296911E-3</v>
      </c>
      <c r="C864">
        <v>4.0020599341382739E-2</v>
      </c>
      <c r="D864">
        <v>326.6712008597662</v>
      </c>
      <c r="E864">
        <v>13.07357724597707</v>
      </c>
      <c r="F864" t="b">
        <v>1</v>
      </c>
    </row>
    <row r="865" spans="1:6" x14ac:dyDescent="0.3">
      <c r="A865">
        <v>864</v>
      </c>
      <c r="B865">
        <v>3.1379565738769081E-3</v>
      </c>
      <c r="C865">
        <v>3.4454755845836543E-2</v>
      </c>
      <c r="D865">
        <v>318.6787249781828</v>
      </c>
      <c r="E865">
        <v>10.979997662385779</v>
      </c>
      <c r="F865" t="b">
        <v>1</v>
      </c>
    </row>
    <row r="866" spans="1:6" x14ac:dyDescent="0.3">
      <c r="A866">
        <v>865</v>
      </c>
      <c r="B866">
        <v>3.0311034183554712E-3</v>
      </c>
      <c r="C866">
        <v>4.3279892580975213E-2</v>
      </c>
      <c r="D866">
        <v>329.91286075700822</v>
      </c>
      <c r="E866">
        <v>14.27859317464554</v>
      </c>
      <c r="F866" t="b">
        <v>1</v>
      </c>
    </row>
    <row r="867" spans="1:6" x14ac:dyDescent="0.3">
      <c r="A867">
        <v>866</v>
      </c>
      <c r="B867">
        <v>3.075183727628837E-3</v>
      </c>
      <c r="C867">
        <v>3.8969881708841483E-2</v>
      </c>
      <c r="D867">
        <v>325.18382268205607</v>
      </c>
      <c r="E867">
        <v>12.67237510354861</v>
      </c>
      <c r="F867" t="b">
        <v>1</v>
      </c>
    </row>
    <row r="868" spans="1:6" x14ac:dyDescent="0.3">
      <c r="A868">
        <v>867</v>
      </c>
      <c r="B868">
        <v>3.074579531057981E-3</v>
      </c>
      <c r="C868">
        <v>3.8835085957711027E-2</v>
      </c>
      <c r="D868">
        <v>325.24772571288599</v>
      </c>
      <c r="E868">
        <v>12.63102338560995</v>
      </c>
      <c r="F868" t="b">
        <v>1</v>
      </c>
    </row>
    <row r="869" spans="1:6" x14ac:dyDescent="0.3">
      <c r="A869">
        <v>868</v>
      </c>
      <c r="B869">
        <v>3.0695995420363781E-3</v>
      </c>
      <c r="C869">
        <v>4.0495063491615198E-2</v>
      </c>
      <c r="D869">
        <v>325.77539392535817</v>
      </c>
      <c r="E869">
        <v>13.19229526101333</v>
      </c>
      <c r="F869" t="b">
        <v>1</v>
      </c>
    </row>
    <row r="870" spans="1:6" x14ac:dyDescent="0.3">
      <c r="A870">
        <v>869</v>
      </c>
      <c r="B870">
        <v>3.0531207996010949E-3</v>
      </c>
      <c r="C870">
        <v>3.9794209729906382E-2</v>
      </c>
      <c r="D870">
        <v>327.53371570841699</v>
      </c>
      <c r="E870">
        <v>13.03394537651628</v>
      </c>
      <c r="F870" t="b">
        <v>1</v>
      </c>
    </row>
    <row r="871" spans="1:6" x14ac:dyDescent="0.3">
      <c r="A871">
        <v>870</v>
      </c>
      <c r="B871">
        <v>3.0391593624511759E-3</v>
      </c>
      <c r="C871">
        <v>4.2040926639076368E-2</v>
      </c>
      <c r="D871">
        <v>329.03835592006237</v>
      </c>
      <c r="E871">
        <v>13.833077382677651</v>
      </c>
      <c r="F871" t="b">
        <v>1</v>
      </c>
    </row>
    <row r="872" spans="1:6" x14ac:dyDescent="0.3">
      <c r="A872">
        <v>871</v>
      </c>
      <c r="B872">
        <v>3.0623061951703368E-3</v>
      </c>
      <c r="C872">
        <v>4.0391631905359909E-2</v>
      </c>
      <c r="D872">
        <v>326.55127745786251</v>
      </c>
      <c r="E872">
        <v>13.189938997303029</v>
      </c>
      <c r="F872" t="b">
        <v>1</v>
      </c>
    </row>
    <row r="873" spans="1:6" x14ac:dyDescent="0.3">
      <c r="A873">
        <v>872</v>
      </c>
      <c r="B873">
        <v>3.1117345857915139E-3</v>
      </c>
      <c r="C873">
        <v>3.529631132838968E-2</v>
      </c>
      <c r="D873">
        <v>321.36416922127557</v>
      </c>
      <c r="E873">
        <v>11.342969766623449</v>
      </c>
      <c r="F873" t="b">
        <v>1</v>
      </c>
    </row>
    <row r="874" spans="1:6" x14ac:dyDescent="0.3">
      <c r="A874">
        <v>873</v>
      </c>
      <c r="B874">
        <v>3.0938522599336729E-3</v>
      </c>
      <c r="C874">
        <v>3.7455573510948921E-2</v>
      </c>
      <c r="D874">
        <v>323.22163955606538</v>
      </c>
      <c r="E874">
        <v>12.106451880721639</v>
      </c>
      <c r="F874" t="b">
        <v>1</v>
      </c>
    </row>
    <row r="875" spans="1:6" x14ac:dyDescent="0.3">
      <c r="A875">
        <v>874</v>
      </c>
      <c r="B875">
        <v>3.080088899105481E-3</v>
      </c>
      <c r="C875">
        <v>3.8247402987556238E-2</v>
      </c>
      <c r="D875">
        <v>324.66595372958881</v>
      </c>
      <c r="E875">
        <v>12.417629568634871</v>
      </c>
      <c r="F875" t="b">
        <v>1</v>
      </c>
    </row>
    <row r="876" spans="1:6" x14ac:dyDescent="0.3">
      <c r="A876">
        <v>875</v>
      </c>
      <c r="B876">
        <v>3.03792016714758E-3</v>
      </c>
      <c r="C876">
        <v>4.2095846414157853E-2</v>
      </c>
      <c r="D876">
        <v>329.17257366211129</v>
      </c>
      <c r="E876">
        <v>13.856798104633301</v>
      </c>
      <c r="F876" t="b">
        <v>1</v>
      </c>
    </row>
    <row r="877" spans="1:6" x14ac:dyDescent="0.3">
      <c r="A877">
        <v>876</v>
      </c>
      <c r="B877">
        <v>3.0383585681028739E-3</v>
      </c>
      <c r="C877">
        <v>4.198740100784016E-2</v>
      </c>
      <c r="D877">
        <v>329.12507776341607</v>
      </c>
      <c r="E877">
        <v>13.81910662178913</v>
      </c>
      <c r="F877" t="b">
        <v>1</v>
      </c>
    </row>
    <row r="878" spans="1:6" x14ac:dyDescent="0.3">
      <c r="A878">
        <v>877</v>
      </c>
      <c r="B878">
        <v>3.0615804078387701E-3</v>
      </c>
      <c r="C878">
        <v>4.199858897365976E-2</v>
      </c>
      <c r="D878">
        <v>326.62869067218782</v>
      </c>
      <c r="E878">
        <v>13.71794412654587</v>
      </c>
      <c r="F878" t="b">
        <v>1</v>
      </c>
    </row>
    <row r="879" spans="1:6" x14ac:dyDescent="0.3">
      <c r="A879">
        <v>878</v>
      </c>
      <c r="B879">
        <v>3.0889171445151451E-3</v>
      </c>
      <c r="C879">
        <v>3.696974584279019E-2</v>
      </c>
      <c r="D879">
        <v>323.73804579888338</v>
      </c>
      <c r="E879">
        <v>11.968513272826289</v>
      </c>
      <c r="F879" t="b">
        <v>1</v>
      </c>
    </row>
    <row r="880" spans="1:6" x14ac:dyDescent="0.3">
      <c r="A880">
        <v>879</v>
      </c>
      <c r="B880">
        <v>3.0768179174321289E-3</v>
      </c>
      <c r="C880">
        <v>3.8071006526303207E-2</v>
      </c>
      <c r="D880">
        <v>325.01110785086252</v>
      </c>
      <c r="E880">
        <v>12.373500008111231</v>
      </c>
      <c r="F880" t="b">
        <v>1</v>
      </c>
    </row>
    <row r="881" spans="1:6" x14ac:dyDescent="0.3">
      <c r="A881">
        <v>880</v>
      </c>
      <c r="B881">
        <v>3.0641833018751922E-3</v>
      </c>
      <c r="C881">
        <v>3.9779967255516198E-2</v>
      </c>
      <c r="D881">
        <v>326.35123342263142</v>
      </c>
      <c r="E881">
        <v>12.982241379349601</v>
      </c>
      <c r="F881" t="b">
        <v>1</v>
      </c>
    </row>
    <row r="882" spans="1:6" x14ac:dyDescent="0.3">
      <c r="A882">
        <v>881</v>
      </c>
      <c r="B882">
        <v>3.149839125828446E-3</v>
      </c>
      <c r="C882">
        <v>3.2850913216427143E-2</v>
      </c>
      <c r="D882">
        <v>317.47653135681583</v>
      </c>
      <c r="E882">
        <v>10.429393979855069</v>
      </c>
      <c r="F882" t="b">
        <v>1</v>
      </c>
    </row>
    <row r="883" spans="1:6" x14ac:dyDescent="0.3">
      <c r="A883">
        <v>882</v>
      </c>
      <c r="B883">
        <v>3.133758224112093E-3</v>
      </c>
      <c r="C883">
        <v>3.3564236572773173E-2</v>
      </c>
      <c r="D883">
        <v>319.10566434439482</v>
      </c>
      <c r="E883">
        <v>10.710538009767211</v>
      </c>
      <c r="F883" t="b">
        <v>1</v>
      </c>
    </row>
    <row r="884" spans="1:6" x14ac:dyDescent="0.3">
      <c r="A884">
        <v>883</v>
      </c>
      <c r="B884">
        <v>3.0614398873806919E-3</v>
      </c>
      <c r="C884">
        <v>4.0368431072917953E-2</v>
      </c>
      <c r="D884">
        <v>326.64368296827172</v>
      </c>
      <c r="E884">
        <v>13.186093001308739</v>
      </c>
      <c r="F884" t="b">
        <v>1</v>
      </c>
    </row>
    <row r="885" spans="1:6" x14ac:dyDescent="0.3">
      <c r="A885">
        <v>884</v>
      </c>
      <c r="B885">
        <v>3.059893107003284E-3</v>
      </c>
      <c r="C885">
        <v>4.0234861764602142E-2</v>
      </c>
      <c r="D885">
        <v>326.80880182097383</v>
      </c>
      <c r="E885">
        <v>13.149106964722129</v>
      </c>
      <c r="F885" t="b">
        <v>1</v>
      </c>
    </row>
    <row r="886" spans="1:6" x14ac:dyDescent="0.3">
      <c r="A886">
        <v>885</v>
      </c>
      <c r="B886">
        <v>3.0881230322250749E-3</v>
      </c>
      <c r="C886">
        <v>3.7849479714990288E-2</v>
      </c>
      <c r="D886">
        <v>323.82129518961341</v>
      </c>
      <c r="E886">
        <v>12.256467543561151</v>
      </c>
      <c r="F886" t="b">
        <v>1</v>
      </c>
    </row>
    <row r="887" spans="1:6" x14ac:dyDescent="0.3">
      <c r="A887">
        <v>886</v>
      </c>
      <c r="B887">
        <v>3.1033145641688391E-3</v>
      </c>
      <c r="C887">
        <v>3.7199978106476503E-2</v>
      </c>
      <c r="D887">
        <v>322.23610572582407</v>
      </c>
      <c r="E887">
        <v>11.987176078116899</v>
      </c>
      <c r="F887" t="b">
        <v>1</v>
      </c>
    </row>
    <row r="888" spans="1:6" x14ac:dyDescent="0.3">
      <c r="A888">
        <v>887</v>
      </c>
      <c r="B888">
        <v>3.0420554698299008E-3</v>
      </c>
      <c r="C888">
        <v>4.1326192148484202E-2</v>
      </c>
      <c r="D888">
        <v>328.72510377199529</v>
      </c>
      <c r="E888">
        <v>13.58495680251189</v>
      </c>
      <c r="F888" t="b">
        <v>1</v>
      </c>
    </row>
    <row r="889" spans="1:6" x14ac:dyDescent="0.3">
      <c r="A889">
        <v>888</v>
      </c>
      <c r="B889">
        <v>3.048381862175572E-3</v>
      </c>
      <c r="C889">
        <v>4.1415361819271669E-2</v>
      </c>
      <c r="D889">
        <v>328.0428913477129</v>
      </c>
      <c r="E889">
        <v>13.58601503740555</v>
      </c>
      <c r="F889" t="b">
        <v>1</v>
      </c>
    </row>
    <row r="890" spans="1:6" x14ac:dyDescent="0.3">
      <c r="A890">
        <v>889</v>
      </c>
      <c r="B890">
        <v>3.107920628243166E-3</v>
      </c>
      <c r="C890">
        <v>3.7518994703194697E-2</v>
      </c>
      <c r="D890">
        <v>321.75853878394457</v>
      </c>
      <c r="E890">
        <v>12.072056912342481</v>
      </c>
      <c r="F890" t="b">
        <v>1</v>
      </c>
    </row>
    <row r="891" spans="1:6" x14ac:dyDescent="0.3">
      <c r="A891">
        <v>890</v>
      </c>
      <c r="B891">
        <v>3.122300757001309E-3</v>
      </c>
      <c r="C891">
        <v>3.3330005895066663E-2</v>
      </c>
      <c r="D891">
        <v>320.27664143425142</v>
      </c>
      <c r="E891">
        <v>10.67482234705575</v>
      </c>
      <c r="F891" t="b">
        <v>1</v>
      </c>
    </row>
    <row r="892" spans="1:6" x14ac:dyDescent="0.3">
      <c r="A892">
        <v>891</v>
      </c>
      <c r="B892">
        <v>3.1041801736453891E-3</v>
      </c>
      <c r="C892">
        <v>3.5005617448246748E-2</v>
      </c>
      <c r="D892">
        <v>322.14624927059299</v>
      </c>
      <c r="E892">
        <v>11.276928364353919</v>
      </c>
      <c r="F892" t="b">
        <v>1</v>
      </c>
    </row>
    <row r="893" spans="1:6" x14ac:dyDescent="0.3">
      <c r="A893">
        <v>892</v>
      </c>
      <c r="B893">
        <v>3.0440831788409832E-3</v>
      </c>
      <c r="C893">
        <v>4.2140309343518423E-2</v>
      </c>
      <c r="D893">
        <v>328.5061350986947</v>
      </c>
      <c r="E893">
        <v>13.84335015430265</v>
      </c>
      <c r="F893" t="b">
        <v>1</v>
      </c>
    </row>
    <row r="894" spans="1:6" x14ac:dyDescent="0.3">
      <c r="A894">
        <v>893</v>
      </c>
      <c r="B894">
        <v>3.1121691470895859E-3</v>
      </c>
      <c r="C894">
        <v>3.6539478164249448E-2</v>
      </c>
      <c r="D894">
        <v>321.3192962005848</v>
      </c>
      <c r="E894">
        <v>11.74083940727327</v>
      </c>
      <c r="F894" t="b">
        <v>1</v>
      </c>
    </row>
    <row r="895" spans="1:6" x14ac:dyDescent="0.3">
      <c r="A895">
        <v>894</v>
      </c>
      <c r="B895">
        <v>3.1013039681197061E-3</v>
      </c>
      <c r="C895">
        <v>3.4280156274675379E-2</v>
      </c>
      <c r="D895">
        <v>322.44501354257488</v>
      </c>
      <c r="E895">
        <v>11.05346545422929</v>
      </c>
      <c r="F895" t="b">
        <v>1</v>
      </c>
    </row>
    <row r="896" spans="1:6" x14ac:dyDescent="0.3">
      <c r="A896">
        <v>895</v>
      </c>
      <c r="B896">
        <v>3.10974937977872E-3</v>
      </c>
      <c r="C896">
        <v>3.371881757448815E-2</v>
      </c>
      <c r="D896">
        <v>321.56932211404018</v>
      </c>
      <c r="E896">
        <v>10.84293730991514</v>
      </c>
      <c r="F896" t="b">
        <v>1</v>
      </c>
    </row>
    <row r="897" spans="1:6" x14ac:dyDescent="0.3">
      <c r="A897">
        <v>896</v>
      </c>
      <c r="B897">
        <v>3.1024546211613768E-3</v>
      </c>
      <c r="C897">
        <v>3.6940341741444317E-2</v>
      </c>
      <c r="D897">
        <v>322.3254236110821</v>
      </c>
      <c r="E897">
        <v>11.90681130014918</v>
      </c>
      <c r="F897" t="b">
        <v>1</v>
      </c>
    </row>
    <row r="898" spans="1:6" x14ac:dyDescent="0.3">
      <c r="A898">
        <v>897</v>
      </c>
      <c r="B898">
        <v>3.062519271602318E-3</v>
      </c>
      <c r="C898">
        <v>4.1089300164383787E-2</v>
      </c>
      <c r="D898">
        <v>326.52855747640649</v>
      </c>
      <c r="E898">
        <v>13.416829910391311</v>
      </c>
      <c r="F898" t="b">
        <v>1</v>
      </c>
    </row>
    <row r="899" spans="1:6" x14ac:dyDescent="0.3">
      <c r="A899">
        <v>898</v>
      </c>
      <c r="B899">
        <v>3.02886884205811E-3</v>
      </c>
      <c r="C899">
        <v>4.222388772736102E-2</v>
      </c>
      <c r="D899">
        <v>330.15625705354148</v>
      </c>
      <c r="E899">
        <v>13.94048073031448</v>
      </c>
      <c r="F899" t="b">
        <v>1</v>
      </c>
    </row>
    <row r="900" spans="1:6" x14ac:dyDescent="0.3">
      <c r="A900">
        <v>899</v>
      </c>
      <c r="B900">
        <v>3.0221157874852798E-3</v>
      </c>
      <c r="C900">
        <v>4.2004276383119703E-2</v>
      </c>
      <c r="D900">
        <v>330.89400615987182</v>
      </c>
      <c r="E900">
        <v>13.89896328825697</v>
      </c>
      <c r="F900" t="b">
        <v>1</v>
      </c>
    </row>
    <row r="901" spans="1:6" x14ac:dyDescent="0.3">
      <c r="A901">
        <v>900</v>
      </c>
      <c r="B901">
        <v>3.0417767824812399E-3</v>
      </c>
      <c r="C901">
        <v>4.1142236960186582E-2</v>
      </c>
      <c r="D901">
        <v>328.75522154004977</v>
      </c>
      <c r="E901">
        <v>13.525725226499359</v>
      </c>
      <c r="F901" t="b">
        <v>1</v>
      </c>
    </row>
    <row r="902" spans="1:6" x14ac:dyDescent="0.3">
      <c r="A902">
        <v>901</v>
      </c>
      <c r="B902">
        <v>3.1074043324237949E-3</v>
      </c>
      <c r="C902">
        <v>3.7207108599330678E-2</v>
      </c>
      <c r="D902">
        <v>321.81199902620767</v>
      </c>
      <c r="E902">
        <v>11.973693996335809</v>
      </c>
      <c r="F902" t="b">
        <v>1</v>
      </c>
    </row>
    <row r="903" spans="1:6" x14ac:dyDescent="0.3">
      <c r="A903">
        <v>902</v>
      </c>
      <c r="B903">
        <v>3.0549378676049599E-3</v>
      </c>
      <c r="C903">
        <v>4.0214394166668277E-2</v>
      </c>
      <c r="D903">
        <v>327.33889962351009</v>
      </c>
      <c r="E903">
        <v>13.163735535543299</v>
      </c>
      <c r="F903" t="b">
        <v>1</v>
      </c>
    </row>
    <row r="904" spans="1:6" x14ac:dyDescent="0.3">
      <c r="A904">
        <v>903</v>
      </c>
      <c r="B904">
        <v>3.079900357818386E-3</v>
      </c>
      <c r="C904">
        <v>3.7276429316118367E-2</v>
      </c>
      <c r="D904">
        <v>324.68582870269847</v>
      </c>
      <c r="E904">
        <v>12.10312834358146</v>
      </c>
      <c r="F904" t="b">
        <v>1</v>
      </c>
    </row>
    <row r="905" spans="1:6" x14ac:dyDescent="0.3">
      <c r="A905">
        <v>904</v>
      </c>
      <c r="B905">
        <v>3.0408060298486822E-3</v>
      </c>
      <c r="C905">
        <v>4.0902275392288703E-2</v>
      </c>
      <c r="D905">
        <v>328.86017397491241</v>
      </c>
      <c r="E905">
        <v>13.451129401477839</v>
      </c>
      <c r="F905" t="b">
        <v>1</v>
      </c>
    </row>
    <row r="906" spans="1:6" x14ac:dyDescent="0.3">
      <c r="A906">
        <v>905</v>
      </c>
      <c r="B906">
        <v>3.1276134661271829E-3</v>
      </c>
      <c r="C906">
        <v>3.4861495405345409E-2</v>
      </c>
      <c r="D906">
        <v>319.73260469372059</v>
      </c>
      <c r="E906">
        <v>11.146356729469259</v>
      </c>
      <c r="F906" t="b">
        <v>1</v>
      </c>
    </row>
    <row r="907" spans="1:6" x14ac:dyDescent="0.3">
      <c r="A907">
        <v>906</v>
      </c>
      <c r="B907">
        <v>3.1176920290021878E-3</v>
      </c>
      <c r="C907">
        <v>3.4644168303673561E-2</v>
      </c>
      <c r="D907">
        <v>320.75009035451399</v>
      </c>
      <c r="E907">
        <v>11.112120113660289</v>
      </c>
      <c r="F907" t="b">
        <v>1</v>
      </c>
    </row>
    <row r="908" spans="1:6" x14ac:dyDescent="0.3">
      <c r="A908">
        <v>907</v>
      </c>
      <c r="B908">
        <v>3.0863264448230971E-3</v>
      </c>
      <c r="C908">
        <v>3.8079062033545143E-2</v>
      </c>
      <c r="D908">
        <v>324.00979542438461</v>
      </c>
      <c r="E908">
        <v>12.33798909944141</v>
      </c>
      <c r="F908" t="b">
        <v>1</v>
      </c>
    </row>
    <row r="909" spans="1:6" x14ac:dyDescent="0.3">
      <c r="A909">
        <v>908</v>
      </c>
      <c r="B909">
        <v>3.1012880233065288E-3</v>
      </c>
      <c r="C909">
        <v>3.529279379292663E-2</v>
      </c>
      <c r="D909">
        <v>322.44667134586888</v>
      </c>
      <c r="E909">
        <v>11.38004388102534</v>
      </c>
      <c r="F909" t="b">
        <v>1</v>
      </c>
    </row>
    <row r="910" spans="1:6" x14ac:dyDescent="0.3">
      <c r="A910">
        <v>909</v>
      </c>
      <c r="B910">
        <v>3.0371079553998519E-3</v>
      </c>
      <c r="C910">
        <v>4.4656000733353463E-2</v>
      </c>
      <c r="D910">
        <v>329.2606040631652</v>
      </c>
      <c r="E910">
        <v>14.70346177650911</v>
      </c>
      <c r="F910" t="b">
        <v>1</v>
      </c>
    </row>
    <row r="911" spans="1:6" x14ac:dyDescent="0.3">
      <c r="A911">
        <v>910</v>
      </c>
      <c r="B911">
        <v>3.0644907275349E-3</v>
      </c>
      <c r="C911">
        <v>3.8892552872650657E-2</v>
      </c>
      <c r="D911">
        <v>326.31849429820522</v>
      </c>
      <c r="E911">
        <v>12.691359292816699</v>
      </c>
      <c r="F911" t="b">
        <v>1</v>
      </c>
    </row>
    <row r="912" spans="1:6" x14ac:dyDescent="0.3">
      <c r="A912">
        <v>911</v>
      </c>
      <c r="B912">
        <v>3.1234082471027968E-3</v>
      </c>
      <c r="C912">
        <v>3.4861713299357333E-2</v>
      </c>
      <c r="D912">
        <v>320.16307856252138</v>
      </c>
      <c r="E912">
        <v>11.161433453886239</v>
      </c>
      <c r="F912" t="b">
        <v>1</v>
      </c>
    </row>
    <row r="913" spans="1:6" x14ac:dyDescent="0.3">
      <c r="A913">
        <v>912</v>
      </c>
      <c r="B913">
        <v>3.0488525188237668E-3</v>
      </c>
      <c r="C913">
        <v>4.2139787689890462E-2</v>
      </c>
      <c r="D913">
        <v>327.9922507979478</v>
      </c>
      <c r="E913">
        <v>13.821523812554821</v>
      </c>
      <c r="F913" t="b">
        <v>1</v>
      </c>
    </row>
    <row r="914" spans="1:6" x14ac:dyDescent="0.3">
      <c r="A914">
        <v>913</v>
      </c>
      <c r="B914">
        <v>3.0707428795868049E-3</v>
      </c>
      <c r="C914">
        <v>3.9274748033050463E-2</v>
      </c>
      <c r="D914">
        <v>325.65409713969888</v>
      </c>
      <c r="E914">
        <v>12.78998261109221</v>
      </c>
      <c r="F914" t="b">
        <v>1</v>
      </c>
    </row>
    <row r="915" spans="1:6" x14ac:dyDescent="0.3">
      <c r="A915">
        <v>914</v>
      </c>
      <c r="B915">
        <v>3.0823927406857079E-3</v>
      </c>
      <c r="C915">
        <v>3.8936164640399923E-2</v>
      </c>
      <c r="D915">
        <v>324.42329194479618</v>
      </c>
      <c r="E915">
        <v>12.63179870834311</v>
      </c>
      <c r="F915" t="b">
        <v>1</v>
      </c>
    </row>
    <row r="916" spans="1:6" x14ac:dyDescent="0.3">
      <c r="A916">
        <v>915</v>
      </c>
      <c r="B916">
        <v>3.0523822066157568E-3</v>
      </c>
      <c r="C916">
        <v>4.003320155471881E-2</v>
      </c>
      <c r="D916">
        <v>327.61296990678039</v>
      </c>
      <c r="E916">
        <v>13.11539605621817</v>
      </c>
      <c r="F916" t="b">
        <v>1</v>
      </c>
    </row>
    <row r="917" spans="1:6" x14ac:dyDescent="0.3">
      <c r="A917">
        <v>916</v>
      </c>
      <c r="B917">
        <v>3.0575647870506851E-3</v>
      </c>
      <c r="C917">
        <v>4.0747132779427472E-2</v>
      </c>
      <c r="D917">
        <v>327.05766505265001</v>
      </c>
      <c r="E917">
        <v>13.32666210442985</v>
      </c>
      <c r="F917" t="b">
        <v>1</v>
      </c>
    </row>
    <row r="918" spans="1:6" x14ac:dyDescent="0.3">
      <c r="A918">
        <v>917</v>
      </c>
      <c r="B918">
        <v>3.0624529996592679E-3</v>
      </c>
      <c r="C918">
        <v>4.0314823489664871E-2</v>
      </c>
      <c r="D918">
        <v>326.53562360345148</v>
      </c>
      <c r="E918">
        <v>13.164226028660799</v>
      </c>
      <c r="F918" t="b">
        <v>1</v>
      </c>
    </row>
    <row r="919" spans="1:6" x14ac:dyDescent="0.3">
      <c r="A919">
        <v>918</v>
      </c>
      <c r="B919">
        <v>3.049656572778153E-3</v>
      </c>
      <c r="C919">
        <v>4.0069172161814541E-2</v>
      </c>
      <c r="D919">
        <v>327.90577435052882</v>
      </c>
      <c r="E919">
        <v>13.138912925304449</v>
      </c>
      <c r="F919" t="b">
        <v>1</v>
      </c>
    </row>
    <row r="920" spans="1:6" x14ac:dyDescent="0.3">
      <c r="A920">
        <v>919</v>
      </c>
      <c r="B920">
        <v>3.0996137773433921E-3</v>
      </c>
      <c r="C920">
        <v>3.6436735558151911E-2</v>
      </c>
      <c r="D920">
        <v>322.62083983156032</v>
      </c>
      <c r="E920">
        <v>11.755250226491439</v>
      </c>
      <c r="F920" t="b">
        <v>1</v>
      </c>
    </row>
    <row r="921" spans="1:6" x14ac:dyDescent="0.3">
      <c r="A921">
        <v>920</v>
      </c>
      <c r="B921">
        <v>3.1560528756287751E-3</v>
      </c>
      <c r="C921">
        <v>3.0863903409786331E-2</v>
      </c>
      <c r="D921">
        <v>316.85147220506298</v>
      </c>
      <c r="E921">
        <v>9.7792732333856645</v>
      </c>
      <c r="F921" t="b">
        <v>1</v>
      </c>
    </row>
    <row r="922" spans="1:6" x14ac:dyDescent="0.3">
      <c r="A922">
        <v>921</v>
      </c>
      <c r="B922">
        <v>3.043962141652709E-3</v>
      </c>
      <c r="C922">
        <v>4.3212567287029817E-2</v>
      </c>
      <c r="D922">
        <v>328.51919750127149</v>
      </c>
      <c r="E922">
        <v>14.196157927104739</v>
      </c>
      <c r="F922" t="b">
        <v>1</v>
      </c>
    </row>
    <row r="923" spans="1:6" x14ac:dyDescent="0.3">
      <c r="A923">
        <v>922</v>
      </c>
      <c r="B923">
        <v>3.1015966282815399E-3</v>
      </c>
      <c r="C923">
        <v>3.6219010582224168E-2</v>
      </c>
      <c r="D923">
        <v>322.41458830642858</v>
      </c>
      <c r="E923">
        <v>11.67753738573399</v>
      </c>
      <c r="F923" t="b">
        <v>1</v>
      </c>
    </row>
    <row r="924" spans="1:6" x14ac:dyDescent="0.3">
      <c r="A924">
        <v>923</v>
      </c>
      <c r="B924">
        <v>3.0984286515258869E-3</v>
      </c>
      <c r="C924">
        <v>3.6019107893506361E-2</v>
      </c>
      <c r="D924">
        <v>322.74423989318859</v>
      </c>
      <c r="E924">
        <v>11.62495959872046</v>
      </c>
      <c r="F924" t="b">
        <v>1</v>
      </c>
    </row>
    <row r="925" spans="1:6" x14ac:dyDescent="0.3">
      <c r="A925">
        <v>924</v>
      </c>
      <c r="B925">
        <v>3.083846065642932E-3</v>
      </c>
      <c r="C925">
        <v>3.8484766472206222E-2</v>
      </c>
      <c r="D925">
        <v>324.27040089354011</v>
      </c>
      <c r="E925">
        <v>12.47947065223658</v>
      </c>
      <c r="F925" t="b">
        <v>1</v>
      </c>
    </row>
    <row r="926" spans="1:6" x14ac:dyDescent="0.3">
      <c r="A926">
        <v>925</v>
      </c>
      <c r="B926">
        <v>3.074348820038912E-3</v>
      </c>
      <c r="C926">
        <v>3.8379398134443E-2</v>
      </c>
      <c r="D926">
        <v>325.27213355943871</v>
      </c>
      <c r="E926">
        <v>12.48374871591742</v>
      </c>
      <c r="F926" t="b">
        <v>1</v>
      </c>
    </row>
    <row r="927" spans="1:6" x14ac:dyDescent="0.3">
      <c r="A927">
        <v>926</v>
      </c>
      <c r="B927">
        <v>3.118860294698822E-3</v>
      </c>
      <c r="C927">
        <v>3.3520276882363323E-2</v>
      </c>
      <c r="D927">
        <v>320.62994347637698</v>
      </c>
      <c r="E927">
        <v>10.747604482104659</v>
      </c>
      <c r="F927" t="b">
        <v>1</v>
      </c>
    </row>
    <row r="928" spans="1:6" x14ac:dyDescent="0.3">
      <c r="A928">
        <v>927</v>
      </c>
      <c r="B928">
        <v>3.0550843129881849E-3</v>
      </c>
      <c r="C928">
        <v>4.0901901232279859E-2</v>
      </c>
      <c r="D928">
        <v>327.32320864228382</v>
      </c>
      <c r="E928">
        <v>13.388141550919631</v>
      </c>
      <c r="F928" t="b">
        <v>1</v>
      </c>
    </row>
    <row r="929" spans="1:6" x14ac:dyDescent="0.3">
      <c r="A929">
        <v>928</v>
      </c>
      <c r="B929">
        <v>3.0163642659378812E-3</v>
      </c>
      <c r="C929">
        <v>4.4322719989571421E-2</v>
      </c>
      <c r="D929">
        <v>331.52494587356119</v>
      </c>
      <c r="E929">
        <v>14.694087345511671</v>
      </c>
      <c r="F929" t="b">
        <v>1</v>
      </c>
    </row>
    <row r="930" spans="1:6" x14ac:dyDescent="0.3">
      <c r="A930">
        <v>929</v>
      </c>
      <c r="B930">
        <v>3.0265088473635801E-3</v>
      </c>
      <c r="C930">
        <v>4.3672957920128562E-2</v>
      </c>
      <c r="D930">
        <v>330.4137045134064</v>
      </c>
      <c r="E930">
        <v>14.43014381344779</v>
      </c>
      <c r="F930" t="b">
        <v>1</v>
      </c>
    </row>
    <row r="931" spans="1:6" x14ac:dyDescent="0.3">
      <c r="A931">
        <v>930</v>
      </c>
      <c r="B931">
        <v>3.035412505858274E-3</v>
      </c>
      <c r="C931">
        <v>4.3637060298726438E-2</v>
      </c>
      <c r="D931">
        <v>329.44451473070751</v>
      </c>
      <c r="E931">
        <v>14.37599015438855</v>
      </c>
      <c r="F931" t="b">
        <v>1</v>
      </c>
    </row>
    <row r="932" spans="1:6" x14ac:dyDescent="0.3">
      <c r="A932">
        <v>931</v>
      </c>
      <c r="B932">
        <v>3.1040344405628452E-3</v>
      </c>
      <c r="C932">
        <v>3.6451853584472602E-2</v>
      </c>
      <c r="D932">
        <v>322.16137389850383</v>
      </c>
      <c r="E932">
        <v>11.7433792319208</v>
      </c>
      <c r="F932" t="b">
        <v>1</v>
      </c>
    </row>
    <row r="933" spans="1:6" x14ac:dyDescent="0.3">
      <c r="A933">
        <v>932</v>
      </c>
      <c r="B933">
        <v>3.0548991220076169E-3</v>
      </c>
      <c r="C933">
        <v>3.9579272147101857E-2</v>
      </c>
      <c r="D933">
        <v>327.34305129618173</v>
      </c>
      <c r="E933">
        <v>12.9559997127143</v>
      </c>
      <c r="F933" t="b">
        <v>1</v>
      </c>
    </row>
    <row r="934" spans="1:6" x14ac:dyDescent="0.3">
      <c r="A934">
        <v>933</v>
      </c>
      <c r="B934">
        <v>3.074844933215149E-3</v>
      </c>
      <c r="C934">
        <v>3.8272865186064452E-2</v>
      </c>
      <c r="D934">
        <v>325.21965228157723</v>
      </c>
      <c r="E934">
        <v>12.447087907631561</v>
      </c>
      <c r="F934" t="b">
        <v>1</v>
      </c>
    </row>
    <row r="935" spans="1:6" x14ac:dyDescent="0.3">
      <c r="A935">
        <v>934</v>
      </c>
      <c r="B935">
        <v>3.0948102069844369E-3</v>
      </c>
      <c r="C935">
        <v>3.5611343721393768E-2</v>
      </c>
      <c r="D935">
        <v>323.12159167084872</v>
      </c>
      <c r="E935">
        <v>11.506794064794439</v>
      </c>
      <c r="F935" t="b">
        <v>1</v>
      </c>
    </row>
    <row r="936" spans="1:6" x14ac:dyDescent="0.3">
      <c r="A936">
        <v>935</v>
      </c>
      <c r="B936">
        <v>3.0967681395914501E-3</v>
      </c>
      <c r="C936">
        <v>3.7496435528149692E-2</v>
      </c>
      <c r="D936">
        <v>322.91729794531142</v>
      </c>
      <c r="E936">
        <v>12.108247643330669</v>
      </c>
      <c r="F936" t="b">
        <v>1</v>
      </c>
    </row>
    <row r="937" spans="1:6" x14ac:dyDescent="0.3">
      <c r="A937">
        <v>936</v>
      </c>
      <c r="B937">
        <v>3.0940128168968528E-3</v>
      </c>
      <c r="C937">
        <v>3.5452071113534003E-2</v>
      </c>
      <c r="D937">
        <v>323.20486668279301</v>
      </c>
      <c r="E937">
        <v>11.458281917878651</v>
      </c>
      <c r="F937" t="b">
        <v>1</v>
      </c>
    </row>
    <row r="938" spans="1:6" x14ac:dyDescent="0.3">
      <c r="A938">
        <v>937</v>
      </c>
      <c r="B938">
        <v>3.0659302230591871E-3</v>
      </c>
      <c r="C938">
        <v>4.0501277324563718E-2</v>
      </c>
      <c r="D938">
        <v>326.16528337106098</v>
      </c>
      <c r="E938">
        <v>13.21011059545625</v>
      </c>
      <c r="F938" t="b">
        <v>1</v>
      </c>
    </row>
    <row r="939" spans="1:6" x14ac:dyDescent="0.3">
      <c r="A939">
        <v>938</v>
      </c>
      <c r="B939">
        <v>3.1100363094027608E-3</v>
      </c>
      <c r="C939">
        <v>3.4290460498223797E-2</v>
      </c>
      <c r="D939">
        <v>321.53965436887012</v>
      </c>
      <c r="E939">
        <v>11.02574281674827</v>
      </c>
      <c r="F939" t="b">
        <v>1</v>
      </c>
    </row>
    <row r="940" spans="1:6" x14ac:dyDescent="0.3">
      <c r="A940">
        <v>939</v>
      </c>
      <c r="B940">
        <v>3.1096830629185608E-3</v>
      </c>
      <c r="C940">
        <v>3.4882074476763142E-2</v>
      </c>
      <c r="D940">
        <v>321.57617987649849</v>
      </c>
      <c r="E940">
        <v>11.217244256404999</v>
      </c>
      <c r="F940" t="b">
        <v>1</v>
      </c>
    </row>
    <row r="941" spans="1:6" x14ac:dyDescent="0.3">
      <c r="A941">
        <v>940</v>
      </c>
      <c r="B941">
        <v>3.1533686147620292E-3</v>
      </c>
      <c r="C941">
        <v>3.091058842573766E-2</v>
      </c>
      <c r="D941">
        <v>317.12118758290671</v>
      </c>
      <c r="E941">
        <v>9.8024025104563748</v>
      </c>
      <c r="F941" t="b">
        <v>1</v>
      </c>
    </row>
    <row r="942" spans="1:6" x14ac:dyDescent="0.3">
      <c r="A942">
        <v>941</v>
      </c>
      <c r="B942">
        <v>3.0885013732929339E-3</v>
      </c>
      <c r="C942">
        <v>3.8975585460574599E-2</v>
      </c>
      <c r="D942">
        <v>323.78162711768789</v>
      </c>
      <c r="E942">
        <v>12.619578478289339</v>
      </c>
      <c r="F942" t="b">
        <v>1</v>
      </c>
    </row>
    <row r="943" spans="1:6" x14ac:dyDescent="0.3">
      <c r="A943">
        <v>942</v>
      </c>
      <c r="B943">
        <v>3.136476569945566E-3</v>
      </c>
      <c r="C943">
        <v>3.230024425621391E-2</v>
      </c>
      <c r="D943">
        <v>318.8290993729168</v>
      </c>
      <c r="E943">
        <v>10.298257785733909</v>
      </c>
      <c r="F943" t="b">
        <v>1</v>
      </c>
    </row>
    <row r="944" spans="1:6" x14ac:dyDescent="0.3">
      <c r="A944">
        <v>943</v>
      </c>
      <c r="B944">
        <v>3.0714148843266351E-3</v>
      </c>
      <c r="C944">
        <v>3.7809012567482182E-2</v>
      </c>
      <c r="D944">
        <v>325.58284623252263</v>
      </c>
      <c r="E944">
        <v>12.309965924962061</v>
      </c>
      <c r="F944" t="b">
        <v>1</v>
      </c>
    </row>
    <row r="945" spans="1:6" x14ac:dyDescent="0.3">
      <c r="A945">
        <v>944</v>
      </c>
      <c r="B945">
        <v>3.0924993729073442E-3</v>
      </c>
      <c r="C945">
        <v>3.6543008869881051E-2</v>
      </c>
      <c r="D945">
        <v>323.36304051045693</v>
      </c>
      <c r="E945">
        <v>11.81665845756533</v>
      </c>
      <c r="F945" t="b">
        <v>1</v>
      </c>
    </row>
    <row r="946" spans="1:6" x14ac:dyDescent="0.3">
      <c r="A946">
        <v>945</v>
      </c>
      <c r="B946">
        <v>3.0591639548266749E-3</v>
      </c>
      <c r="C946">
        <v>4.039854171844063E-2</v>
      </c>
      <c r="D946">
        <v>326.88669674674492</v>
      </c>
      <c r="E946">
        <v>13.205745855726621</v>
      </c>
      <c r="F946" t="b">
        <v>1</v>
      </c>
    </row>
    <row r="947" spans="1:6" x14ac:dyDescent="0.3">
      <c r="A947">
        <v>946</v>
      </c>
      <c r="B947">
        <v>3.0533902049223421E-3</v>
      </c>
      <c r="C947">
        <v>3.9970881083856602E-2</v>
      </c>
      <c r="D947">
        <v>327.50481690414449</v>
      </c>
      <c r="E947">
        <v>13.090656090865791</v>
      </c>
      <c r="F947" t="b">
        <v>1</v>
      </c>
    </row>
    <row r="948" spans="1:6" x14ac:dyDescent="0.3">
      <c r="A948">
        <v>947</v>
      </c>
      <c r="B948">
        <v>3.0868866510876539E-3</v>
      </c>
      <c r="C948">
        <v>3.6562477710928569E-2</v>
      </c>
      <c r="D948">
        <v>323.95099432875298</v>
      </c>
      <c r="E948">
        <v>11.844451009578179</v>
      </c>
      <c r="F948" t="b">
        <v>1</v>
      </c>
    </row>
    <row r="949" spans="1:6" x14ac:dyDescent="0.3">
      <c r="A949">
        <v>948</v>
      </c>
      <c r="B949">
        <v>3.1123506653173609E-3</v>
      </c>
      <c r="C949">
        <v>3.6240643509078879E-2</v>
      </c>
      <c r="D949">
        <v>321.30055624629682</v>
      </c>
      <c r="E949">
        <v>11.644138918190791</v>
      </c>
      <c r="F949" t="b">
        <v>1</v>
      </c>
    </row>
    <row r="950" spans="1:6" x14ac:dyDescent="0.3">
      <c r="A950">
        <v>949</v>
      </c>
      <c r="B950">
        <v>3.0662752534672418E-3</v>
      </c>
      <c r="C950">
        <v>4.0399529232161932E-2</v>
      </c>
      <c r="D950">
        <v>326.12858185814639</v>
      </c>
      <c r="E950">
        <v>13.1754411762217</v>
      </c>
      <c r="F950" t="b">
        <v>1</v>
      </c>
    </row>
    <row r="951" spans="1:6" x14ac:dyDescent="0.3">
      <c r="A951">
        <v>950</v>
      </c>
      <c r="B951">
        <v>3.0889925477269029E-3</v>
      </c>
      <c r="C951">
        <v>3.8217830012759163E-2</v>
      </c>
      <c r="D951">
        <v>323.73014325847748</v>
      </c>
      <c r="E951">
        <v>12.37226358505867</v>
      </c>
      <c r="F951" t="b">
        <v>1</v>
      </c>
    </row>
    <row r="952" spans="1:6" x14ac:dyDescent="0.3">
      <c r="A952">
        <v>951</v>
      </c>
      <c r="B952">
        <v>3.144272062031845E-3</v>
      </c>
      <c r="C952">
        <v>3.2831967704044958E-2</v>
      </c>
      <c r="D952">
        <v>318.03863669284232</v>
      </c>
      <c r="E952">
        <v>10.441834248537891</v>
      </c>
      <c r="F952" t="b">
        <v>1</v>
      </c>
    </row>
    <row r="953" spans="1:6" x14ac:dyDescent="0.3">
      <c r="A953">
        <v>952</v>
      </c>
      <c r="B953">
        <v>3.0779613722010761E-3</v>
      </c>
      <c r="C953">
        <v>3.6998466988862312E-2</v>
      </c>
      <c r="D953">
        <v>324.89036705645577</v>
      </c>
      <c r="E953">
        <v>12.02044552053764</v>
      </c>
      <c r="F953" t="b">
        <v>1</v>
      </c>
    </row>
    <row r="954" spans="1:6" x14ac:dyDescent="0.3">
      <c r="A954">
        <v>953</v>
      </c>
      <c r="B954">
        <v>3.08384250441846E-3</v>
      </c>
      <c r="C954">
        <v>3.7503947056655669E-2</v>
      </c>
      <c r="D954">
        <v>324.27077536133021</v>
      </c>
      <c r="E954">
        <v>12.161433991172011</v>
      </c>
      <c r="F954" t="b">
        <v>1</v>
      </c>
    </row>
    <row r="955" spans="1:6" x14ac:dyDescent="0.3">
      <c r="A955">
        <v>954</v>
      </c>
      <c r="B955">
        <v>3.025483021424657E-3</v>
      </c>
      <c r="C955">
        <v>4.601655487320274E-2</v>
      </c>
      <c r="D955">
        <v>330.52573520280879</v>
      </c>
      <c r="E955">
        <v>15.209655630965729</v>
      </c>
      <c r="F955" t="b">
        <v>1</v>
      </c>
    </row>
    <row r="956" spans="1:6" x14ac:dyDescent="0.3">
      <c r="A956">
        <v>955</v>
      </c>
      <c r="B956">
        <v>3.0775578015256851E-3</v>
      </c>
      <c r="C956">
        <v>3.9256514535358188E-2</v>
      </c>
      <c r="D956">
        <v>324.9329710409516</v>
      </c>
      <c r="E956">
        <v>12.75573590068624</v>
      </c>
      <c r="F956" t="b">
        <v>1</v>
      </c>
    </row>
    <row r="957" spans="1:6" x14ac:dyDescent="0.3">
      <c r="A957">
        <v>956</v>
      </c>
      <c r="B957">
        <v>3.112841297191193E-3</v>
      </c>
      <c r="C957">
        <v>3.4438494455678322E-2</v>
      </c>
      <c r="D957">
        <v>321.24991431536478</v>
      </c>
      <c r="E957">
        <v>11.06336339303683</v>
      </c>
      <c r="F957" t="b">
        <v>1</v>
      </c>
    </row>
    <row r="958" spans="1:6" x14ac:dyDescent="0.3">
      <c r="A958">
        <v>957</v>
      </c>
      <c r="B958">
        <v>3.1115443091441629E-3</v>
      </c>
      <c r="C958">
        <v>3.4807776906877239E-2</v>
      </c>
      <c r="D958">
        <v>321.38382123025337</v>
      </c>
      <c r="E958">
        <v>11.18665635086238</v>
      </c>
      <c r="F958" t="b">
        <v>1</v>
      </c>
    </row>
    <row r="959" spans="1:6" x14ac:dyDescent="0.3">
      <c r="A959">
        <v>958</v>
      </c>
      <c r="B959">
        <v>3.0467369557091069E-3</v>
      </c>
      <c r="C959">
        <v>4.1719902478440207E-2</v>
      </c>
      <c r="D959">
        <v>328.21999881747479</v>
      </c>
      <c r="E959">
        <v>13.693306342138809</v>
      </c>
      <c r="F959" t="b">
        <v>1</v>
      </c>
    </row>
    <row r="960" spans="1:6" x14ac:dyDescent="0.3">
      <c r="A960">
        <v>959</v>
      </c>
      <c r="B960">
        <v>3.106262895771531E-3</v>
      </c>
      <c r="C960">
        <v>3.3956374279099963E-2</v>
      </c>
      <c r="D960">
        <v>321.93025302567662</v>
      </c>
      <c r="E960">
        <v>10.93158416350523</v>
      </c>
      <c r="F960" t="b">
        <v>1</v>
      </c>
    </row>
    <row r="961" spans="1:6" x14ac:dyDescent="0.3">
      <c r="A961">
        <v>960</v>
      </c>
      <c r="B961">
        <v>3.097329741647851E-3</v>
      </c>
      <c r="C961">
        <v>3.766630430783497E-2</v>
      </c>
      <c r="D961">
        <v>322.8587471826545</v>
      </c>
      <c r="E961">
        <v>12.16089581982822</v>
      </c>
      <c r="F961" t="b">
        <v>1</v>
      </c>
    </row>
    <row r="962" spans="1:6" x14ac:dyDescent="0.3">
      <c r="A962">
        <v>961</v>
      </c>
      <c r="B962">
        <v>3.0522622980228269E-3</v>
      </c>
      <c r="C962">
        <v>4.1571723927709192E-2</v>
      </c>
      <c r="D962">
        <v>327.62584023259501</v>
      </c>
      <c r="E962">
        <v>13.619970981733189</v>
      </c>
      <c r="F962" t="b">
        <v>1</v>
      </c>
    </row>
    <row r="963" spans="1:6" x14ac:dyDescent="0.3">
      <c r="A963">
        <v>962</v>
      </c>
      <c r="B963">
        <v>3.1372279970833541E-3</v>
      </c>
      <c r="C963">
        <v>3.2840315843332982E-2</v>
      </c>
      <c r="D963">
        <v>318.75273360102898</v>
      </c>
      <c r="E963">
        <v>10.467940447383571</v>
      </c>
      <c r="F963" t="b">
        <v>1</v>
      </c>
    </row>
    <row r="964" spans="1:6" x14ac:dyDescent="0.3">
      <c r="A964">
        <v>963</v>
      </c>
      <c r="B964">
        <v>3.1030900658664401E-3</v>
      </c>
      <c r="C964">
        <v>3.6618008430065407E-2</v>
      </c>
      <c r="D964">
        <v>322.25941844223638</v>
      </c>
      <c r="E964">
        <v>11.80049810118579</v>
      </c>
      <c r="F964" t="b">
        <v>1</v>
      </c>
    </row>
    <row r="965" spans="1:6" x14ac:dyDescent="0.3">
      <c r="A965">
        <v>964</v>
      </c>
      <c r="B965">
        <v>3.1106504411381971E-3</v>
      </c>
      <c r="C965">
        <v>3.3942030857131163E-2</v>
      </c>
      <c r="D965">
        <v>321.47617320642968</v>
      </c>
      <c r="E965">
        <v>10.911554190805081</v>
      </c>
      <c r="F965" t="b">
        <v>1</v>
      </c>
    </row>
    <row r="966" spans="1:6" x14ac:dyDescent="0.3">
      <c r="A966">
        <v>965</v>
      </c>
      <c r="B966">
        <v>3.0645979715453399E-3</v>
      </c>
      <c r="C966">
        <v>4.0167977528731892E-2</v>
      </c>
      <c r="D966">
        <v>326.30707495239398</v>
      </c>
      <c r="E966">
        <v>13.10709525415399</v>
      </c>
      <c r="F966" t="b">
        <v>1</v>
      </c>
    </row>
    <row r="967" spans="1:6" x14ac:dyDescent="0.3">
      <c r="A967">
        <v>966</v>
      </c>
      <c r="B967">
        <v>3.1031483907230061E-3</v>
      </c>
      <c r="C967">
        <v>3.6697120250462338E-2</v>
      </c>
      <c r="D967">
        <v>322.25336145365861</v>
      </c>
      <c r="E967">
        <v>11.825770356380611</v>
      </c>
      <c r="F967" t="b">
        <v>1</v>
      </c>
    </row>
    <row r="968" spans="1:6" x14ac:dyDescent="0.3">
      <c r="A968">
        <v>967</v>
      </c>
      <c r="B968">
        <v>3.093594111976735E-3</v>
      </c>
      <c r="C968">
        <v>3.73307485166334E-2</v>
      </c>
      <c r="D968">
        <v>323.24861109883068</v>
      </c>
      <c r="E968">
        <v>12.06711260928148</v>
      </c>
      <c r="F968" t="b">
        <v>1</v>
      </c>
    </row>
    <row r="969" spans="1:6" x14ac:dyDescent="0.3">
      <c r="A969">
        <v>968</v>
      </c>
      <c r="B969">
        <v>3.1077284428638469E-3</v>
      </c>
      <c r="C969">
        <v>3.5575619779692973E-2</v>
      </c>
      <c r="D969">
        <v>321.7784366894283</v>
      </c>
      <c r="E969">
        <v>11.44746731696711</v>
      </c>
      <c r="F969" t="b">
        <v>1</v>
      </c>
    </row>
    <row r="970" spans="1:6" x14ac:dyDescent="0.3">
      <c r="A970">
        <v>969</v>
      </c>
      <c r="B970">
        <v>3.0392449468334619E-3</v>
      </c>
      <c r="C970">
        <v>4.166640565808253E-2</v>
      </c>
      <c r="D970">
        <v>329.02909028174349</v>
      </c>
      <c r="E970">
        <v>13.70945954898899</v>
      </c>
      <c r="F970" t="b">
        <v>1</v>
      </c>
    </row>
    <row r="971" spans="1:6" x14ac:dyDescent="0.3">
      <c r="A971">
        <v>970</v>
      </c>
      <c r="B971">
        <v>3.109469361511906E-3</v>
      </c>
      <c r="C971">
        <v>3.5023128835947867E-2</v>
      </c>
      <c r="D971">
        <v>321.5982805226206</v>
      </c>
      <c r="E971">
        <v>11.26337801216305</v>
      </c>
      <c r="F971" t="b">
        <v>1</v>
      </c>
    </row>
    <row r="972" spans="1:6" x14ac:dyDescent="0.3">
      <c r="A972">
        <v>971</v>
      </c>
      <c r="B972">
        <v>3.045732964024109E-3</v>
      </c>
      <c r="C972">
        <v>4.1111601906752282E-2</v>
      </c>
      <c r="D972">
        <v>328.32819285600522</v>
      </c>
      <c r="E972">
        <v>13.49809795945947</v>
      </c>
      <c r="F972" t="b">
        <v>1</v>
      </c>
    </row>
    <row r="973" spans="1:6" x14ac:dyDescent="0.3">
      <c r="A973">
        <v>972</v>
      </c>
      <c r="B973">
        <v>3.0233285496958102E-3</v>
      </c>
      <c r="C973">
        <v>4.4271787103832852E-2</v>
      </c>
      <c r="D973">
        <v>330.76127306792853</v>
      </c>
      <c r="E973">
        <v>14.64339266345605</v>
      </c>
      <c r="F973" t="b">
        <v>1</v>
      </c>
    </row>
    <row r="974" spans="1:6" x14ac:dyDescent="0.3">
      <c r="A974">
        <v>973</v>
      </c>
      <c r="B974">
        <v>3.066536861688431E-3</v>
      </c>
      <c r="C974">
        <v>3.9227383980249567E-2</v>
      </c>
      <c r="D974">
        <v>326.10075962021909</v>
      </c>
      <c r="E974">
        <v>12.792079713873401</v>
      </c>
      <c r="F974" t="b">
        <v>1</v>
      </c>
    </row>
    <row r="975" spans="1:6" x14ac:dyDescent="0.3">
      <c r="A975">
        <v>974</v>
      </c>
      <c r="B975">
        <v>3.0704359559301968E-3</v>
      </c>
      <c r="C975">
        <v>3.917323463054579E-2</v>
      </c>
      <c r="D975">
        <v>325.68664982854108</v>
      </c>
      <c r="E975">
        <v>12.75819954976985</v>
      </c>
      <c r="F975" t="b">
        <v>1</v>
      </c>
    </row>
    <row r="976" spans="1:6" x14ac:dyDescent="0.3">
      <c r="A976">
        <v>975</v>
      </c>
      <c r="B976">
        <v>3.1113702616240111E-3</v>
      </c>
      <c r="C976">
        <v>3.3200412809289932E-2</v>
      </c>
      <c r="D976">
        <v>321.40179917964502</v>
      </c>
      <c r="E976">
        <v>10.67067241041272</v>
      </c>
      <c r="F976" t="b">
        <v>1</v>
      </c>
    </row>
    <row r="977" spans="1:6" x14ac:dyDescent="0.3">
      <c r="A977">
        <v>976</v>
      </c>
      <c r="B977">
        <v>3.0420536449156481E-3</v>
      </c>
      <c r="C977">
        <v>4.2132186308189018E-2</v>
      </c>
      <c r="D977">
        <v>328.72530097270152</v>
      </c>
      <c r="E977">
        <v>13.84991562479737</v>
      </c>
      <c r="F977" t="b">
        <v>1</v>
      </c>
    </row>
    <row r="978" spans="1:6" x14ac:dyDescent="0.3">
      <c r="A978">
        <v>977</v>
      </c>
      <c r="B978">
        <v>3.0793998199035409E-3</v>
      </c>
      <c r="C978">
        <v>3.5948655005460281E-2</v>
      </c>
      <c r="D978">
        <v>324.73860443082179</v>
      </c>
      <c r="E978">
        <v>11.67391605763825</v>
      </c>
      <c r="F978" t="b">
        <v>1</v>
      </c>
    </row>
    <row r="979" spans="1:6" x14ac:dyDescent="0.3">
      <c r="A979">
        <v>978</v>
      </c>
      <c r="B979">
        <v>3.0927497715246498E-3</v>
      </c>
      <c r="C979">
        <v>3.6720520812171087E-2</v>
      </c>
      <c r="D979">
        <v>323.33686003540612</v>
      </c>
      <c r="E979">
        <v>11.87309789827218</v>
      </c>
      <c r="F979" t="b">
        <v>1</v>
      </c>
    </row>
    <row r="980" spans="1:6" x14ac:dyDescent="0.3">
      <c r="A980">
        <v>979</v>
      </c>
      <c r="B980">
        <v>3.059647295635428E-3</v>
      </c>
      <c r="C980">
        <v>4.0992200006114719E-2</v>
      </c>
      <c r="D980">
        <v>326.83505756578381</v>
      </c>
      <c r="E980">
        <v>13.39768804874663</v>
      </c>
      <c r="F980" t="b">
        <v>1</v>
      </c>
    </row>
    <row r="981" spans="1:6" x14ac:dyDescent="0.3">
      <c r="A981">
        <v>980</v>
      </c>
      <c r="B981">
        <v>3.063308031893937E-3</v>
      </c>
      <c r="C981">
        <v>4.0197877699349481E-2</v>
      </c>
      <c r="D981">
        <v>326.44448079931902</v>
      </c>
      <c r="E981">
        <v>13.122375314798671</v>
      </c>
      <c r="F981" t="b">
        <v>1</v>
      </c>
    </row>
    <row r="982" spans="1:6" x14ac:dyDescent="0.3">
      <c r="A982">
        <v>981</v>
      </c>
      <c r="B982">
        <v>3.1350992365714722E-3</v>
      </c>
      <c r="C982">
        <v>3.2884552185270727E-2</v>
      </c>
      <c r="D982">
        <v>318.96916956721111</v>
      </c>
      <c r="E982">
        <v>10.48915830212542</v>
      </c>
      <c r="F982" t="b">
        <v>1</v>
      </c>
    </row>
    <row r="983" spans="1:6" x14ac:dyDescent="0.3">
      <c r="A983">
        <v>982</v>
      </c>
      <c r="B983">
        <v>3.0467544531303441E-3</v>
      </c>
      <c r="C983">
        <v>4.2329305177566869E-2</v>
      </c>
      <c r="D983">
        <v>328.21811385967271</v>
      </c>
      <c r="E983">
        <v>13.893244706371471</v>
      </c>
      <c r="F983" t="b">
        <v>1</v>
      </c>
    </row>
    <row r="984" spans="1:6" x14ac:dyDescent="0.3">
      <c r="A984">
        <v>983</v>
      </c>
      <c r="B984">
        <v>3.1351283456100549E-3</v>
      </c>
      <c r="C984">
        <v>3.3971770742285697E-2</v>
      </c>
      <c r="D984">
        <v>318.96620800237542</v>
      </c>
      <c r="E984">
        <v>10.83584689279291</v>
      </c>
      <c r="F984" t="b">
        <v>1</v>
      </c>
    </row>
    <row r="985" spans="1:6" x14ac:dyDescent="0.3">
      <c r="A985">
        <v>984</v>
      </c>
      <c r="B985">
        <v>3.09191372705516E-3</v>
      </c>
      <c r="C985">
        <v>3.6459665221308543E-2</v>
      </c>
      <c r="D985">
        <v>323.42428938094361</v>
      </c>
      <c r="E985">
        <v>11.79194131526882</v>
      </c>
      <c r="F985" t="b">
        <v>1</v>
      </c>
    </row>
    <row r="986" spans="1:6" x14ac:dyDescent="0.3">
      <c r="A986">
        <v>985</v>
      </c>
      <c r="B986">
        <v>3.0913888085515309E-3</v>
      </c>
      <c r="C986">
        <v>3.6442012968556113E-2</v>
      </c>
      <c r="D986">
        <v>323.47920689683468</v>
      </c>
      <c r="E986">
        <v>11.788233452792699</v>
      </c>
      <c r="F986" t="b">
        <v>1</v>
      </c>
    </row>
    <row r="987" spans="1:6" x14ac:dyDescent="0.3">
      <c r="A987">
        <v>986</v>
      </c>
      <c r="B987">
        <v>3.12493178966915E-3</v>
      </c>
      <c r="C987">
        <v>3.4343210791150457E-2</v>
      </c>
      <c r="D987">
        <v>320.00698489034039</v>
      </c>
      <c r="E987">
        <v>10.99006733672946</v>
      </c>
      <c r="F987" t="b">
        <v>1</v>
      </c>
    </row>
    <row r="988" spans="1:6" x14ac:dyDescent="0.3">
      <c r="A988">
        <v>987</v>
      </c>
      <c r="B988">
        <v>3.1201269234973029E-3</v>
      </c>
      <c r="C988">
        <v>3.3843232883553787E-2</v>
      </c>
      <c r="D988">
        <v>320.49978238677392</v>
      </c>
      <c r="E988">
        <v>10.846748774443901</v>
      </c>
      <c r="F988" t="b">
        <v>1</v>
      </c>
    </row>
    <row r="989" spans="1:6" x14ac:dyDescent="0.3">
      <c r="A989">
        <v>988</v>
      </c>
      <c r="B989">
        <v>3.063877783386325E-3</v>
      </c>
      <c r="C989">
        <v>4.0960035937002377E-2</v>
      </c>
      <c r="D989">
        <v>326.38377595295549</v>
      </c>
      <c r="E989">
        <v>13.36869119228759</v>
      </c>
      <c r="F989" t="b">
        <v>1</v>
      </c>
    </row>
    <row r="990" spans="1:6" x14ac:dyDescent="0.3">
      <c r="A990">
        <v>989</v>
      </c>
      <c r="B990">
        <v>3.067618836156328E-3</v>
      </c>
      <c r="C990">
        <v>3.7949548783315128E-2</v>
      </c>
      <c r="D990">
        <v>325.98574119233871</v>
      </c>
      <c r="E990">
        <v>12.3710117880438</v>
      </c>
      <c r="F990" t="b">
        <v>1</v>
      </c>
    </row>
    <row r="991" spans="1:6" x14ac:dyDescent="0.3">
      <c r="A991">
        <v>990</v>
      </c>
      <c r="B991">
        <v>3.0832586379408201E-3</v>
      </c>
      <c r="C991">
        <v>3.8971126874001678E-2</v>
      </c>
      <c r="D991">
        <v>324.33218144419379</v>
      </c>
      <c r="E991">
        <v>12.63959059238341</v>
      </c>
      <c r="F991" t="b">
        <v>1</v>
      </c>
    </row>
    <row r="992" spans="1:6" x14ac:dyDescent="0.3">
      <c r="A992">
        <v>991</v>
      </c>
      <c r="B992">
        <v>3.0682139234617981E-3</v>
      </c>
      <c r="C992">
        <v>3.9397022684929353E-2</v>
      </c>
      <c r="D992">
        <v>325.92251549126729</v>
      </c>
      <c r="E992">
        <v>12.840376736338699</v>
      </c>
      <c r="F992" t="b">
        <v>1</v>
      </c>
    </row>
    <row r="993" spans="1:6" x14ac:dyDescent="0.3">
      <c r="A993">
        <v>992</v>
      </c>
      <c r="B993">
        <v>3.0477797703026871E-3</v>
      </c>
      <c r="C993">
        <v>4.3009568931497613E-2</v>
      </c>
      <c r="D993">
        <v>328.10769654156672</v>
      </c>
      <c r="E993">
        <v>14.111770591359409</v>
      </c>
      <c r="F993" t="b">
        <v>1</v>
      </c>
    </row>
    <row r="994" spans="1:6" x14ac:dyDescent="0.3">
      <c r="A994">
        <v>993</v>
      </c>
      <c r="B994">
        <v>3.078108240073043E-3</v>
      </c>
      <c r="C994">
        <v>3.9291804792380917E-2</v>
      </c>
      <c r="D994">
        <v>324.87486534140533</v>
      </c>
      <c r="E994">
        <v>12.764919790945539</v>
      </c>
      <c r="F994" t="b">
        <v>1</v>
      </c>
    </row>
    <row r="995" spans="1:6" x14ac:dyDescent="0.3">
      <c r="A995">
        <v>994</v>
      </c>
      <c r="B995">
        <v>3.034200025602298E-3</v>
      </c>
      <c r="C995">
        <v>4.2104119702863159E-2</v>
      </c>
      <c r="D995">
        <v>329.57616227081041</v>
      </c>
      <c r="E995">
        <v>13.876514187460449</v>
      </c>
      <c r="F995" t="b">
        <v>1</v>
      </c>
    </row>
    <row r="996" spans="1:6" x14ac:dyDescent="0.3">
      <c r="A996">
        <v>995</v>
      </c>
      <c r="B996">
        <v>3.0669121994242191E-3</v>
      </c>
      <c r="C996">
        <v>3.9982951739583127E-2</v>
      </c>
      <c r="D996">
        <v>326.06085045008462</v>
      </c>
      <c r="E996">
        <v>13.03687524771316</v>
      </c>
      <c r="F996" t="b">
        <v>1</v>
      </c>
    </row>
    <row r="997" spans="1:6" x14ac:dyDescent="0.3">
      <c r="A997">
        <v>996</v>
      </c>
      <c r="B997">
        <v>3.1301595485493448E-3</v>
      </c>
      <c r="C997">
        <v>3.3912953974365098E-2</v>
      </c>
      <c r="D997">
        <v>319.47253310568283</v>
      </c>
      <c r="E997">
        <v>10.83425731128685</v>
      </c>
      <c r="F997" t="b">
        <v>1</v>
      </c>
    </row>
    <row r="998" spans="1:6" x14ac:dyDescent="0.3">
      <c r="A998">
        <v>997</v>
      </c>
      <c r="B998">
        <v>3.136929065220834E-3</v>
      </c>
      <c r="C998">
        <v>3.4066180119179772E-2</v>
      </c>
      <c r="D998">
        <v>318.78310896061072</v>
      </c>
      <c r="E998">
        <v>10.85972280880428</v>
      </c>
      <c r="F998" t="b">
        <v>1</v>
      </c>
    </row>
    <row r="999" spans="1:6" x14ac:dyDescent="0.3">
      <c r="A999">
        <v>998</v>
      </c>
      <c r="B999">
        <v>3.0967714602616061E-3</v>
      </c>
      <c r="C999">
        <v>3.7233828743825227E-2</v>
      </c>
      <c r="D999">
        <v>322.91695168087188</v>
      </c>
      <c r="E999">
        <v>12.02343447736367</v>
      </c>
      <c r="F999" t="b">
        <v>1</v>
      </c>
    </row>
    <row r="1000" spans="1:6" x14ac:dyDescent="0.3">
      <c r="A1000">
        <v>999</v>
      </c>
      <c r="B1000">
        <v>3.062307834035678E-3</v>
      </c>
      <c r="C1000">
        <v>4.127920411275348E-2</v>
      </c>
      <c r="D1000">
        <v>326.55110269634292</v>
      </c>
      <c r="E1000">
        <v>13.47976962144706</v>
      </c>
      <c r="F1000" t="b">
        <v>1</v>
      </c>
    </row>
    <row r="1001" spans="1:6" x14ac:dyDescent="0.3">
      <c r="A1001">
        <v>1000</v>
      </c>
      <c r="B1001">
        <v>3.080850107995233E-3</v>
      </c>
      <c r="C1001">
        <v>3.9614892393823729E-2</v>
      </c>
      <c r="D1001">
        <v>324.58573606189452</v>
      </c>
      <c r="E1001">
        <v>12.858429006662019</v>
      </c>
      <c r="F1001" t="b">
        <v>1</v>
      </c>
    </row>
    <row r="1002" spans="1:6" x14ac:dyDescent="0.3">
      <c r="A1002">
        <v>1001</v>
      </c>
      <c r="B1002">
        <v>3.0433416894064111E-3</v>
      </c>
      <c r="C1002">
        <v>4.1379757370666917E-2</v>
      </c>
      <c r="D1002">
        <v>328.58617337675457</v>
      </c>
      <c r="E1002">
        <v>13.596816129685999</v>
      </c>
      <c r="F1002" t="b">
        <v>1</v>
      </c>
    </row>
    <row r="1003" spans="1:6" x14ac:dyDescent="0.3">
      <c r="A1003">
        <v>1002</v>
      </c>
      <c r="B1003">
        <v>3.0711866164842209E-3</v>
      </c>
      <c r="C1003">
        <v>4.0101112171918633E-2</v>
      </c>
      <c r="D1003">
        <v>325.60704537868901</v>
      </c>
      <c r="E1003">
        <v>13.0572046506978</v>
      </c>
      <c r="F1003" t="b">
        <v>1</v>
      </c>
    </row>
    <row r="1004" spans="1:6" x14ac:dyDescent="0.3">
      <c r="A1004">
        <v>1003</v>
      </c>
      <c r="B1004">
        <v>3.109417679041764E-3</v>
      </c>
      <c r="C1004">
        <v>3.5613912395089667E-2</v>
      </c>
      <c r="D1004">
        <v>321.60362589440621</v>
      </c>
      <c r="E1004">
        <v>11.453563358546569</v>
      </c>
      <c r="F1004" t="b">
        <v>1</v>
      </c>
    </row>
    <row r="1005" spans="1:6" x14ac:dyDescent="0.3">
      <c r="A1005">
        <v>1004</v>
      </c>
      <c r="B1005">
        <v>3.107609029991026E-3</v>
      </c>
      <c r="C1005">
        <v>3.5281935413638811E-2</v>
      </c>
      <c r="D1005">
        <v>321.79080133606379</v>
      </c>
      <c r="E1005">
        <v>11.35340226944208</v>
      </c>
      <c r="F1005" t="b">
        <v>1</v>
      </c>
    </row>
    <row r="1006" spans="1:6" x14ac:dyDescent="0.3">
      <c r="A1006">
        <v>1005</v>
      </c>
      <c r="B1006">
        <v>3.0829776934977121E-3</v>
      </c>
      <c r="C1006">
        <v>3.849646253239105E-2</v>
      </c>
      <c r="D1006">
        <v>324.36173706643859</v>
      </c>
      <c r="E1006">
        <v>12.486779457919431</v>
      </c>
      <c r="F1006" t="b">
        <v>1</v>
      </c>
    </row>
    <row r="1007" spans="1:6" x14ac:dyDescent="0.3">
      <c r="A1007">
        <v>1006</v>
      </c>
      <c r="B1007">
        <v>3.0809801248080572E-3</v>
      </c>
      <c r="C1007">
        <v>3.8354991953666963E-2</v>
      </c>
      <c r="D1007">
        <v>324.57203860161201</v>
      </c>
      <c r="E1007">
        <v>12.44895792895011</v>
      </c>
      <c r="F1007" t="b">
        <v>1</v>
      </c>
    </row>
    <row r="1008" spans="1:6" x14ac:dyDescent="0.3">
      <c r="A1008">
        <v>1007</v>
      </c>
      <c r="B1008">
        <v>3.0866129106241419E-3</v>
      </c>
      <c r="C1008">
        <v>3.7772773672293682E-2</v>
      </c>
      <c r="D1008">
        <v>323.97972436323113</v>
      </c>
      <c r="E1008">
        <v>12.237612802784421</v>
      </c>
      <c r="F1008" t="b">
        <v>1</v>
      </c>
    </row>
    <row r="1009" spans="1:6" x14ac:dyDescent="0.3">
      <c r="A1009">
        <v>1008</v>
      </c>
      <c r="B1009">
        <v>3.0889850252470629E-3</v>
      </c>
      <c r="C1009">
        <v>3.6793564201024843E-2</v>
      </c>
      <c r="D1009">
        <v>323.73093162535417</v>
      </c>
      <c r="E1009">
        <v>11.91121481661505</v>
      </c>
      <c r="F1009" t="b">
        <v>1</v>
      </c>
    </row>
    <row r="1010" spans="1:6" x14ac:dyDescent="0.3">
      <c r="A1010">
        <v>1009</v>
      </c>
      <c r="B1010">
        <v>3.0695606268508358E-3</v>
      </c>
      <c r="C1010">
        <v>3.8416822901823397E-2</v>
      </c>
      <c r="D1010">
        <v>325.77952403107707</v>
      </c>
      <c r="E1010">
        <v>12.51541427974221</v>
      </c>
      <c r="F1010" t="b">
        <v>1</v>
      </c>
    </row>
    <row r="1011" spans="1:6" x14ac:dyDescent="0.3">
      <c r="A1011">
        <v>1010</v>
      </c>
      <c r="B1011">
        <v>3.1553057950218181E-3</v>
      </c>
      <c r="C1011">
        <v>3.1826472490097013E-2</v>
      </c>
      <c r="D1011">
        <v>316.92649301304419</v>
      </c>
      <c r="E1011">
        <v>10.08665231126257</v>
      </c>
      <c r="F1011" t="b">
        <v>1</v>
      </c>
    </row>
    <row r="1012" spans="1:6" x14ac:dyDescent="0.3">
      <c r="A1012">
        <v>1011</v>
      </c>
      <c r="B1012">
        <v>3.0826757442060809E-3</v>
      </c>
      <c r="C1012">
        <v>3.8386336403841682E-2</v>
      </c>
      <c r="D1012">
        <v>324.39350842511078</v>
      </c>
      <c r="E1012">
        <v>12.45227834162875</v>
      </c>
      <c r="F1012" t="b">
        <v>1</v>
      </c>
    </row>
    <row r="1013" spans="1:6" x14ac:dyDescent="0.3">
      <c r="A1013">
        <v>1012</v>
      </c>
      <c r="B1013">
        <v>3.0319387772177551E-3</v>
      </c>
      <c r="C1013">
        <v>4.2622253614266213E-2</v>
      </c>
      <c r="D1013">
        <v>329.8219632645899</v>
      </c>
      <c r="E1013">
        <v>14.05775536581854</v>
      </c>
      <c r="F1013" t="b">
        <v>1</v>
      </c>
    </row>
    <row r="1014" spans="1:6" x14ac:dyDescent="0.3">
      <c r="A1014">
        <v>1013</v>
      </c>
      <c r="B1014">
        <v>3.0446529071394418E-3</v>
      </c>
      <c r="C1014">
        <v>4.1662380982332173E-2</v>
      </c>
      <c r="D1014">
        <v>328.44466364461061</v>
      </c>
      <c r="E1014">
        <v>13.68378670837571</v>
      </c>
      <c r="F1014" t="b">
        <v>1</v>
      </c>
    </row>
    <row r="1015" spans="1:6" x14ac:dyDescent="0.3">
      <c r="A1015">
        <v>1014</v>
      </c>
      <c r="B1015">
        <v>3.0796627716208301E-3</v>
      </c>
      <c r="C1015">
        <v>3.8805626732472537E-2</v>
      </c>
      <c r="D1015">
        <v>324.71087718273088</v>
      </c>
      <c r="E1015">
        <v>12.60060909592679</v>
      </c>
      <c r="F1015" t="b">
        <v>1</v>
      </c>
    </row>
    <row r="1016" spans="1:6" x14ac:dyDescent="0.3">
      <c r="A1016">
        <v>1015</v>
      </c>
      <c r="B1016">
        <v>3.052789661024432E-3</v>
      </c>
      <c r="C1016">
        <v>4.0805997605065147E-2</v>
      </c>
      <c r="D1016">
        <v>327.56924355686778</v>
      </c>
      <c r="E1016">
        <v>13.36678976807455</v>
      </c>
      <c r="F1016" t="b">
        <v>1</v>
      </c>
    </row>
    <row r="1017" spans="1:6" x14ac:dyDescent="0.3">
      <c r="A1017">
        <v>1016</v>
      </c>
      <c r="B1017">
        <v>3.0867962262138252E-3</v>
      </c>
      <c r="C1017">
        <v>3.8054541806672088E-2</v>
      </c>
      <c r="D1017">
        <v>323.96048417701058</v>
      </c>
      <c r="E1017">
        <v>12.328167788823791</v>
      </c>
      <c r="F1017" t="b">
        <v>1</v>
      </c>
    </row>
    <row r="1018" spans="1:6" x14ac:dyDescent="0.3">
      <c r="A1018">
        <v>1017</v>
      </c>
      <c r="B1018">
        <v>3.0441849621086299E-3</v>
      </c>
      <c r="C1018">
        <v>4.2384027419153182E-2</v>
      </c>
      <c r="D1018">
        <v>328.49515139425858</v>
      </c>
      <c r="E1018">
        <v>13.922947503753131</v>
      </c>
      <c r="F1018" t="b">
        <v>1</v>
      </c>
    </row>
    <row r="1019" spans="1:6" x14ac:dyDescent="0.3">
      <c r="A1019">
        <v>1018</v>
      </c>
      <c r="B1019">
        <v>3.1227276197647921E-3</v>
      </c>
      <c r="C1019">
        <v>3.3695304256492538E-2</v>
      </c>
      <c r="D1019">
        <v>320.23286106372649</v>
      </c>
      <c r="E1019">
        <v>10.79034368646937</v>
      </c>
      <c r="F1019" t="b">
        <v>1</v>
      </c>
    </row>
    <row r="1020" spans="1:6" x14ac:dyDescent="0.3">
      <c r="A1020">
        <v>1019</v>
      </c>
      <c r="B1020">
        <v>3.0366503306753561E-3</v>
      </c>
      <c r="C1020">
        <v>4.1578054499887072E-2</v>
      </c>
      <c r="D1020">
        <v>329.31022380097301</v>
      </c>
      <c r="E1020">
        <v>13.692078432566859</v>
      </c>
      <c r="F1020" t="b">
        <v>1</v>
      </c>
    </row>
    <row r="1021" spans="1:6" x14ac:dyDescent="0.3">
      <c r="A1021">
        <v>1020</v>
      </c>
      <c r="B1021">
        <v>3.0541457422843471E-3</v>
      </c>
      <c r="C1021">
        <v>4.0035818326908369E-2</v>
      </c>
      <c r="D1021">
        <v>327.42379846354368</v>
      </c>
      <c r="E1021">
        <v>13.108679711192689</v>
      </c>
      <c r="F1021" t="b">
        <v>1</v>
      </c>
    </row>
    <row r="1022" spans="1:6" x14ac:dyDescent="0.3">
      <c r="A1022">
        <v>1021</v>
      </c>
      <c r="B1022">
        <v>3.094650534598729E-3</v>
      </c>
      <c r="C1022">
        <v>3.6442685840369617E-2</v>
      </c>
      <c r="D1022">
        <v>323.13826353568089</v>
      </c>
      <c r="E1022">
        <v>11.776026221033391</v>
      </c>
      <c r="F1022" t="b">
        <v>1</v>
      </c>
    </row>
    <row r="1023" spans="1:6" x14ac:dyDescent="0.3">
      <c r="A1023">
        <v>1022</v>
      </c>
      <c r="B1023">
        <v>3.126306756228857E-3</v>
      </c>
      <c r="C1023">
        <v>3.3783207856194902E-2</v>
      </c>
      <c r="D1023">
        <v>319.86624409380141</v>
      </c>
      <c r="E1023">
        <v>10.80610781040127</v>
      </c>
      <c r="F1023" t="b">
        <v>1</v>
      </c>
    </row>
    <row r="1024" spans="1:6" x14ac:dyDescent="0.3">
      <c r="A1024">
        <v>1023</v>
      </c>
      <c r="B1024">
        <v>3.104045637101534E-3</v>
      </c>
      <c r="C1024">
        <v>3.5432399689695027E-2</v>
      </c>
      <c r="D1024">
        <v>322.16021183688861</v>
      </c>
      <c r="E1024">
        <v>11.41490938992146</v>
      </c>
      <c r="F1024" t="b">
        <v>1</v>
      </c>
    </row>
    <row r="1025" spans="1:6" x14ac:dyDescent="0.3">
      <c r="A1025">
        <v>1024</v>
      </c>
      <c r="B1025">
        <v>3.129373708403561E-3</v>
      </c>
      <c r="C1025">
        <v>3.4180467300315043E-2</v>
      </c>
      <c r="D1025">
        <v>319.55275821312711</v>
      </c>
      <c r="E1025">
        <v>10.92246260282927</v>
      </c>
      <c r="F1025" t="b">
        <v>1</v>
      </c>
    </row>
    <row r="1026" spans="1:6" x14ac:dyDescent="0.3">
      <c r="A1026">
        <v>1025</v>
      </c>
      <c r="B1026">
        <v>3.1586980357944821E-3</v>
      </c>
      <c r="C1026">
        <v>3.0686013060441181E-2</v>
      </c>
      <c r="D1026">
        <v>316.58613411853969</v>
      </c>
      <c r="E1026">
        <v>9.7147662463160955</v>
      </c>
      <c r="F1026" t="b">
        <v>1</v>
      </c>
    </row>
    <row r="1027" spans="1:6" x14ac:dyDescent="0.3">
      <c r="A1027">
        <v>1026</v>
      </c>
      <c r="B1027">
        <v>3.0696873586929961E-3</v>
      </c>
      <c r="C1027">
        <v>3.8268675908665319E-2</v>
      </c>
      <c r="D1027">
        <v>325.76607424470012</v>
      </c>
      <c r="E1027">
        <v>12.46663631730863</v>
      </c>
      <c r="F1027" t="b">
        <v>1</v>
      </c>
    </row>
    <row r="1028" spans="1:6" x14ac:dyDescent="0.3">
      <c r="A1028">
        <v>1027</v>
      </c>
      <c r="B1028">
        <v>3.0814874359155441E-3</v>
      </c>
      <c r="C1028">
        <v>3.910589215183196E-2</v>
      </c>
      <c r="D1028">
        <v>324.51860369272902</v>
      </c>
      <c r="E1028">
        <v>12.69058951727096</v>
      </c>
      <c r="F1028" t="b">
        <v>1</v>
      </c>
    </row>
    <row r="1029" spans="1:6" x14ac:dyDescent="0.3">
      <c r="A1029">
        <v>1028</v>
      </c>
      <c r="B1029">
        <v>3.0719899371465251E-3</v>
      </c>
      <c r="C1029">
        <v>3.8747971382652693E-2</v>
      </c>
      <c r="D1029">
        <v>325.52189963514951</v>
      </c>
      <c r="E1029">
        <v>12.61331325148951</v>
      </c>
      <c r="F1029" t="b">
        <v>1</v>
      </c>
    </row>
    <row r="1030" spans="1:6" x14ac:dyDescent="0.3">
      <c r="A1030">
        <v>1029</v>
      </c>
      <c r="B1030">
        <v>3.134061634502641E-3</v>
      </c>
      <c r="C1030">
        <v>3.2580590012841387E-2</v>
      </c>
      <c r="D1030">
        <v>319.07477153323271</v>
      </c>
      <c r="E1030">
        <v>10.39564431476529</v>
      </c>
      <c r="F1030" t="b">
        <v>1</v>
      </c>
    </row>
    <row r="1031" spans="1:6" x14ac:dyDescent="0.3">
      <c r="A1031">
        <v>1030</v>
      </c>
      <c r="B1031">
        <v>3.0466156413287739E-3</v>
      </c>
      <c r="C1031">
        <v>3.9697826256982732E-2</v>
      </c>
      <c r="D1031">
        <v>328.23306833803701</v>
      </c>
      <c r="E1031">
        <v>13.03013931867973</v>
      </c>
      <c r="F1031" t="b">
        <v>1</v>
      </c>
    </row>
    <row r="1032" spans="1:6" x14ac:dyDescent="0.3">
      <c r="A1032">
        <v>1031</v>
      </c>
      <c r="B1032">
        <v>3.1072406179420311E-3</v>
      </c>
      <c r="C1032">
        <v>3.5512400051400127E-2</v>
      </c>
      <c r="D1032">
        <v>321.8289546762922</v>
      </c>
      <c r="E1032">
        <v>11.428918586588409</v>
      </c>
      <c r="F1032" t="b">
        <v>1</v>
      </c>
    </row>
    <row r="1033" spans="1:6" x14ac:dyDescent="0.3">
      <c r="A1033">
        <v>1032</v>
      </c>
      <c r="B1033">
        <v>3.0957931786504962E-3</v>
      </c>
      <c r="C1033">
        <v>3.896527095145666E-2</v>
      </c>
      <c r="D1033">
        <v>323.01899458151638</v>
      </c>
      <c r="E1033">
        <v>12.586522646335901</v>
      </c>
      <c r="F1033" t="b">
        <v>1</v>
      </c>
    </row>
    <row r="1034" spans="1:6" x14ac:dyDescent="0.3">
      <c r="A1034">
        <v>1033</v>
      </c>
      <c r="B1034">
        <v>3.1301231961328E-3</v>
      </c>
      <c r="C1034">
        <v>3.3583772004761682E-2</v>
      </c>
      <c r="D1034">
        <v>319.4762433745351</v>
      </c>
      <c r="E1034">
        <v>10.729217318428139</v>
      </c>
      <c r="F1034" t="b">
        <v>1</v>
      </c>
    </row>
    <row r="1035" spans="1:6" x14ac:dyDescent="0.3">
      <c r="A1035">
        <v>1034</v>
      </c>
      <c r="B1035">
        <v>3.1224692963088738E-3</v>
      </c>
      <c r="C1035">
        <v>3.3879583634331863E-2</v>
      </c>
      <c r="D1035">
        <v>320.25935408944372</v>
      </c>
      <c r="E1035">
        <v>10.850253571550409</v>
      </c>
      <c r="F1035" t="b">
        <v>1</v>
      </c>
    </row>
    <row r="1036" spans="1:6" x14ac:dyDescent="0.3">
      <c r="A1036">
        <v>1035</v>
      </c>
      <c r="B1036">
        <v>3.0444985576711472E-3</v>
      </c>
      <c r="C1036">
        <v>4.2770289677552101E-2</v>
      </c>
      <c r="D1036">
        <v>328.46131507611489</v>
      </c>
      <c r="E1036">
        <v>14.048385593675141</v>
      </c>
      <c r="F1036" t="b">
        <v>1</v>
      </c>
    </row>
    <row r="1037" spans="1:6" x14ac:dyDescent="0.3">
      <c r="A1037">
        <v>1036</v>
      </c>
      <c r="B1037">
        <v>3.1023700754589018E-3</v>
      </c>
      <c r="C1037">
        <v>3.6565589748005632E-2</v>
      </c>
      <c r="D1037">
        <v>322.33420761450577</v>
      </c>
      <c r="E1037">
        <v>11.78634039738049</v>
      </c>
      <c r="F1037" t="b">
        <v>1</v>
      </c>
    </row>
    <row r="1038" spans="1:6" x14ac:dyDescent="0.3">
      <c r="A1038">
        <v>1037</v>
      </c>
      <c r="B1038">
        <v>3.046918655140955E-3</v>
      </c>
      <c r="C1038">
        <v>3.9719796073231631E-2</v>
      </c>
      <c r="D1038">
        <v>328.20042580156718</v>
      </c>
      <c r="E1038">
        <v>13.03605398398604</v>
      </c>
      <c r="F1038" t="b">
        <v>1</v>
      </c>
    </row>
    <row r="1039" spans="1:6" x14ac:dyDescent="0.3">
      <c r="A1039">
        <v>1038</v>
      </c>
      <c r="B1039">
        <v>3.0948447551101071E-3</v>
      </c>
      <c r="C1039">
        <v>3.6390396679881337E-2</v>
      </c>
      <c r="D1039">
        <v>323.1179846255074</v>
      </c>
      <c r="E1039">
        <v>11.758391634926021</v>
      </c>
      <c r="F1039" t="b">
        <v>1</v>
      </c>
    </row>
    <row r="1040" spans="1:6" x14ac:dyDescent="0.3">
      <c r="A1040">
        <v>1039</v>
      </c>
      <c r="B1040">
        <v>3.05536266200848E-3</v>
      </c>
      <c r="C1040">
        <v>3.9892527453114057E-2</v>
      </c>
      <c r="D1040">
        <v>327.29338891070881</v>
      </c>
      <c r="E1040">
        <v>13.05656050234319</v>
      </c>
      <c r="F1040" t="b">
        <v>1</v>
      </c>
    </row>
    <row r="1041" spans="1:6" x14ac:dyDescent="0.3">
      <c r="A1041">
        <v>1040</v>
      </c>
      <c r="B1041">
        <v>3.0793518375810932E-3</v>
      </c>
      <c r="C1041">
        <v>3.6597900875620523E-2</v>
      </c>
      <c r="D1041">
        <v>324.74366449321508</v>
      </c>
      <c r="E1041">
        <v>11.884936443108449</v>
      </c>
      <c r="F1041" t="b">
        <v>1</v>
      </c>
    </row>
    <row r="1042" spans="1:6" x14ac:dyDescent="0.3">
      <c r="A1042">
        <v>1041</v>
      </c>
      <c r="B1042">
        <v>3.0523010900093892E-3</v>
      </c>
      <c r="C1042">
        <v>4.0722900716246672E-2</v>
      </c>
      <c r="D1042">
        <v>327.62167640444801</v>
      </c>
      <c r="E1042">
        <v>13.341705000708631</v>
      </c>
      <c r="F1042" t="b">
        <v>1</v>
      </c>
    </row>
    <row r="1043" spans="1:6" x14ac:dyDescent="0.3">
      <c r="A1043">
        <v>1042</v>
      </c>
      <c r="B1043">
        <v>3.0522944144441609E-3</v>
      </c>
      <c r="C1043">
        <v>4.0211573882012228E-2</v>
      </c>
      <c r="D1043">
        <v>327.62239293423647</v>
      </c>
      <c r="E1043">
        <v>13.174212058876689</v>
      </c>
      <c r="F1043" t="b">
        <v>1</v>
      </c>
    </row>
    <row r="1044" spans="1:6" x14ac:dyDescent="0.3">
      <c r="A1044">
        <v>1043</v>
      </c>
      <c r="B1044">
        <v>3.0805590149478612E-3</v>
      </c>
      <c r="C1044">
        <v>3.7411615659997441E-2</v>
      </c>
      <c r="D1044">
        <v>324.61640732986422</v>
      </c>
      <c r="E1044">
        <v>12.14442426795406</v>
      </c>
      <c r="F1044" t="b">
        <v>1</v>
      </c>
    </row>
    <row r="1045" spans="1:6" x14ac:dyDescent="0.3">
      <c r="A1045">
        <v>1044</v>
      </c>
      <c r="B1045">
        <v>3.0711644449172562E-3</v>
      </c>
      <c r="C1045">
        <v>3.9220060890216069E-2</v>
      </c>
      <c r="D1045">
        <v>325.6093960240355</v>
      </c>
      <c r="E1045">
        <v>12.770420338489149</v>
      </c>
      <c r="F1045" t="b">
        <v>1</v>
      </c>
    </row>
    <row r="1046" spans="1:6" x14ac:dyDescent="0.3">
      <c r="A1046">
        <v>1045</v>
      </c>
      <c r="B1046">
        <v>3.1674096928508322E-3</v>
      </c>
      <c r="C1046">
        <v>3.0196502208526571E-2</v>
      </c>
      <c r="D1046">
        <v>315.7153942722037</v>
      </c>
      <c r="E1046">
        <v>9.5335006004064358</v>
      </c>
      <c r="F1046" t="b">
        <v>1</v>
      </c>
    </row>
    <row r="1047" spans="1:6" x14ac:dyDescent="0.3">
      <c r="A1047">
        <v>1046</v>
      </c>
      <c r="B1047">
        <v>3.0330178664445141E-3</v>
      </c>
      <c r="C1047">
        <v>4.3044236295331023E-2</v>
      </c>
      <c r="D1047">
        <v>329.70461897484961</v>
      </c>
      <c r="E1047">
        <v>14.191883526815509</v>
      </c>
      <c r="F1047" t="b">
        <v>1</v>
      </c>
    </row>
    <row r="1048" spans="1:6" x14ac:dyDescent="0.3">
      <c r="A1048">
        <v>1047</v>
      </c>
      <c r="B1048">
        <v>3.08524788276043E-3</v>
      </c>
      <c r="C1048">
        <v>3.9617084697224157E-2</v>
      </c>
      <c r="D1048">
        <v>324.12306498539141</v>
      </c>
      <c r="E1048">
        <v>12.84081091785014</v>
      </c>
      <c r="F1048" t="b">
        <v>1</v>
      </c>
    </row>
    <row r="1049" spans="1:6" x14ac:dyDescent="0.3">
      <c r="A1049">
        <v>1048</v>
      </c>
      <c r="B1049">
        <v>3.102245191626296E-3</v>
      </c>
      <c r="C1049">
        <v>3.574056492367754E-2</v>
      </c>
      <c r="D1049">
        <v>322.34718348479993</v>
      </c>
      <c r="E1049">
        <v>11.52087043930309</v>
      </c>
      <c r="F1049" t="b">
        <v>1</v>
      </c>
    </row>
    <row r="1050" spans="1:6" x14ac:dyDescent="0.3">
      <c r="A1050">
        <v>1049</v>
      </c>
      <c r="B1050">
        <v>3.0836568837102241E-3</v>
      </c>
      <c r="C1050">
        <v>3.8157010082722313E-2</v>
      </c>
      <c r="D1050">
        <v>324.29029483877281</v>
      </c>
      <c r="E1050">
        <v>12.373948049892039</v>
      </c>
      <c r="F1050" t="b">
        <v>1</v>
      </c>
    </row>
    <row r="1051" spans="1:6" x14ac:dyDescent="0.3">
      <c r="A1051">
        <v>1050</v>
      </c>
      <c r="B1051">
        <v>3.0226247365811709E-3</v>
      </c>
      <c r="C1051">
        <v>4.3072001513338093E-2</v>
      </c>
      <c r="D1051">
        <v>330.83829027717138</v>
      </c>
      <c r="E1051">
        <v>14.24986733948851</v>
      </c>
      <c r="F1051" t="b">
        <v>1</v>
      </c>
    </row>
    <row r="1052" spans="1:6" x14ac:dyDescent="0.3">
      <c r="A1052">
        <v>1051</v>
      </c>
      <c r="B1052">
        <v>3.1036754878893329E-3</v>
      </c>
      <c r="C1052">
        <v>3.7259162982352878E-2</v>
      </c>
      <c r="D1052">
        <v>322.19863316962108</v>
      </c>
      <c r="E1052">
        <v>12.00485138595824</v>
      </c>
      <c r="F1052" t="b">
        <v>1</v>
      </c>
    </row>
    <row r="1053" spans="1:6" x14ac:dyDescent="0.3">
      <c r="A1053">
        <v>1052</v>
      </c>
      <c r="B1053">
        <v>3.1115760154429468E-3</v>
      </c>
      <c r="C1053">
        <v>3.467836985718914E-2</v>
      </c>
      <c r="D1053">
        <v>321.38054639736822</v>
      </c>
      <c r="E1053">
        <v>11.14495345287347</v>
      </c>
      <c r="F1053" t="b">
        <v>1</v>
      </c>
    </row>
    <row r="1054" spans="1:6" x14ac:dyDescent="0.3">
      <c r="A1054">
        <v>1053</v>
      </c>
      <c r="B1054">
        <v>3.0806751336317421E-3</v>
      </c>
      <c r="C1054">
        <v>3.84517306645571E-2</v>
      </c>
      <c r="D1054">
        <v>324.60417169048321</v>
      </c>
      <c r="E1054">
        <v>12.48159218243411</v>
      </c>
      <c r="F1054" t="b">
        <v>1</v>
      </c>
    </row>
    <row r="1055" spans="1:6" x14ac:dyDescent="0.3">
      <c r="A1055">
        <v>1054</v>
      </c>
      <c r="B1055">
        <v>3.102341443095057E-3</v>
      </c>
      <c r="C1055">
        <v>3.7734677352713589E-2</v>
      </c>
      <c r="D1055">
        <v>322.33718252570799</v>
      </c>
      <c r="E1055">
        <v>12.163289581390339</v>
      </c>
      <c r="F1055" t="b">
        <v>1</v>
      </c>
    </row>
    <row r="1056" spans="1:6" x14ac:dyDescent="0.3">
      <c r="A1056">
        <v>1055</v>
      </c>
      <c r="B1056">
        <v>3.083067436449215E-3</v>
      </c>
      <c r="C1056">
        <v>3.7256708968755881E-2</v>
      </c>
      <c r="D1056">
        <v>324.35229543720442</v>
      </c>
      <c r="E1056">
        <v>12.084299074451851</v>
      </c>
      <c r="F1056" t="b">
        <v>1</v>
      </c>
    </row>
    <row r="1057" spans="1:6" x14ac:dyDescent="0.3">
      <c r="A1057">
        <v>1056</v>
      </c>
      <c r="B1057">
        <v>3.0344916204292889E-3</v>
      </c>
      <c r="C1057">
        <v>4.2244886753551647E-2</v>
      </c>
      <c r="D1057">
        <v>329.54449215402019</v>
      </c>
      <c r="E1057">
        <v>13.921569751303281</v>
      </c>
      <c r="F1057" t="b">
        <v>1</v>
      </c>
    </row>
    <row r="1058" spans="1:6" x14ac:dyDescent="0.3">
      <c r="A1058">
        <v>1057</v>
      </c>
      <c r="B1058">
        <v>3.1050714698019652E-3</v>
      </c>
      <c r="C1058">
        <v>3.6147010788144279E-2</v>
      </c>
      <c r="D1058">
        <v>322.05377870538291</v>
      </c>
      <c r="E1058">
        <v>11.64128141322611</v>
      </c>
      <c r="F1058" t="b">
        <v>1</v>
      </c>
    </row>
    <row r="1059" spans="1:6" x14ac:dyDescent="0.3">
      <c r="A1059">
        <v>1058</v>
      </c>
      <c r="B1059">
        <v>3.0925007400119742E-3</v>
      </c>
      <c r="C1059">
        <v>3.8658037977986913E-2</v>
      </c>
      <c r="D1059">
        <v>323.36289756106191</v>
      </c>
      <c r="E1059">
        <v>12.50057517458742</v>
      </c>
      <c r="F1059" t="b">
        <v>1</v>
      </c>
    </row>
    <row r="1060" spans="1:6" x14ac:dyDescent="0.3">
      <c r="A1060">
        <v>1059</v>
      </c>
      <c r="B1060">
        <v>3.1246802651684218E-3</v>
      </c>
      <c r="C1060">
        <v>3.3016433669912013E-2</v>
      </c>
      <c r="D1060">
        <v>320.0327441969809</v>
      </c>
      <c r="E1060">
        <v>10.56633987097954</v>
      </c>
      <c r="F1060" t="b">
        <v>1</v>
      </c>
    </row>
    <row r="1061" spans="1:6" x14ac:dyDescent="0.3">
      <c r="A1061">
        <v>1060</v>
      </c>
      <c r="B1061">
        <v>3.0636660399400049E-3</v>
      </c>
      <c r="C1061">
        <v>3.952061794416778E-2</v>
      </c>
      <c r="D1061">
        <v>326.40633377245729</v>
      </c>
      <c r="E1061">
        <v>12.899780011577789</v>
      </c>
      <c r="F1061" t="b">
        <v>1</v>
      </c>
    </row>
    <row r="1062" spans="1:6" x14ac:dyDescent="0.3">
      <c r="A1062">
        <v>1061</v>
      </c>
      <c r="B1062">
        <v>3.105699765033422E-3</v>
      </c>
      <c r="C1062">
        <v>3.5933869606923519E-2</v>
      </c>
      <c r="D1062">
        <v>321.98862596405502</v>
      </c>
      <c r="E1062">
        <v>11.570297300304819</v>
      </c>
      <c r="F1062" t="b">
        <v>1</v>
      </c>
    </row>
    <row r="1063" spans="1:6" x14ac:dyDescent="0.3">
      <c r="A1063">
        <v>1062</v>
      </c>
      <c r="B1063">
        <v>3.1568202136296329E-3</v>
      </c>
      <c r="C1063">
        <v>3.1856772490586001E-2</v>
      </c>
      <c r="D1063">
        <v>316.77445414296341</v>
      </c>
      <c r="E1063">
        <v>10.09141171646195</v>
      </c>
      <c r="F1063" t="b">
        <v>1</v>
      </c>
    </row>
    <row r="1064" spans="1:6" x14ac:dyDescent="0.3">
      <c r="A1064">
        <v>1063</v>
      </c>
      <c r="B1064">
        <v>3.1204442612946639E-3</v>
      </c>
      <c r="C1064">
        <v>3.5553257718492319E-2</v>
      </c>
      <c r="D1064">
        <v>320.46718872815319</v>
      </c>
      <c r="E1064">
        <v>11.39365255117275</v>
      </c>
      <c r="F1064" t="b">
        <v>1</v>
      </c>
    </row>
    <row r="1065" spans="1:6" x14ac:dyDescent="0.3">
      <c r="A1065">
        <v>1064</v>
      </c>
      <c r="B1065">
        <v>3.065788000914968E-3</v>
      </c>
      <c r="C1065">
        <v>4.0213896952637017E-2</v>
      </c>
      <c r="D1065">
        <v>326.18041420396821</v>
      </c>
      <c r="E1065">
        <v>13.116985564766839</v>
      </c>
      <c r="F1065" t="b">
        <v>1</v>
      </c>
    </row>
    <row r="1066" spans="1:6" x14ac:dyDescent="0.3">
      <c r="A1066">
        <v>1065</v>
      </c>
      <c r="B1066">
        <v>3.087153517625796E-3</v>
      </c>
      <c r="C1066">
        <v>3.8314588238091453E-2</v>
      </c>
      <c r="D1066">
        <v>323.92299064189689</v>
      </c>
      <c r="E1066">
        <v>12.41097600729543</v>
      </c>
      <c r="F1066" t="b">
        <v>1</v>
      </c>
    </row>
    <row r="1067" spans="1:6" x14ac:dyDescent="0.3">
      <c r="A1067">
        <v>1066</v>
      </c>
      <c r="B1067">
        <v>3.122729619155024E-3</v>
      </c>
      <c r="C1067">
        <v>3.4621184096571833E-2</v>
      </c>
      <c r="D1067">
        <v>320.23265602821829</v>
      </c>
      <c r="E1067">
        <v>11.08683373808711</v>
      </c>
      <c r="F1067" t="b">
        <v>1</v>
      </c>
    </row>
    <row r="1068" spans="1:6" x14ac:dyDescent="0.3">
      <c r="A1068">
        <v>1067</v>
      </c>
      <c r="B1068">
        <v>3.0937230615608749E-3</v>
      </c>
      <c r="C1068">
        <v>3.6744135301314318E-2</v>
      </c>
      <c r="D1068">
        <v>323.23513776164248</v>
      </c>
      <c r="E1068">
        <v>11.87699563605277</v>
      </c>
      <c r="F1068" t="b">
        <v>1</v>
      </c>
    </row>
    <row r="1069" spans="1:6" x14ac:dyDescent="0.3">
      <c r="A1069">
        <v>1068</v>
      </c>
      <c r="B1069">
        <v>3.0509494284334708E-3</v>
      </c>
      <c r="C1069">
        <v>4.0861796290931673E-2</v>
      </c>
      <c r="D1069">
        <v>327.76682257675321</v>
      </c>
      <c r="E1069">
        <v>13.393141135057229</v>
      </c>
      <c r="F1069" t="b">
        <v>1</v>
      </c>
    </row>
    <row r="1070" spans="1:6" x14ac:dyDescent="0.3">
      <c r="A1070">
        <v>1069</v>
      </c>
      <c r="B1070">
        <v>3.137063731160883E-3</v>
      </c>
      <c r="C1070">
        <v>3.3918780457175793E-2</v>
      </c>
      <c r="D1070">
        <v>318.7694244356158</v>
      </c>
      <c r="E1070">
        <v>10.81227012389194</v>
      </c>
      <c r="F1070" t="b">
        <v>1</v>
      </c>
    </row>
    <row r="1071" spans="1:6" x14ac:dyDescent="0.3">
      <c r="A1071">
        <v>1070</v>
      </c>
      <c r="B1071">
        <v>3.138610063019724E-3</v>
      </c>
      <c r="C1071">
        <v>3.3517362153189463E-2</v>
      </c>
      <c r="D1071">
        <v>318.61237296801329</v>
      </c>
      <c r="E1071">
        <v>10.679046291255981</v>
      </c>
      <c r="F1071" t="b">
        <v>1</v>
      </c>
    </row>
    <row r="1072" spans="1:6" x14ac:dyDescent="0.3">
      <c r="A1072">
        <v>1071</v>
      </c>
      <c r="B1072">
        <v>3.041807552437918E-3</v>
      </c>
      <c r="C1072">
        <v>4.1216190721778331E-2</v>
      </c>
      <c r="D1072">
        <v>328.75189595690563</v>
      </c>
      <c r="E1072">
        <v>13.54990084390605</v>
      </c>
      <c r="F1072" t="b">
        <v>1</v>
      </c>
    </row>
    <row r="1073" spans="1:6" x14ac:dyDescent="0.3">
      <c r="A1073">
        <v>1072</v>
      </c>
      <c r="B1073">
        <v>3.0231603880975641E-3</v>
      </c>
      <c r="C1073">
        <v>4.2293165579387081E-2</v>
      </c>
      <c r="D1073">
        <v>330.77967147792879</v>
      </c>
      <c r="E1073">
        <v>13.98971941611131</v>
      </c>
      <c r="F1073" t="b">
        <v>1</v>
      </c>
    </row>
    <row r="1074" spans="1:6" x14ac:dyDescent="0.3">
      <c r="A1074">
        <v>1073</v>
      </c>
      <c r="B1074">
        <v>3.0513350357232131E-3</v>
      </c>
      <c r="C1074">
        <v>4.205050751778714E-2</v>
      </c>
      <c r="D1074">
        <v>327.72540160047828</v>
      </c>
      <c r="E1074">
        <v>13.781019463770731</v>
      </c>
      <c r="F1074" t="b">
        <v>1</v>
      </c>
    </row>
    <row r="1075" spans="1:6" x14ac:dyDescent="0.3">
      <c r="A1075">
        <v>1074</v>
      </c>
      <c r="B1075">
        <v>3.1236728638235388E-3</v>
      </c>
      <c r="C1075">
        <v>3.4149159098536601E-2</v>
      </c>
      <c r="D1075">
        <v>320.13595648295501</v>
      </c>
      <c r="E1075">
        <v>10.93237371109862</v>
      </c>
      <c r="F1075" t="b">
        <v>1</v>
      </c>
    </row>
    <row r="1076" spans="1:6" x14ac:dyDescent="0.3">
      <c r="A1076">
        <v>1075</v>
      </c>
      <c r="B1076">
        <v>3.087733757159213E-3</v>
      </c>
      <c r="C1076">
        <v>3.7521490142555063E-2</v>
      </c>
      <c r="D1076">
        <v>323.86211980919728</v>
      </c>
      <c r="E1076">
        <v>12.151789335967781</v>
      </c>
      <c r="F1076" t="b">
        <v>1</v>
      </c>
    </row>
    <row r="1077" spans="1:6" x14ac:dyDescent="0.3">
      <c r="A1077">
        <v>1076</v>
      </c>
      <c r="B1077">
        <v>3.072865847318835E-3</v>
      </c>
      <c r="C1077">
        <v>3.839487296554988E-2</v>
      </c>
      <c r="D1077">
        <v>325.42911070215752</v>
      </c>
      <c r="E1077">
        <v>12.49480936470121</v>
      </c>
      <c r="F1077" t="b">
        <v>1</v>
      </c>
    </row>
    <row r="1078" spans="1:6" x14ac:dyDescent="0.3">
      <c r="A1078">
        <v>1077</v>
      </c>
      <c r="B1078">
        <v>3.0233688425542922E-3</v>
      </c>
      <c r="C1078">
        <v>4.3725771443775138E-2</v>
      </c>
      <c r="D1078">
        <v>330.7568649662839</v>
      </c>
      <c r="E1078">
        <v>14.46259908097533</v>
      </c>
      <c r="F1078" t="b">
        <v>1</v>
      </c>
    </row>
    <row r="1079" spans="1:6" x14ac:dyDescent="0.3">
      <c r="A1079">
        <v>1078</v>
      </c>
      <c r="B1079">
        <v>3.1367741960835111E-3</v>
      </c>
      <c r="C1079">
        <v>3.3054825882647201E-2</v>
      </c>
      <c r="D1079">
        <v>318.79884795296152</v>
      </c>
      <c r="E1079">
        <v>10.53784041067366</v>
      </c>
      <c r="F1079" t="b">
        <v>1</v>
      </c>
    </row>
    <row r="1080" spans="1:6" x14ac:dyDescent="0.3">
      <c r="A1080">
        <v>1079</v>
      </c>
      <c r="B1080">
        <v>3.083046274391698E-3</v>
      </c>
      <c r="C1080">
        <v>3.7739039646027227E-2</v>
      </c>
      <c r="D1080">
        <v>324.35452179429433</v>
      </c>
      <c r="E1080">
        <v>12.240828157363071</v>
      </c>
      <c r="F1080" t="b">
        <v>1</v>
      </c>
    </row>
    <row r="1081" spans="1:6" x14ac:dyDescent="0.3">
      <c r="A1081">
        <v>1080</v>
      </c>
      <c r="B1081">
        <v>3.043504213845112E-3</v>
      </c>
      <c r="C1081">
        <v>4.1574936159257989E-2</v>
      </c>
      <c r="D1081">
        <v>328.56862673326702</v>
      </c>
      <c r="E1081">
        <v>13.660219680370639</v>
      </c>
      <c r="F1081" t="b">
        <v>1</v>
      </c>
    </row>
    <row r="1082" spans="1:6" x14ac:dyDescent="0.3">
      <c r="A1082">
        <v>1081</v>
      </c>
      <c r="B1082">
        <v>3.101393125588007E-3</v>
      </c>
      <c r="C1082">
        <v>3.6802296628404868E-2</v>
      </c>
      <c r="D1082">
        <v>322.43574403693361</v>
      </c>
      <c r="E1082">
        <v>11.866375895647661</v>
      </c>
      <c r="F1082" t="b">
        <v>1</v>
      </c>
    </row>
    <row r="1083" spans="1:6" x14ac:dyDescent="0.3">
      <c r="A1083">
        <v>1082</v>
      </c>
      <c r="B1083">
        <v>3.0184974357406668E-3</v>
      </c>
      <c r="C1083">
        <v>4.3949287171273693E-2</v>
      </c>
      <c r="D1083">
        <v>331.29065745077372</v>
      </c>
      <c r="E1083">
        <v>14.55998824146411</v>
      </c>
      <c r="F1083" t="b">
        <v>1</v>
      </c>
    </row>
    <row r="1084" spans="1:6" x14ac:dyDescent="0.3">
      <c r="A1084">
        <v>1083</v>
      </c>
      <c r="B1084">
        <v>3.0642725491713059E-3</v>
      </c>
      <c r="C1084">
        <v>3.8305612824167487E-2</v>
      </c>
      <c r="D1084">
        <v>326.34172840481739</v>
      </c>
      <c r="E1084">
        <v>12.50071989664456</v>
      </c>
      <c r="F1084" t="b">
        <v>1</v>
      </c>
    </row>
    <row r="1085" spans="1:6" x14ac:dyDescent="0.3">
      <c r="A1085">
        <v>1084</v>
      </c>
      <c r="B1085">
        <v>3.0774006881515289E-3</v>
      </c>
      <c r="C1085">
        <v>3.9667775194340713E-2</v>
      </c>
      <c r="D1085">
        <v>324.94956014345343</v>
      </c>
      <c r="E1085">
        <v>12.890026101270401</v>
      </c>
      <c r="F1085" t="b">
        <v>1</v>
      </c>
    </row>
    <row r="1086" spans="1:6" x14ac:dyDescent="0.3">
      <c r="A1086">
        <v>1085</v>
      </c>
      <c r="B1086">
        <v>3.056502542331987E-3</v>
      </c>
      <c r="C1086">
        <v>3.948130687987858E-2</v>
      </c>
      <c r="D1086">
        <v>327.17132937080447</v>
      </c>
      <c r="E1086">
        <v>12.917151657186571</v>
      </c>
      <c r="F1086" t="b">
        <v>1</v>
      </c>
    </row>
    <row r="1087" spans="1:6" x14ac:dyDescent="0.3">
      <c r="A1087">
        <v>1086</v>
      </c>
      <c r="B1087">
        <v>3.1076220442309808E-3</v>
      </c>
      <c r="C1087">
        <v>3.68579785179819E-2</v>
      </c>
      <c r="D1087">
        <v>321.78945372601203</v>
      </c>
      <c r="E1087">
        <v>11.86050877274648</v>
      </c>
      <c r="F1087" t="b">
        <v>1</v>
      </c>
    </row>
    <row r="1088" spans="1:6" x14ac:dyDescent="0.3">
      <c r="A1088">
        <v>1087</v>
      </c>
      <c r="B1088">
        <v>3.0436572739951108E-3</v>
      </c>
      <c r="C1088">
        <v>4.1128098120903643E-2</v>
      </c>
      <c r="D1088">
        <v>328.5521035971957</v>
      </c>
      <c r="E1088">
        <v>13.512723154574759</v>
      </c>
      <c r="F1088" t="b">
        <v>1</v>
      </c>
    </row>
    <row r="1089" spans="1:6" x14ac:dyDescent="0.3">
      <c r="A1089">
        <v>1088</v>
      </c>
      <c r="B1089">
        <v>3.0712196839389459E-3</v>
      </c>
      <c r="C1089">
        <v>3.925167657842428E-2</v>
      </c>
      <c r="D1089">
        <v>325.60353960660512</v>
      </c>
      <c r="E1089">
        <v>12.78048482942862</v>
      </c>
      <c r="F1089" t="b">
        <v>1</v>
      </c>
    </row>
    <row r="1090" spans="1:6" x14ac:dyDescent="0.3">
      <c r="A1090">
        <v>1089</v>
      </c>
      <c r="B1090">
        <v>3.0904295604339579E-3</v>
      </c>
      <c r="C1090">
        <v>3.6581481702185073E-2</v>
      </c>
      <c r="D1090">
        <v>323.57961262174177</v>
      </c>
      <c r="E1090">
        <v>11.83702167832238</v>
      </c>
      <c r="F1090" t="b">
        <v>1</v>
      </c>
    </row>
    <row r="1091" spans="1:6" x14ac:dyDescent="0.3">
      <c r="A1091">
        <v>1090</v>
      </c>
      <c r="B1091">
        <v>3.063235137528333E-3</v>
      </c>
      <c r="C1091">
        <v>4.0179784445103929E-2</v>
      </c>
      <c r="D1091">
        <v>326.45224904506722</v>
      </c>
      <c r="E1091">
        <v>13.11678099825019</v>
      </c>
      <c r="F1091" t="b">
        <v>1</v>
      </c>
    </row>
    <row r="1092" spans="1:6" x14ac:dyDescent="0.3">
      <c r="A1092">
        <v>1091</v>
      </c>
      <c r="B1092">
        <v>3.0833944108304679E-3</v>
      </c>
      <c r="C1092">
        <v>3.7316591019447842E-2</v>
      </c>
      <c r="D1092">
        <v>324.31789993764193</v>
      </c>
      <c r="E1092">
        <v>12.10243843225919</v>
      </c>
      <c r="F1092" t="b">
        <v>1</v>
      </c>
    </row>
    <row r="1093" spans="1:6" x14ac:dyDescent="0.3">
      <c r="A1093">
        <v>1092</v>
      </c>
      <c r="B1093">
        <v>3.1119951139280001E-3</v>
      </c>
      <c r="C1093">
        <v>3.6766376235609188E-2</v>
      </c>
      <c r="D1093">
        <v>321.33726544891238</v>
      </c>
      <c r="E1093">
        <v>11.814406800016529</v>
      </c>
      <c r="F1093" t="b">
        <v>1</v>
      </c>
    </row>
    <row r="1094" spans="1:6" x14ac:dyDescent="0.3">
      <c r="A1094">
        <v>1093</v>
      </c>
      <c r="B1094">
        <v>3.1301357597281342E-3</v>
      </c>
      <c r="C1094">
        <v>3.3340731702726271E-2</v>
      </c>
      <c r="D1094">
        <v>319.47496107544367</v>
      </c>
      <c r="E1094">
        <v>10.65152896295529</v>
      </c>
      <c r="F1094" t="b">
        <v>1</v>
      </c>
    </row>
    <row r="1095" spans="1:6" x14ac:dyDescent="0.3">
      <c r="A1095">
        <v>1094</v>
      </c>
      <c r="B1095">
        <v>3.0529576136285909E-3</v>
      </c>
      <c r="C1095">
        <v>4.1988976165530843E-2</v>
      </c>
      <c r="D1095">
        <v>327.55122296357422</v>
      </c>
      <c r="E1095">
        <v>13.753540494007989</v>
      </c>
      <c r="F1095" t="b">
        <v>1</v>
      </c>
    </row>
    <row r="1096" spans="1:6" x14ac:dyDescent="0.3">
      <c r="A1096">
        <v>1095</v>
      </c>
      <c r="B1096">
        <v>3.1629531655295771E-3</v>
      </c>
      <c r="C1096">
        <v>3.0962741899260099E-2</v>
      </c>
      <c r="D1096">
        <v>316.16022990734632</v>
      </c>
      <c r="E1096">
        <v>9.7891875974318978</v>
      </c>
      <c r="F1096" t="b">
        <v>1</v>
      </c>
    </row>
    <row r="1097" spans="1:6" x14ac:dyDescent="0.3">
      <c r="A1097">
        <v>1096</v>
      </c>
      <c r="B1097">
        <v>3.0429234591426171E-3</v>
      </c>
      <c r="C1097">
        <v>3.9404161934469752E-2</v>
      </c>
      <c r="D1097">
        <v>328.63133543351199</v>
      </c>
      <c r="E1097">
        <v>12.949442358163161</v>
      </c>
      <c r="F1097" t="b">
        <v>1</v>
      </c>
    </row>
    <row r="1098" spans="1:6" x14ac:dyDescent="0.3">
      <c r="A1098">
        <v>1097</v>
      </c>
      <c r="B1098">
        <v>3.0951243165387018E-3</v>
      </c>
      <c r="C1098">
        <v>3.7667474071910907E-2</v>
      </c>
      <c r="D1098">
        <v>323.08879958602319</v>
      </c>
      <c r="E1098">
        <v>12.169938981331351</v>
      </c>
      <c r="F1098" t="b">
        <v>1</v>
      </c>
    </row>
    <row r="1099" spans="1:6" x14ac:dyDescent="0.3">
      <c r="A1099">
        <v>1098</v>
      </c>
      <c r="B1099">
        <v>3.1297617612365018E-3</v>
      </c>
      <c r="C1099">
        <v>3.3885839964811891E-2</v>
      </c>
      <c r="D1099">
        <v>319.51313751271653</v>
      </c>
      <c r="E1099">
        <v>10.82697104441084</v>
      </c>
      <c r="F1099" t="b">
        <v>1</v>
      </c>
    </row>
    <row r="1100" spans="1:6" x14ac:dyDescent="0.3">
      <c r="A1100">
        <v>1099</v>
      </c>
      <c r="B1100">
        <v>3.1104545032745881E-3</v>
      </c>
      <c r="C1100">
        <v>3.602642129576792E-2</v>
      </c>
      <c r="D1100">
        <v>321.4964240586807</v>
      </c>
      <c r="E1100">
        <v>11.582365618220891</v>
      </c>
      <c r="F1100" t="b">
        <v>1</v>
      </c>
    </row>
    <row r="1101" spans="1:6" x14ac:dyDescent="0.3">
      <c r="A1101">
        <v>1100</v>
      </c>
      <c r="B1101">
        <v>3.075782189140194E-3</v>
      </c>
      <c r="C1101">
        <v>4.0188759629288827E-2</v>
      </c>
      <c r="D1101">
        <v>325.12055097098431</v>
      </c>
      <c r="E1101">
        <v>13.06619167351483</v>
      </c>
      <c r="F1101" t="b">
        <v>1</v>
      </c>
    </row>
    <row r="1102" spans="1:6" x14ac:dyDescent="0.3">
      <c r="A1102">
        <v>1101</v>
      </c>
      <c r="B1102">
        <v>3.0402894628602031E-3</v>
      </c>
      <c r="C1102">
        <v>4.1857207868703103E-2</v>
      </c>
      <c r="D1102">
        <v>328.91604967746508</v>
      </c>
      <c r="E1102">
        <v>13.76750746270233</v>
      </c>
      <c r="F1102" t="b">
        <v>1</v>
      </c>
    </row>
    <row r="1103" spans="1:6" x14ac:dyDescent="0.3">
      <c r="A1103">
        <v>1102</v>
      </c>
      <c r="B1103">
        <v>3.1408851658200078E-3</v>
      </c>
      <c r="C1103">
        <v>3.3377858201988589E-2</v>
      </c>
      <c r="D1103">
        <v>318.38158582882312</v>
      </c>
      <c r="E1103">
        <v>10.62689542591872</v>
      </c>
      <c r="F1103" t="b">
        <v>1</v>
      </c>
    </row>
    <row r="1104" spans="1:6" x14ac:dyDescent="0.3">
      <c r="A1104">
        <v>1103</v>
      </c>
      <c r="B1104">
        <v>3.0638754402271878E-3</v>
      </c>
      <c r="C1104">
        <v>4.0826029048388141E-2</v>
      </c>
      <c r="D1104">
        <v>326.38402556138158</v>
      </c>
      <c r="E1104">
        <v>13.324963708498821</v>
      </c>
      <c r="F1104" t="b">
        <v>1</v>
      </c>
    </row>
    <row r="1105" spans="1:6" x14ac:dyDescent="0.3">
      <c r="A1105">
        <v>1104</v>
      </c>
      <c r="B1105">
        <v>3.0958848039825148E-3</v>
      </c>
      <c r="C1105">
        <v>3.6457459178359367E-2</v>
      </c>
      <c r="D1105">
        <v>323.00943456087577</v>
      </c>
      <c r="E1105">
        <v>11.776103274728071</v>
      </c>
      <c r="F1105" t="b">
        <v>1</v>
      </c>
    </row>
    <row r="1106" spans="1:6" x14ac:dyDescent="0.3">
      <c r="A1106">
        <v>1105</v>
      </c>
      <c r="B1106">
        <v>3.0394963454904332E-3</v>
      </c>
      <c r="C1106">
        <v>4.2115064961206282E-2</v>
      </c>
      <c r="D1106">
        <v>329.00187607846811</v>
      </c>
      <c r="E1106">
        <v>13.85593538340342</v>
      </c>
      <c r="F1106" t="b">
        <v>1</v>
      </c>
    </row>
    <row r="1107" spans="1:6" x14ac:dyDescent="0.3">
      <c r="A1107">
        <v>1106</v>
      </c>
      <c r="B1107">
        <v>3.0275826061702551E-3</v>
      </c>
      <c r="C1107">
        <v>4.2975275406600962E-2</v>
      </c>
      <c r="D1107">
        <v>330.29652038626</v>
      </c>
      <c r="E1107">
        <v>14.19458392944151</v>
      </c>
      <c r="F1107" t="b">
        <v>1</v>
      </c>
    </row>
    <row r="1108" spans="1:6" x14ac:dyDescent="0.3">
      <c r="A1108">
        <v>1107</v>
      </c>
      <c r="B1108">
        <v>3.112248766295365E-3</v>
      </c>
      <c r="C1108">
        <v>3.4855509500774623E-2</v>
      </c>
      <c r="D1108">
        <v>321.31107603918832</v>
      </c>
      <c r="E1108">
        <v>11.19946126358805</v>
      </c>
      <c r="F1108" t="b">
        <v>1</v>
      </c>
    </row>
    <row r="1109" spans="1:6" x14ac:dyDescent="0.3">
      <c r="A1109">
        <v>1108</v>
      </c>
      <c r="B1109">
        <v>3.0515218688519571E-3</v>
      </c>
      <c r="C1109">
        <v>4.1558579915897689E-2</v>
      </c>
      <c r="D1109">
        <v>327.70533621514562</v>
      </c>
      <c r="E1109">
        <v>13.618968403963249</v>
      </c>
      <c r="F1109" t="b">
        <v>1</v>
      </c>
    </row>
    <row r="1110" spans="1:6" x14ac:dyDescent="0.3">
      <c r="A1110">
        <v>1109</v>
      </c>
      <c r="B1110">
        <v>3.104509570530645E-3</v>
      </c>
      <c r="C1110">
        <v>3.6890862780881557E-2</v>
      </c>
      <c r="D1110">
        <v>322.11206867984401</v>
      </c>
      <c r="E1110">
        <v>11.88299212573402</v>
      </c>
      <c r="F1110" t="b">
        <v>1</v>
      </c>
    </row>
    <row r="1111" spans="1:6" x14ac:dyDescent="0.3">
      <c r="A1111">
        <v>1110</v>
      </c>
      <c r="B1111">
        <v>2.9961748898258019E-3</v>
      </c>
      <c r="C1111">
        <v>4.5464318037772469E-2</v>
      </c>
      <c r="D1111">
        <v>333.75888817295981</v>
      </c>
      <c r="E1111">
        <v>15.174120239828779</v>
      </c>
      <c r="F1111" t="b">
        <v>1</v>
      </c>
    </row>
    <row r="1112" spans="1:6" x14ac:dyDescent="0.3">
      <c r="A1112">
        <v>1111</v>
      </c>
      <c r="B1112">
        <v>3.076949749504657E-3</v>
      </c>
      <c r="C1112">
        <v>4.048435649436026E-2</v>
      </c>
      <c r="D1112">
        <v>324.99718273299231</v>
      </c>
      <c r="E1112">
        <v>13.15730180542521</v>
      </c>
      <c r="F1112" t="b">
        <v>1</v>
      </c>
    </row>
    <row r="1113" spans="1:6" x14ac:dyDescent="0.3">
      <c r="A1113">
        <v>1112</v>
      </c>
      <c r="B1113">
        <v>3.0934580469361402E-3</v>
      </c>
      <c r="C1113">
        <v>3.7161435186898198E-2</v>
      </c>
      <c r="D1113">
        <v>323.26282911463181</v>
      </c>
      <c r="E1113">
        <v>12.012910672476741</v>
      </c>
      <c r="F1113" t="b">
        <v>1</v>
      </c>
    </row>
    <row r="1114" spans="1:6" x14ac:dyDescent="0.3">
      <c r="A1114">
        <v>1113</v>
      </c>
      <c r="B1114">
        <v>3.0664533304139581E-3</v>
      </c>
      <c r="C1114">
        <v>3.9408564167744277E-2</v>
      </c>
      <c r="D1114">
        <v>326.10964272037512</v>
      </c>
      <c r="E1114">
        <v>12.851512780866059</v>
      </c>
      <c r="F1114" t="b">
        <v>1</v>
      </c>
    </row>
    <row r="1115" spans="1:6" x14ac:dyDescent="0.3">
      <c r="A1115">
        <v>1114</v>
      </c>
      <c r="B1115">
        <v>3.130868664765995E-3</v>
      </c>
      <c r="C1115">
        <v>3.3058856737330632E-2</v>
      </c>
      <c r="D1115">
        <v>319.40017518260908</v>
      </c>
      <c r="E1115">
        <v>10.55900463324018</v>
      </c>
      <c r="F1115" t="b">
        <v>1</v>
      </c>
    </row>
    <row r="1116" spans="1:6" x14ac:dyDescent="0.3">
      <c r="A1116">
        <v>1115</v>
      </c>
      <c r="B1116">
        <v>3.0945742467254431E-3</v>
      </c>
      <c r="C1116">
        <v>3.664819496516393E-2</v>
      </c>
      <c r="D1116">
        <v>323.14622958494562</v>
      </c>
      <c r="E1116">
        <v>11.84272602408671</v>
      </c>
      <c r="F1116" t="b">
        <v>1</v>
      </c>
    </row>
    <row r="1117" spans="1:6" x14ac:dyDescent="0.3">
      <c r="A1117">
        <v>1116</v>
      </c>
      <c r="B1117">
        <v>3.1402919027514421E-3</v>
      </c>
      <c r="C1117">
        <v>3.4133739876938372E-2</v>
      </c>
      <c r="D1117">
        <v>318.44173438903118</v>
      </c>
      <c r="E1117">
        <v>10.86960732759629</v>
      </c>
      <c r="F1117" t="b">
        <v>1</v>
      </c>
    </row>
    <row r="1118" spans="1:6" x14ac:dyDescent="0.3">
      <c r="A1118">
        <v>1117</v>
      </c>
      <c r="B1118">
        <v>3.107532833353265E-3</v>
      </c>
      <c r="C1118">
        <v>3.4557849604854848E-2</v>
      </c>
      <c r="D1118">
        <v>321.79869163954208</v>
      </c>
      <c r="E1118">
        <v>11.12067078871836</v>
      </c>
      <c r="F1118" t="b">
        <v>1</v>
      </c>
    </row>
    <row r="1119" spans="1:6" x14ac:dyDescent="0.3">
      <c r="A1119">
        <v>1118</v>
      </c>
      <c r="B1119">
        <v>3.105451035847796E-3</v>
      </c>
      <c r="C1119">
        <v>3.5889139649311418E-2</v>
      </c>
      <c r="D1119">
        <v>322.01441544448551</v>
      </c>
      <c r="E1119">
        <v>11.556820324978521</v>
      </c>
      <c r="F1119" t="b">
        <v>1</v>
      </c>
    </row>
    <row r="1120" spans="1:6" x14ac:dyDescent="0.3">
      <c r="A1120">
        <v>1119</v>
      </c>
      <c r="B1120">
        <v>3.0886612908629109E-3</v>
      </c>
      <c r="C1120">
        <v>3.5622191113878578E-2</v>
      </c>
      <c r="D1120">
        <v>323.76486310048568</v>
      </c>
      <c r="E1120">
        <v>11.533213829324239</v>
      </c>
      <c r="F1120" t="b">
        <v>1</v>
      </c>
    </row>
    <row r="1121" spans="1:6" x14ac:dyDescent="0.3">
      <c r="A1121">
        <v>1120</v>
      </c>
      <c r="B1121">
        <v>3.0896051980023168E-3</v>
      </c>
      <c r="C1121">
        <v>3.7232112231366847E-2</v>
      </c>
      <c r="D1121">
        <v>323.66594950273321</v>
      </c>
      <c r="E1121">
        <v>12.050766957357681</v>
      </c>
      <c r="F1121" t="b">
        <v>1</v>
      </c>
    </row>
    <row r="1122" spans="1:6" x14ac:dyDescent="0.3">
      <c r="A1122">
        <v>1121</v>
      </c>
      <c r="B1122">
        <v>3.1042284486706602E-3</v>
      </c>
      <c r="C1122">
        <v>3.6277157744610308E-2</v>
      </c>
      <c r="D1122">
        <v>322.14123945299042</v>
      </c>
      <c r="E1122">
        <v>11.68636855968041</v>
      </c>
      <c r="F1122" t="b">
        <v>1</v>
      </c>
    </row>
    <row r="1123" spans="1:6" x14ac:dyDescent="0.3">
      <c r="A1123">
        <v>1122</v>
      </c>
      <c r="B1123">
        <v>3.1133015155587582E-3</v>
      </c>
      <c r="C1123">
        <v>3.6030796439000749E-2</v>
      </c>
      <c r="D1123">
        <v>321.20242610697647</v>
      </c>
      <c r="E1123">
        <v>11.573179230773651</v>
      </c>
      <c r="F1123" t="b">
        <v>1</v>
      </c>
    </row>
    <row r="1124" spans="1:6" x14ac:dyDescent="0.3">
      <c r="A1124">
        <v>1123</v>
      </c>
      <c r="B1124">
        <v>3.138923556005022E-3</v>
      </c>
      <c r="C1124">
        <v>3.4737287661261183E-2</v>
      </c>
      <c r="D1124">
        <v>318.58055226828219</v>
      </c>
      <c r="E1124">
        <v>11.06662428742677</v>
      </c>
      <c r="F1124" t="b">
        <v>1</v>
      </c>
    </row>
    <row r="1125" spans="1:6" x14ac:dyDescent="0.3">
      <c r="A1125">
        <v>1124</v>
      </c>
      <c r="B1125">
        <v>3.0612902182129251E-3</v>
      </c>
      <c r="C1125">
        <v>3.9597689011942633E-2</v>
      </c>
      <c r="D1125">
        <v>326.65965286485169</v>
      </c>
      <c r="E1125">
        <v>12.934967346891529</v>
      </c>
      <c r="F1125" t="b">
        <v>1</v>
      </c>
    </row>
    <row r="1126" spans="1:6" x14ac:dyDescent="0.3">
      <c r="A1126">
        <v>1125</v>
      </c>
      <c r="B1126">
        <v>3.0550646239173359E-3</v>
      </c>
      <c r="C1126">
        <v>4.2171016593718809E-2</v>
      </c>
      <c r="D1126">
        <v>327.32531815243777</v>
      </c>
      <c r="E1126">
        <v>13.803641423350751</v>
      </c>
      <c r="F1126" t="b">
        <v>1</v>
      </c>
    </row>
    <row r="1127" spans="1:6" x14ac:dyDescent="0.3">
      <c r="A1127">
        <v>1126</v>
      </c>
      <c r="B1127">
        <v>3.154167579892181E-3</v>
      </c>
      <c r="C1127">
        <v>3.3449484597434007E-2</v>
      </c>
      <c r="D1127">
        <v>317.04085933004973</v>
      </c>
      <c r="E1127">
        <v>10.604853340917741</v>
      </c>
      <c r="F1127" t="b">
        <v>1</v>
      </c>
    </row>
    <row r="1128" spans="1:6" x14ac:dyDescent="0.3">
      <c r="A1128">
        <v>1127</v>
      </c>
      <c r="B1128">
        <v>3.094693203018022E-3</v>
      </c>
      <c r="C1128">
        <v>3.6583374007302452E-2</v>
      </c>
      <c r="D1128">
        <v>323.13380823170928</v>
      </c>
      <c r="E1128">
        <v>11.821324960944571</v>
      </c>
      <c r="F1128" t="b">
        <v>1</v>
      </c>
    </row>
    <row r="1129" spans="1:6" x14ac:dyDescent="0.3">
      <c r="A1129">
        <v>1128</v>
      </c>
      <c r="B1129">
        <v>3.1003572512368219E-3</v>
      </c>
      <c r="C1129">
        <v>3.5562220003369817E-2</v>
      </c>
      <c r="D1129">
        <v>322.54347449832471</v>
      </c>
      <c r="E1129">
        <v>11.47036200076073</v>
      </c>
      <c r="F1129" t="b">
        <v>1</v>
      </c>
    </row>
    <row r="1130" spans="1:6" x14ac:dyDescent="0.3">
      <c r="A1130">
        <v>1129</v>
      </c>
      <c r="B1130">
        <v>3.113785869973509E-3</v>
      </c>
      <c r="C1130">
        <v>3.501592635797926E-2</v>
      </c>
      <c r="D1130">
        <v>321.15246255148162</v>
      </c>
      <c r="E1130">
        <v>11.245450978386369</v>
      </c>
      <c r="F1130" t="b">
        <v>1</v>
      </c>
    </row>
    <row r="1131" spans="1:6" x14ac:dyDescent="0.3">
      <c r="A1131">
        <v>1130</v>
      </c>
      <c r="B1131">
        <v>3.0726173817176529E-3</v>
      </c>
      <c r="C1131">
        <v>3.7950608865391137E-2</v>
      </c>
      <c r="D1131">
        <v>325.45542635737502</v>
      </c>
      <c r="E1131">
        <v>12.351231588807851</v>
      </c>
      <c r="F1131" t="b">
        <v>1</v>
      </c>
    </row>
    <row r="1132" spans="1:6" x14ac:dyDescent="0.3">
      <c r="A1132">
        <v>1131</v>
      </c>
      <c r="B1132">
        <v>3.0731848277796431E-3</v>
      </c>
      <c r="C1132">
        <v>3.8566063901155009E-2</v>
      </c>
      <c r="D1132">
        <v>325.39533286792062</v>
      </c>
      <c r="E1132">
        <v>12.549217200521831</v>
      </c>
      <c r="F1132" t="b">
        <v>1</v>
      </c>
    </row>
    <row r="1133" spans="1:6" x14ac:dyDescent="0.3">
      <c r="A1133">
        <v>1132</v>
      </c>
      <c r="B1133">
        <v>3.0454660377747952E-3</v>
      </c>
      <c r="C1133">
        <v>4.256653770372492E-2</v>
      </c>
      <c r="D1133">
        <v>328.35696986811962</v>
      </c>
      <c r="E1133">
        <v>13.97701933817218</v>
      </c>
      <c r="F1133" t="b">
        <v>1</v>
      </c>
    </row>
    <row r="1134" spans="1:6" x14ac:dyDescent="0.3">
      <c r="A1134">
        <v>1133</v>
      </c>
      <c r="B1134">
        <v>3.1035231428157271E-3</v>
      </c>
      <c r="C1134">
        <v>3.5613381093856152E-2</v>
      </c>
      <c r="D1134">
        <v>322.21444918652418</v>
      </c>
      <c r="E1134">
        <v>11.47514597282664</v>
      </c>
      <c r="F1134" t="b">
        <v>1</v>
      </c>
    </row>
    <row r="1135" spans="1:6" x14ac:dyDescent="0.3">
      <c r="A1135">
        <v>1134</v>
      </c>
      <c r="B1135">
        <v>3.0405435935520341E-3</v>
      </c>
      <c r="C1135">
        <v>4.1286047368861607E-2</v>
      </c>
      <c r="D1135">
        <v>328.88855865137481</v>
      </c>
      <c r="E1135">
        <v>13.578508611557281</v>
      </c>
      <c r="F1135" t="b">
        <v>1</v>
      </c>
    </row>
    <row r="1136" spans="1:6" x14ac:dyDescent="0.3">
      <c r="A1136">
        <v>1135</v>
      </c>
      <c r="B1136">
        <v>3.0632609026254309E-3</v>
      </c>
      <c r="C1136">
        <v>4.0646866494416213E-2</v>
      </c>
      <c r="D1136">
        <v>326.4495032541725</v>
      </c>
      <c r="E1136">
        <v>13.26914937594084</v>
      </c>
      <c r="F1136" t="b">
        <v>1</v>
      </c>
    </row>
    <row r="1137" spans="1:6" x14ac:dyDescent="0.3">
      <c r="A1137">
        <v>1136</v>
      </c>
      <c r="B1137">
        <v>3.035438116431758E-3</v>
      </c>
      <c r="C1137">
        <v>4.3027523627213252E-2</v>
      </c>
      <c r="D1137">
        <v>329.44173514416042</v>
      </c>
      <c r="E1137">
        <v>14.175062042705489</v>
      </c>
      <c r="F1137" t="b">
        <v>1</v>
      </c>
    </row>
    <row r="1138" spans="1:6" x14ac:dyDescent="0.3">
      <c r="A1138">
        <v>1137</v>
      </c>
      <c r="B1138">
        <v>3.0578929188069559E-3</v>
      </c>
      <c r="C1138">
        <v>4.0163639673747947E-2</v>
      </c>
      <c r="D1138">
        <v>327.02256964254718</v>
      </c>
      <c r="E1138">
        <v>13.13441665230641</v>
      </c>
      <c r="F1138" t="b">
        <v>1</v>
      </c>
    </row>
    <row r="1139" spans="1:6" x14ac:dyDescent="0.3">
      <c r="A1139">
        <v>1138</v>
      </c>
      <c r="B1139">
        <v>3.080775614307875E-3</v>
      </c>
      <c r="C1139">
        <v>3.8203664482387822E-2</v>
      </c>
      <c r="D1139">
        <v>324.59358460114902</v>
      </c>
      <c r="E1139">
        <v>12.40066439923786</v>
      </c>
      <c r="F1139" t="b">
        <v>1</v>
      </c>
    </row>
    <row r="1140" spans="1:6" x14ac:dyDescent="0.3">
      <c r="A1140">
        <v>1139</v>
      </c>
      <c r="B1140">
        <v>3.128093725064483E-3</v>
      </c>
      <c r="C1140">
        <v>3.2978815103851991E-2</v>
      </c>
      <c r="D1140">
        <v>319.68351587016008</v>
      </c>
      <c r="E1140">
        <v>10.542783561631341</v>
      </c>
      <c r="F1140" t="b">
        <v>1</v>
      </c>
    </row>
    <row r="1141" spans="1:6" x14ac:dyDescent="0.3">
      <c r="A1141">
        <v>1140</v>
      </c>
      <c r="B1141">
        <v>3.0991817907026391E-3</v>
      </c>
      <c r="C1141">
        <v>3.5934011661499662E-2</v>
      </c>
      <c r="D1141">
        <v>322.66580908546263</v>
      </c>
      <c r="E1141">
        <v>11.59467694644424</v>
      </c>
      <c r="F1141" t="b">
        <v>1</v>
      </c>
    </row>
    <row r="1142" spans="1:6" x14ac:dyDescent="0.3">
      <c r="A1142">
        <v>1141</v>
      </c>
      <c r="B1142">
        <v>3.0378236674669262E-3</v>
      </c>
      <c r="C1142">
        <v>4.1686255225874227E-2</v>
      </c>
      <c r="D1142">
        <v>329.18303017694399</v>
      </c>
      <c r="E1142">
        <v>13.72240781198275</v>
      </c>
      <c r="F1142" t="b">
        <v>1</v>
      </c>
    </row>
    <row r="1143" spans="1:6" x14ac:dyDescent="0.3">
      <c r="A1143">
        <v>1142</v>
      </c>
      <c r="B1143">
        <v>3.1481519417720541E-3</v>
      </c>
      <c r="C1143">
        <v>3.2343364127968913E-2</v>
      </c>
      <c r="D1143">
        <v>317.64667604865127</v>
      </c>
      <c r="E1143">
        <v>10.273762107480509</v>
      </c>
      <c r="F1143" t="b">
        <v>1</v>
      </c>
    </row>
    <row r="1144" spans="1:6" x14ac:dyDescent="0.3">
      <c r="A1144">
        <v>1143</v>
      </c>
      <c r="B1144">
        <v>3.111548769942539E-3</v>
      </c>
      <c r="C1144">
        <v>3.609696068251618E-2</v>
      </c>
      <c r="D1144">
        <v>321.38336048593158</v>
      </c>
      <c r="E1144">
        <v>11.6009625274756</v>
      </c>
      <c r="F1144" t="b">
        <v>1</v>
      </c>
    </row>
    <row r="1145" spans="1:6" x14ac:dyDescent="0.3">
      <c r="A1145">
        <v>1144</v>
      </c>
      <c r="B1145">
        <v>3.0996484253997111E-3</v>
      </c>
      <c r="C1145">
        <v>3.6679450869590083E-2</v>
      </c>
      <c r="D1145">
        <v>322.61723355643028</v>
      </c>
      <c r="E1145">
        <v>11.83342296791615</v>
      </c>
      <c r="F1145" t="b">
        <v>1</v>
      </c>
    </row>
    <row r="1146" spans="1:6" x14ac:dyDescent="0.3">
      <c r="A1146">
        <v>1145</v>
      </c>
      <c r="B1146">
        <v>3.115183197687815E-3</v>
      </c>
      <c r="C1146">
        <v>3.4221094369127472E-2</v>
      </c>
      <c r="D1146">
        <v>321.00840834729428</v>
      </c>
      <c r="E1146">
        <v>10.985259035336171</v>
      </c>
      <c r="F1146" t="b">
        <v>1</v>
      </c>
    </row>
    <row r="1147" spans="1:6" x14ac:dyDescent="0.3">
      <c r="A1147">
        <v>1146</v>
      </c>
      <c r="B1147">
        <v>3.0771922686275849E-3</v>
      </c>
      <c r="C1147">
        <v>3.9811140642986867E-2</v>
      </c>
      <c r="D1147">
        <v>324.97156911355302</v>
      </c>
      <c r="E1147">
        <v>12.93748884295178</v>
      </c>
      <c r="F1147" t="b">
        <v>1</v>
      </c>
    </row>
    <row r="1148" spans="1:6" x14ac:dyDescent="0.3">
      <c r="A1148">
        <v>1147</v>
      </c>
      <c r="B1148">
        <v>3.039274388975834E-3</v>
      </c>
      <c r="C1148">
        <v>4.2627538735685533E-2</v>
      </c>
      <c r="D1148">
        <v>329.02590290209929</v>
      </c>
      <c r="E1148">
        <v>14.025564421003139</v>
      </c>
      <c r="F1148" t="b">
        <v>1</v>
      </c>
    </row>
    <row r="1149" spans="1:6" x14ac:dyDescent="0.3">
      <c r="A1149">
        <v>1148</v>
      </c>
      <c r="B1149">
        <v>3.049848076552817E-3</v>
      </c>
      <c r="C1149">
        <v>4.1306920907673267E-2</v>
      </c>
      <c r="D1149">
        <v>327.8851847369001</v>
      </c>
      <c r="E1149">
        <v>13.543927392724971</v>
      </c>
      <c r="F1149" t="b">
        <v>1</v>
      </c>
    </row>
    <row r="1150" spans="1:6" x14ac:dyDescent="0.3">
      <c r="A1150">
        <v>1149</v>
      </c>
      <c r="B1150">
        <v>3.0866630082101022E-3</v>
      </c>
      <c r="C1150">
        <v>3.8319251736739862E-2</v>
      </c>
      <c r="D1150">
        <v>323.9744660625849</v>
      </c>
      <c r="E1150">
        <v>12.41445912132807</v>
      </c>
      <c r="F1150" t="b">
        <v>1</v>
      </c>
    </row>
    <row r="1151" spans="1:6" x14ac:dyDescent="0.3">
      <c r="A1151">
        <v>1150</v>
      </c>
      <c r="B1151">
        <v>3.050084439841417E-3</v>
      </c>
      <c r="C1151">
        <v>4.0660382660330799E-2</v>
      </c>
      <c r="D1151">
        <v>327.85977559755457</v>
      </c>
      <c r="E1151">
        <v>13.330903934726759</v>
      </c>
      <c r="F1151" t="b">
        <v>1</v>
      </c>
    </row>
    <row r="1152" spans="1:6" x14ac:dyDescent="0.3">
      <c r="A1152">
        <v>1151</v>
      </c>
      <c r="B1152">
        <v>3.0497171163430732E-3</v>
      </c>
      <c r="C1152">
        <v>4.1253792780725322E-2</v>
      </c>
      <c r="D1152">
        <v>327.89926470265669</v>
      </c>
      <c r="E1152">
        <v>13.527088318995601</v>
      </c>
      <c r="F1152" t="b">
        <v>1</v>
      </c>
    </row>
    <row r="1153" spans="1:6" x14ac:dyDescent="0.3">
      <c r="A1153">
        <v>1152</v>
      </c>
      <c r="B1153">
        <v>3.0768905354540501E-3</v>
      </c>
      <c r="C1153">
        <v>3.9720822502695492E-2</v>
      </c>
      <c r="D1153">
        <v>325.00343722901812</v>
      </c>
      <c r="E1153">
        <v>12.90940384293976</v>
      </c>
      <c r="F1153" t="b">
        <v>1</v>
      </c>
    </row>
    <row r="1154" spans="1:6" x14ac:dyDescent="0.3">
      <c r="A1154">
        <v>1153</v>
      </c>
      <c r="B1154">
        <v>3.1315067411188469E-3</v>
      </c>
      <c r="C1154">
        <v>3.2807216591074398E-2</v>
      </c>
      <c r="D1154">
        <v>319.33509414790939</v>
      </c>
      <c r="E1154">
        <v>10.4764955988416</v>
      </c>
      <c r="F1154" t="b">
        <v>1</v>
      </c>
    </row>
    <row r="1155" spans="1:6" x14ac:dyDescent="0.3">
      <c r="A1155">
        <v>1154</v>
      </c>
      <c r="B1155">
        <v>3.0483230038521828E-3</v>
      </c>
      <c r="C1155">
        <v>4.1160025371667963E-2</v>
      </c>
      <c r="D1155">
        <v>328.04922534006221</v>
      </c>
      <c r="E1155">
        <v>13.50251443815298</v>
      </c>
      <c r="F1155" t="b">
        <v>1</v>
      </c>
    </row>
    <row r="1156" spans="1:6" x14ac:dyDescent="0.3">
      <c r="A1156">
        <v>1155</v>
      </c>
      <c r="B1156">
        <v>3.07226489972812E-3</v>
      </c>
      <c r="C1156">
        <v>3.9101274904500313E-2</v>
      </c>
      <c r="D1156">
        <v>325.49276596835608</v>
      </c>
      <c r="E1156">
        <v>12.72718212155487</v>
      </c>
      <c r="F1156" t="b">
        <v>1</v>
      </c>
    </row>
    <row r="1157" spans="1:6" x14ac:dyDescent="0.3">
      <c r="A1157">
        <v>1156</v>
      </c>
      <c r="B1157">
        <v>3.145257299658118E-3</v>
      </c>
      <c r="C1157">
        <v>3.2987816773729368E-2</v>
      </c>
      <c r="D1157">
        <v>317.93901252806808</v>
      </c>
      <c r="E1157">
        <v>10.48811389049636</v>
      </c>
      <c r="F1157" t="b">
        <v>1</v>
      </c>
    </row>
    <row r="1158" spans="1:6" x14ac:dyDescent="0.3">
      <c r="A1158">
        <v>1157</v>
      </c>
      <c r="B1158">
        <v>3.0914795591994132E-3</v>
      </c>
      <c r="C1158">
        <v>3.6324943953976348E-2</v>
      </c>
      <c r="D1158">
        <v>323.4697111369436</v>
      </c>
      <c r="E1158">
        <v>11.750019127858399</v>
      </c>
      <c r="F1158" t="b">
        <v>1</v>
      </c>
    </row>
    <row r="1159" spans="1:6" x14ac:dyDescent="0.3">
      <c r="A1159">
        <v>1158</v>
      </c>
      <c r="B1159">
        <v>3.086639292911236E-3</v>
      </c>
      <c r="C1159">
        <v>3.763534013548165E-2</v>
      </c>
      <c r="D1159">
        <v>323.97695522654561</v>
      </c>
      <c r="E1159">
        <v>12.19298290600875</v>
      </c>
      <c r="F1159" t="b">
        <v>1</v>
      </c>
    </row>
    <row r="1160" spans="1:6" x14ac:dyDescent="0.3">
      <c r="A1160">
        <v>1159</v>
      </c>
      <c r="B1160">
        <v>3.062789281499625E-3</v>
      </c>
      <c r="C1160">
        <v>3.932681809353699E-2</v>
      </c>
      <c r="D1160">
        <v>326.4997713164168</v>
      </c>
      <c r="E1160">
        <v>12.84019711414215</v>
      </c>
      <c r="F1160" t="b">
        <v>1</v>
      </c>
    </row>
    <row r="1161" spans="1:6" x14ac:dyDescent="0.3">
      <c r="A1161">
        <v>1160</v>
      </c>
      <c r="B1161">
        <v>3.0552709423052869E-3</v>
      </c>
      <c r="C1161">
        <v>3.9534957480643819E-2</v>
      </c>
      <c r="D1161">
        <v>327.30321430853928</v>
      </c>
      <c r="E1161">
        <v>12.93991866096615</v>
      </c>
      <c r="F1161" t="b">
        <v>1</v>
      </c>
    </row>
    <row r="1162" spans="1:6" x14ac:dyDescent="0.3">
      <c r="A1162">
        <v>1161</v>
      </c>
      <c r="B1162">
        <v>3.071547508471769E-3</v>
      </c>
      <c r="C1162">
        <v>3.7979099510099402E-2</v>
      </c>
      <c r="D1162">
        <v>325.56878812450611</v>
      </c>
      <c r="E1162">
        <v>12.364809401563081</v>
      </c>
      <c r="F1162" t="b">
        <v>1</v>
      </c>
    </row>
    <row r="1163" spans="1:6" x14ac:dyDescent="0.3">
      <c r="A1163">
        <v>1162</v>
      </c>
      <c r="B1163">
        <v>3.0739475532021972E-3</v>
      </c>
      <c r="C1163">
        <v>3.9520035138972301E-2</v>
      </c>
      <c r="D1163">
        <v>325.31459391956071</v>
      </c>
      <c r="E1163">
        <v>12.856444182921541</v>
      </c>
      <c r="F1163" t="b">
        <v>1</v>
      </c>
    </row>
    <row r="1164" spans="1:6" x14ac:dyDescent="0.3">
      <c r="A1164">
        <v>1163</v>
      </c>
      <c r="B1164">
        <v>3.0533094814818272E-3</v>
      </c>
      <c r="C1164">
        <v>4.0810462810409218E-2</v>
      </c>
      <c r="D1164">
        <v>327.51347548126103</v>
      </c>
      <c r="E1164">
        <v>13.365976511035869</v>
      </c>
      <c r="F1164" t="b">
        <v>1</v>
      </c>
    </row>
    <row r="1165" spans="1:6" x14ac:dyDescent="0.3">
      <c r="A1165">
        <v>1164</v>
      </c>
      <c r="B1165">
        <v>3.115076457290155E-3</v>
      </c>
      <c r="C1165">
        <v>3.4200452747752783E-2</v>
      </c>
      <c r="D1165">
        <v>321.0194079377149</v>
      </c>
      <c r="E1165">
        <v>10.97900909228539</v>
      </c>
      <c r="F1165" t="b">
        <v>1</v>
      </c>
    </row>
    <row r="1166" spans="1:6" x14ac:dyDescent="0.3">
      <c r="A1166">
        <v>1165</v>
      </c>
      <c r="B1166">
        <v>3.1034327148600519E-3</v>
      </c>
      <c r="C1166">
        <v>3.6243638407908951E-2</v>
      </c>
      <c r="D1166">
        <v>322.22383788497717</v>
      </c>
      <c r="E1166">
        <v>11.67856426671179</v>
      </c>
      <c r="F1166" t="b">
        <v>1</v>
      </c>
    </row>
    <row r="1167" spans="1:6" x14ac:dyDescent="0.3">
      <c r="A1167">
        <v>1166</v>
      </c>
      <c r="B1167">
        <v>3.1076795096962278E-3</v>
      </c>
      <c r="C1167">
        <v>3.6178119376088162E-2</v>
      </c>
      <c r="D1167">
        <v>321.78350337604428</v>
      </c>
      <c r="E1167">
        <v>11.641521998394399</v>
      </c>
      <c r="F1167" t="b">
        <v>1</v>
      </c>
    </row>
    <row r="1168" spans="1:6" x14ac:dyDescent="0.3">
      <c r="A1168">
        <v>1167</v>
      </c>
      <c r="B1168">
        <v>3.1037553388915439E-3</v>
      </c>
      <c r="C1168">
        <v>3.6075215115185792E-2</v>
      </c>
      <c r="D1168">
        <v>322.19034389390168</v>
      </c>
      <c r="E1168">
        <v>11.62308596400819</v>
      </c>
      <c r="F1168" t="b">
        <v>1</v>
      </c>
    </row>
    <row r="1169" spans="1:6" x14ac:dyDescent="0.3">
      <c r="A1169">
        <v>1168</v>
      </c>
      <c r="B1169">
        <v>3.1009185877032882E-3</v>
      </c>
      <c r="C1169">
        <v>3.6534141574277618E-2</v>
      </c>
      <c r="D1169">
        <v>322.48508682733762</v>
      </c>
      <c r="E1169">
        <v>11.781715817743169</v>
      </c>
      <c r="F1169" t="b">
        <v>1</v>
      </c>
    </row>
    <row r="1170" spans="1:6" x14ac:dyDescent="0.3">
      <c r="A1170">
        <v>1169</v>
      </c>
      <c r="B1170">
        <v>3.0714117397293399E-3</v>
      </c>
      <c r="C1170">
        <v>3.9624618367102231E-2</v>
      </c>
      <c r="D1170">
        <v>325.58317957335231</v>
      </c>
      <c r="E1170">
        <v>12.901109237341799</v>
      </c>
      <c r="F1170" t="b">
        <v>1</v>
      </c>
    </row>
    <row r="1171" spans="1:6" x14ac:dyDescent="0.3">
      <c r="A1171">
        <v>1170</v>
      </c>
      <c r="B1171">
        <v>3.0753731062517099E-3</v>
      </c>
      <c r="C1171">
        <v>3.9268550139358663E-2</v>
      </c>
      <c r="D1171">
        <v>325.16379816392691</v>
      </c>
      <c r="E1171">
        <v>12.76871091170446</v>
      </c>
      <c r="F1171" t="b">
        <v>1</v>
      </c>
    </row>
    <row r="1172" spans="1:6" x14ac:dyDescent="0.3">
      <c r="A1172">
        <v>1171</v>
      </c>
      <c r="B1172">
        <v>3.0132415937223038E-3</v>
      </c>
      <c r="C1172">
        <v>4.5569149730136017E-2</v>
      </c>
      <c r="D1172">
        <v>331.86851067082358</v>
      </c>
      <c r="E1172">
        <v>15.122965853476</v>
      </c>
      <c r="F1172" t="b">
        <v>1</v>
      </c>
    </row>
    <row r="1173" spans="1:6" x14ac:dyDescent="0.3">
      <c r="A1173">
        <v>1172</v>
      </c>
      <c r="B1173">
        <v>3.0211507657430998E-3</v>
      </c>
      <c r="C1173">
        <v>4.296580414277161E-2</v>
      </c>
      <c r="D1173">
        <v>330.99970095469041</v>
      </c>
      <c r="E1173">
        <v>14.2216683225352</v>
      </c>
      <c r="F1173" t="b">
        <v>1</v>
      </c>
    </row>
    <row r="1174" spans="1:6" x14ac:dyDescent="0.3">
      <c r="A1174">
        <v>1173</v>
      </c>
      <c r="B1174">
        <v>3.1142933580579919E-3</v>
      </c>
      <c r="C1174">
        <v>3.6172382321966581E-2</v>
      </c>
      <c r="D1174">
        <v>321.10012931587761</v>
      </c>
      <c r="E1174">
        <v>11.614956641246829</v>
      </c>
      <c r="F1174" t="b">
        <v>1</v>
      </c>
    </row>
    <row r="1175" spans="1:6" x14ac:dyDescent="0.3">
      <c r="A1175">
        <v>1174</v>
      </c>
      <c r="B1175">
        <v>3.0892892557928672E-3</v>
      </c>
      <c r="C1175">
        <v>3.7152522185379122E-2</v>
      </c>
      <c r="D1175">
        <v>323.69905088196401</v>
      </c>
      <c r="E1175">
        <v>12.026236169278331</v>
      </c>
      <c r="F1175" t="b">
        <v>1</v>
      </c>
    </row>
    <row r="1176" spans="1:6" x14ac:dyDescent="0.3">
      <c r="A1176">
        <v>1175</v>
      </c>
      <c r="B1176">
        <v>3.0817684653229528E-3</v>
      </c>
      <c r="C1176">
        <v>3.9288484566310733E-2</v>
      </c>
      <c r="D1176">
        <v>324.48901053155703</v>
      </c>
      <c r="E1176">
        <v>12.74868148220652</v>
      </c>
      <c r="F1176" t="b">
        <v>1</v>
      </c>
    </row>
    <row r="1177" spans="1:6" x14ac:dyDescent="0.3">
      <c r="A1177">
        <v>1176</v>
      </c>
      <c r="B1177">
        <v>3.0888210582946099E-3</v>
      </c>
      <c r="C1177">
        <v>3.7520021404296132E-2</v>
      </c>
      <c r="D1177">
        <v>323.74811655554981</v>
      </c>
      <c r="E1177">
        <v>12.147036262764789</v>
      </c>
      <c r="F1177" t="b">
        <v>1</v>
      </c>
    </row>
    <row r="1178" spans="1:6" x14ac:dyDescent="0.3">
      <c r="A1178">
        <v>1177</v>
      </c>
      <c r="B1178">
        <v>3.0782538221697511E-3</v>
      </c>
      <c r="C1178">
        <v>3.7889098442004908E-2</v>
      </c>
      <c r="D1178">
        <v>324.85950079812972</v>
      </c>
      <c r="E1178">
        <v>12.30863360556091</v>
      </c>
      <c r="F1178" t="b">
        <v>1</v>
      </c>
    </row>
    <row r="1179" spans="1:6" x14ac:dyDescent="0.3">
      <c r="A1179">
        <v>1178</v>
      </c>
      <c r="B1179">
        <v>3.1518091278063039E-3</v>
      </c>
      <c r="C1179">
        <v>3.1063144071156661E-2</v>
      </c>
      <c r="D1179">
        <v>317.27809630909081</v>
      </c>
      <c r="E1179">
        <v>9.8556552162716056</v>
      </c>
      <c r="F1179" t="b">
        <v>1</v>
      </c>
    </row>
    <row r="1180" spans="1:6" x14ac:dyDescent="0.3">
      <c r="A1180">
        <v>1179</v>
      </c>
      <c r="B1180">
        <v>3.0716618465052919E-3</v>
      </c>
      <c r="C1180">
        <v>4.0614982495677472E-2</v>
      </c>
      <c r="D1180">
        <v>325.55666931167099</v>
      </c>
      <c r="E1180">
        <v>13.22247842544458</v>
      </c>
      <c r="F1180" t="b">
        <v>1</v>
      </c>
    </row>
    <row r="1181" spans="1:6" x14ac:dyDescent="0.3">
      <c r="A1181">
        <v>1180</v>
      </c>
      <c r="B1181">
        <v>3.0615395761138088E-3</v>
      </c>
      <c r="C1181">
        <v>4.0146475112171377E-2</v>
      </c>
      <c r="D1181">
        <v>326.63304691600899</v>
      </c>
      <c r="E1181">
        <v>13.11316548882626</v>
      </c>
      <c r="F1181" t="b">
        <v>1</v>
      </c>
    </row>
    <row r="1182" spans="1:6" x14ac:dyDescent="0.3">
      <c r="A1182">
        <v>1181</v>
      </c>
      <c r="B1182">
        <v>3.1331716122934431E-3</v>
      </c>
      <c r="C1182">
        <v>3.4623682961423582E-2</v>
      </c>
      <c r="D1182">
        <v>319.16540928570851</v>
      </c>
      <c r="E1182">
        <v>11.05068194336137</v>
      </c>
      <c r="F1182" t="b">
        <v>1</v>
      </c>
    </row>
    <row r="1183" spans="1:6" x14ac:dyDescent="0.3">
      <c r="A1183">
        <v>1182</v>
      </c>
      <c r="B1183">
        <v>3.0878928128608061E-3</v>
      </c>
      <c r="C1183">
        <v>3.8090231262131277E-2</v>
      </c>
      <c r="D1183">
        <v>323.84543784521497</v>
      </c>
      <c r="E1183">
        <v>12.335347620710399</v>
      </c>
      <c r="F1183" t="b">
        <v>1</v>
      </c>
    </row>
    <row r="1184" spans="1:6" x14ac:dyDescent="0.3">
      <c r="A1184">
        <v>1183</v>
      </c>
      <c r="B1184">
        <v>3.079382683228001E-3</v>
      </c>
      <c r="C1184">
        <v>3.7261817390558283E-2</v>
      </c>
      <c r="D1184">
        <v>324.74041159176028</v>
      </c>
      <c r="E1184">
        <v>12.10041791606691</v>
      </c>
      <c r="F1184" t="b">
        <v>1</v>
      </c>
    </row>
    <row r="1185" spans="1:6" x14ac:dyDescent="0.3">
      <c r="A1185">
        <v>1184</v>
      </c>
      <c r="B1185">
        <v>3.0711795977969628E-3</v>
      </c>
      <c r="C1185">
        <v>4.1069254234707378E-2</v>
      </c>
      <c r="D1185">
        <v>325.60778950124762</v>
      </c>
      <c r="E1185">
        <v>13.372469087827829</v>
      </c>
      <c r="F1185" t="b">
        <v>1</v>
      </c>
    </row>
    <row r="1186" spans="1:6" x14ac:dyDescent="0.3">
      <c r="A1186">
        <v>1185</v>
      </c>
      <c r="B1186">
        <v>3.093525884526487E-3</v>
      </c>
      <c r="C1186">
        <v>3.5184057417193583E-2</v>
      </c>
      <c r="D1186">
        <v>323.25574031945291</v>
      </c>
      <c r="E1186">
        <v>11.37344852783705</v>
      </c>
      <c r="F1186" t="b">
        <v>1</v>
      </c>
    </row>
    <row r="1187" spans="1:6" x14ac:dyDescent="0.3">
      <c r="A1187">
        <v>1186</v>
      </c>
      <c r="B1187">
        <v>3.096136155407758E-3</v>
      </c>
      <c r="C1187">
        <v>3.510088541307714E-2</v>
      </c>
      <c r="D1187">
        <v>322.98321191507841</v>
      </c>
      <c r="E1187">
        <v>11.336996711778781</v>
      </c>
      <c r="F1187" t="b">
        <v>1</v>
      </c>
    </row>
    <row r="1188" spans="1:6" x14ac:dyDescent="0.3">
      <c r="A1188">
        <v>1187</v>
      </c>
      <c r="B1188">
        <v>3.1213555814726848E-3</v>
      </c>
      <c r="C1188">
        <v>3.3400453624313972E-2</v>
      </c>
      <c r="D1188">
        <v>320.37362418292332</v>
      </c>
      <c r="E1188">
        <v>10.700624376975121</v>
      </c>
      <c r="F1188" t="b">
        <v>1</v>
      </c>
    </row>
    <row r="1189" spans="1:6" x14ac:dyDescent="0.3">
      <c r="A1189">
        <v>1188</v>
      </c>
      <c r="B1189">
        <v>3.0343699953695302E-3</v>
      </c>
      <c r="C1189">
        <v>4.2798902120571428E-2</v>
      </c>
      <c r="D1189">
        <v>329.55770111291872</v>
      </c>
      <c r="E1189">
        <v>14.10470779301234</v>
      </c>
      <c r="F1189" t="b">
        <v>1</v>
      </c>
    </row>
    <row r="1190" spans="1:6" x14ac:dyDescent="0.3">
      <c r="A1190">
        <v>1189</v>
      </c>
      <c r="B1190">
        <v>3.0403820239509921E-3</v>
      </c>
      <c r="C1190">
        <v>4.2041280392864942E-2</v>
      </c>
      <c r="D1190">
        <v>328.90603618965451</v>
      </c>
      <c r="E1190">
        <v>13.827630890355049</v>
      </c>
      <c r="F1190" t="b">
        <v>1</v>
      </c>
    </row>
    <row r="1191" spans="1:6" x14ac:dyDescent="0.3">
      <c r="A1191">
        <v>1190</v>
      </c>
      <c r="B1191">
        <v>3.1617162675860989E-3</v>
      </c>
      <c r="C1191">
        <v>3.1560935918003262E-2</v>
      </c>
      <c r="D1191">
        <v>316.28391524312138</v>
      </c>
      <c r="E1191">
        <v>9.9822163808833295</v>
      </c>
      <c r="F1191" t="b">
        <v>1</v>
      </c>
    </row>
    <row r="1192" spans="1:6" x14ac:dyDescent="0.3">
      <c r="A1192">
        <v>1191</v>
      </c>
      <c r="B1192">
        <v>3.062854855825138E-3</v>
      </c>
      <c r="C1192">
        <v>3.9437731596207913E-2</v>
      </c>
      <c r="D1192">
        <v>326.49278110522761</v>
      </c>
      <c r="E1192">
        <v>12.876134669327429</v>
      </c>
      <c r="F1192" t="b">
        <v>1</v>
      </c>
    </row>
    <row r="1193" spans="1:6" x14ac:dyDescent="0.3">
      <c r="A1193">
        <v>1192</v>
      </c>
      <c r="B1193">
        <v>3.0622520877908229E-3</v>
      </c>
      <c r="C1193">
        <v>3.9719622849080309E-2</v>
      </c>
      <c r="D1193">
        <v>326.55704734009089</v>
      </c>
      <c r="E1193">
        <v>12.970722759057679</v>
      </c>
      <c r="F1193" t="b">
        <v>1</v>
      </c>
    </row>
    <row r="1194" spans="1:6" x14ac:dyDescent="0.3">
      <c r="A1194">
        <v>1193</v>
      </c>
      <c r="B1194">
        <v>3.0629470292082E-3</v>
      </c>
      <c r="C1194">
        <v>3.9903048583177267E-2</v>
      </c>
      <c r="D1194">
        <v>326.48295594537558</v>
      </c>
      <c r="E1194">
        <v>13.027665252667649</v>
      </c>
      <c r="F1194" t="b">
        <v>1</v>
      </c>
    </row>
    <row r="1195" spans="1:6" x14ac:dyDescent="0.3">
      <c r="A1195">
        <v>1194</v>
      </c>
      <c r="B1195">
        <v>3.0532366584127631E-3</v>
      </c>
      <c r="C1195">
        <v>3.9879133658620357E-2</v>
      </c>
      <c r="D1195">
        <v>327.52128703965383</v>
      </c>
      <c r="E1195">
        <v>13.061265181897721</v>
      </c>
      <c r="F1195" t="b">
        <v>1</v>
      </c>
    </row>
    <row r="1196" spans="1:6" x14ac:dyDescent="0.3">
      <c r="A1196">
        <v>1195</v>
      </c>
      <c r="B1196">
        <v>3.0927469091919339E-3</v>
      </c>
      <c r="C1196">
        <v>3.6319331102609272E-2</v>
      </c>
      <c r="D1196">
        <v>323.33715928319452</v>
      </c>
      <c r="E1196">
        <v>11.74338934578345</v>
      </c>
      <c r="F1196" t="b">
        <v>1</v>
      </c>
    </row>
    <row r="1197" spans="1:6" x14ac:dyDescent="0.3">
      <c r="A1197">
        <v>1196</v>
      </c>
      <c r="B1197">
        <v>3.061379359029857E-3</v>
      </c>
      <c r="C1197">
        <v>4.1506266909478097E-2</v>
      </c>
      <c r="D1197">
        <v>326.6501412346679</v>
      </c>
      <c r="E1197">
        <v>13.558027948104851</v>
      </c>
      <c r="F1197" t="b">
        <v>1</v>
      </c>
    </row>
    <row r="1198" spans="1:6" x14ac:dyDescent="0.3">
      <c r="A1198">
        <v>1197</v>
      </c>
      <c r="B1198">
        <v>3.1116101640833072E-3</v>
      </c>
      <c r="C1198">
        <v>3.509628819387741E-2</v>
      </c>
      <c r="D1198">
        <v>321.37701937819838</v>
      </c>
      <c r="E1198">
        <v>11.279140490986579</v>
      </c>
      <c r="F1198" t="b">
        <v>1</v>
      </c>
    </row>
    <row r="1199" spans="1:6" x14ac:dyDescent="0.3">
      <c r="A1199">
        <v>1198</v>
      </c>
      <c r="B1199">
        <v>3.0930282818595911E-3</v>
      </c>
      <c r="C1199">
        <v>3.7297694046678903E-2</v>
      </c>
      <c r="D1199">
        <v>323.3077453138514</v>
      </c>
      <c r="E1199">
        <v>12.05863336763761</v>
      </c>
      <c r="F1199" t="b">
        <v>1</v>
      </c>
    </row>
    <row r="1200" spans="1:6" x14ac:dyDescent="0.3">
      <c r="A1200">
        <v>1199</v>
      </c>
      <c r="B1200">
        <v>3.133279775828494E-3</v>
      </c>
      <c r="C1200">
        <v>3.3723239823316251E-2</v>
      </c>
      <c r="D1200">
        <v>319.15439141899878</v>
      </c>
      <c r="E1200">
        <v>10.76292008248744</v>
      </c>
      <c r="F1200" t="b">
        <v>1</v>
      </c>
    </row>
    <row r="1201" spans="1:6" x14ac:dyDescent="0.3">
      <c r="A1201">
        <v>1200</v>
      </c>
      <c r="B1201">
        <v>3.0649514593352159E-3</v>
      </c>
      <c r="C1201">
        <v>3.9950402648892797E-2</v>
      </c>
      <c r="D1201">
        <v>326.26944121878478</v>
      </c>
      <c r="E1201">
        <v>13.034595548719709</v>
      </c>
      <c r="F1201" t="b">
        <v>1</v>
      </c>
    </row>
    <row r="1202" spans="1:6" x14ac:dyDescent="0.3">
      <c r="A1202">
        <v>1201</v>
      </c>
      <c r="B1202">
        <v>3.0598775489865762E-3</v>
      </c>
      <c r="C1202">
        <v>3.9583454760596638E-2</v>
      </c>
      <c r="D1202">
        <v>326.81046348772929</v>
      </c>
      <c r="E1202">
        <v>12.936287196756149</v>
      </c>
      <c r="F1202" t="b">
        <v>1</v>
      </c>
    </row>
    <row r="1203" spans="1:6" x14ac:dyDescent="0.3">
      <c r="A1203">
        <v>1202</v>
      </c>
      <c r="B1203">
        <v>3.1097655329327101E-3</v>
      </c>
      <c r="C1203">
        <v>3.6696131244386712E-2</v>
      </c>
      <c r="D1203">
        <v>321.56765177628529</v>
      </c>
      <c r="E1203">
        <v>11.80028875353181</v>
      </c>
      <c r="F1203" t="b">
        <v>1</v>
      </c>
    </row>
    <row r="1204" spans="1:6" x14ac:dyDescent="0.3">
      <c r="A1204">
        <v>1203</v>
      </c>
      <c r="B1204">
        <v>3.0677596751857209E-3</v>
      </c>
      <c r="C1204">
        <v>3.8515776350785992E-2</v>
      </c>
      <c r="D1204">
        <v>325.97077538006971</v>
      </c>
      <c r="E1204">
        <v>12.55501748143106</v>
      </c>
      <c r="F1204" t="b">
        <v>1</v>
      </c>
    </row>
    <row r="1205" spans="1:6" x14ac:dyDescent="0.3">
      <c r="A1205">
        <v>1204</v>
      </c>
      <c r="B1205">
        <v>3.1173177077745691E-3</v>
      </c>
      <c r="C1205">
        <v>3.6053484160035322E-2</v>
      </c>
      <c r="D1205">
        <v>320.78860537891501</v>
      </c>
      <c r="E1205">
        <v>11.56554690274853</v>
      </c>
      <c r="F1205" t="b">
        <v>1</v>
      </c>
    </row>
    <row r="1206" spans="1:6" x14ac:dyDescent="0.3">
      <c r="A1206">
        <v>1205</v>
      </c>
      <c r="B1206">
        <v>3.0934735548510282E-3</v>
      </c>
      <c r="C1206">
        <v>3.6512928601700877E-2</v>
      </c>
      <c r="D1206">
        <v>323.26120856338042</v>
      </c>
      <c r="E1206">
        <v>11.80321342797424</v>
      </c>
      <c r="F1206" t="b">
        <v>1</v>
      </c>
    </row>
    <row r="1207" spans="1:6" x14ac:dyDescent="0.3">
      <c r="A1207">
        <v>1206</v>
      </c>
      <c r="B1207">
        <v>3.0419287917967841E-3</v>
      </c>
      <c r="C1207">
        <v>4.2155872452727762E-2</v>
      </c>
      <c r="D1207">
        <v>328.73879319486878</v>
      </c>
      <c r="E1207">
        <v>13.858270636186541</v>
      </c>
      <c r="F1207" t="b">
        <v>1</v>
      </c>
    </row>
    <row r="1208" spans="1:6" x14ac:dyDescent="0.3">
      <c r="A1208">
        <v>1207</v>
      </c>
      <c r="B1208">
        <v>3.0532216607085431E-3</v>
      </c>
      <c r="C1208">
        <v>4.2936997461086132E-2</v>
      </c>
      <c r="D1208">
        <v>327.52289585418958</v>
      </c>
      <c r="E1208">
        <v>14.062849747738911</v>
      </c>
      <c r="F1208" t="b">
        <v>1</v>
      </c>
    </row>
    <row r="1209" spans="1:6" x14ac:dyDescent="0.3">
      <c r="A1209">
        <v>1208</v>
      </c>
      <c r="B1209">
        <v>3.075123911217623E-3</v>
      </c>
      <c r="C1209">
        <v>3.8554122397369613E-2</v>
      </c>
      <c r="D1209">
        <v>325.19014806269729</v>
      </c>
      <c r="E1209">
        <v>12.53742077082798</v>
      </c>
      <c r="F1209" t="b">
        <v>1</v>
      </c>
    </row>
    <row r="1210" spans="1:6" x14ac:dyDescent="0.3">
      <c r="A1210">
        <v>1209</v>
      </c>
      <c r="B1210">
        <v>3.0754092802005219E-3</v>
      </c>
      <c r="C1210">
        <v>3.8596960293858992E-2</v>
      </c>
      <c r="D1210">
        <v>325.15997348320349</v>
      </c>
      <c r="E1210">
        <v>12.55018658568345</v>
      </c>
      <c r="F1210" t="b">
        <v>1</v>
      </c>
    </row>
    <row r="1211" spans="1:6" x14ac:dyDescent="0.3">
      <c r="A1211">
        <v>1210</v>
      </c>
      <c r="B1211">
        <v>3.1100870377192432E-3</v>
      </c>
      <c r="C1211">
        <v>3.6210285761105569E-2</v>
      </c>
      <c r="D1211">
        <v>321.53440976794718</v>
      </c>
      <c r="E1211">
        <v>11.64285285972578</v>
      </c>
      <c r="F1211" t="b">
        <v>1</v>
      </c>
    </row>
    <row r="1212" spans="1:6" x14ac:dyDescent="0.3">
      <c r="A1212">
        <v>1211</v>
      </c>
      <c r="B1212">
        <v>3.070094614915021E-3</v>
      </c>
      <c r="C1212">
        <v>3.8620425106883863E-2</v>
      </c>
      <c r="D1212">
        <v>325.72286050789342</v>
      </c>
      <c r="E1212">
        <v>12.579555339845079</v>
      </c>
      <c r="F1212" t="b">
        <v>1</v>
      </c>
    </row>
    <row r="1213" spans="1:6" x14ac:dyDescent="0.3">
      <c r="A1213">
        <v>1212</v>
      </c>
      <c r="B1213">
        <v>3.1170752196039912E-3</v>
      </c>
      <c r="C1213">
        <v>3.5115248391649118E-2</v>
      </c>
      <c r="D1213">
        <v>320.81356064517593</v>
      </c>
      <c r="E1213">
        <v>11.26544786946474</v>
      </c>
      <c r="F1213" t="b">
        <v>1</v>
      </c>
    </row>
    <row r="1214" spans="1:6" x14ac:dyDescent="0.3">
      <c r="A1214">
        <v>1213</v>
      </c>
      <c r="B1214">
        <v>3.064482055100062E-3</v>
      </c>
      <c r="C1214">
        <v>4.0068971274369383E-2</v>
      </c>
      <c r="D1214">
        <v>326.31941777428608</v>
      </c>
      <c r="E1214">
        <v>13.07528337706681</v>
      </c>
      <c r="F1214" t="b">
        <v>1</v>
      </c>
    </row>
    <row r="1215" spans="1:6" x14ac:dyDescent="0.3">
      <c r="A1215">
        <v>1214</v>
      </c>
      <c r="B1215">
        <v>3.0874681359434981E-3</v>
      </c>
      <c r="C1215">
        <v>3.7833694332013008E-2</v>
      </c>
      <c r="D1215">
        <v>323.8899823315619</v>
      </c>
      <c r="E1215">
        <v>12.253954588733411</v>
      </c>
      <c r="F1215" t="b">
        <v>1</v>
      </c>
    </row>
    <row r="1216" spans="1:6" x14ac:dyDescent="0.3">
      <c r="A1216">
        <v>1215</v>
      </c>
      <c r="B1216">
        <v>3.0852387290862698E-3</v>
      </c>
      <c r="C1216">
        <v>3.9806252717304959E-2</v>
      </c>
      <c r="D1216">
        <v>324.12402663445158</v>
      </c>
      <c r="E1216">
        <v>12.902162915961471</v>
      </c>
      <c r="F1216" t="b">
        <v>1</v>
      </c>
    </row>
    <row r="1217" spans="1:6" x14ac:dyDescent="0.3">
      <c r="A1217">
        <v>1216</v>
      </c>
      <c r="B1217">
        <v>3.1020327389854529E-3</v>
      </c>
      <c r="C1217">
        <v>3.7357995906071757E-2</v>
      </c>
      <c r="D1217">
        <v>322.36926046340142</v>
      </c>
      <c r="E1217">
        <v>12.04306951263513</v>
      </c>
      <c r="F1217" t="b">
        <v>1</v>
      </c>
    </row>
    <row r="1218" spans="1:6" x14ac:dyDescent="0.3">
      <c r="A1218">
        <v>1217</v>
      </c>
      <c r="B1218">
        <v>3.0710268125767148E-3</v>
      </c>
      <c r="C1218">
        <v>3.9120561844381077E-2</v>
      </c>
      <c r="D1218">
        <v>325.62398866226749</v>
      </c>
      <c r="E1218">
        <v>12.73859338647628</v>
      </c>
      <c r="F1218" t="b">
        <v>1</v>
      </c>
    </row>
    <row r="1219" spans="1:6" x14ac:dyDescent="0.3">
      <c r="A1219">
        <v>1218</v>
      </c>
      <c r="B1219">
        <v>3.0974344928870151E-3</v>
      </c>
      <c r="C1219">
        <v>3.7405921862452902E-2</v>
      </c>
      <c r="D1219">
        <v>322.84782851628069</v>
      </c>
      <c r="E1219">
        <v>12.076420646942591</v>
      </c>
      <c r="F1219" t="b">
        <v>1</v>
      </c>
    </row>
    <row r="1220" spans="1:6" x14ac:dyDescent="0.3">
      <c r="A1220">
        <v>1219</v>
      </c>
      <c r="B1220">
        <v>3.1143951036891409E-3</v>
      </c>
      <c r="C1220">
        <v>3.5576069308933651E-2</v>
      </c>
      <c r="D1220">
        <v>321.08963914548121</v>
      </c>
      <c r="E1220">
        <v>11.42310725662014</v>
      </c>
      <c r="F1220" t="b">
        <v>1</v>
      </c>
    </row>
    <row r="1221" spans="1:6" x14ac:dyDescent="0.3">
      <c r="A1221">
        <v>1220</v>
      </c>
      <c r="B1221">
        <v>3.069119822908379E-3</v>
      </c>
      <c r="C1221">
        <v>4.0300483704371198E-2</v>
      </c>
      <c r="D1221">
        <v>325.82631428588991</v>
      </c>
      <c r="E1221">
        <v>13.130958069333831</v>
      </c>
      <c r="F1221" t="b">
        <v>1</v>
      </c>
    </row>
    <row r="1222" spans="1:6" x14ac:dyDescent="0.3">
      <c r="A1222">
        <v>1221</v>
      </c>
      <c r="B1222">
        <v>3.076231809832504E-3</v>
      </c>
      <c r="C1222">
        <v>3.7747623201001362E-2</v>
      </c>
      <c r="D1222">
        <v>325.07303149382892</v>
      </c>
      <c r="E1222">
        <v>12.270734305636299</v>
      </c>
      <c r="F1222" t="b">
        <v>1</v>
      </c>
    </row>
    <row r="1223" spans="1:6" x14ac:dyDescent="0.3">
      <c r="A1223">
        <v>1222</v>
      </c>
      <c r="B1223">
        <v>3.1037460462186211E-3</v>
      </c>
      <c r="C1223">
        <v>3.5031055575938393E-2</v>
      </c>
      <c r="D1223">
        <v>322.19130853773538</v>
      </c>
      <c r="E1223">
        <v>11.28670163546972</v>
      </c>
      <c r="F1223" t="b">
        <v>1</v>
      </c>
    </row>
    <row r="1224" spans="1:6" x14ac:dyDescent="0.3">
      <c r="A1224">
        <v>1223</v>
      </c>
      <c r="B1224">
        <v>3.025850287937064E-3</v>
      </c>
      <c r="C1224">
        <v>4.3826164622443868E-2</v>
      </c>
      <c r="D1224">
        <v>330.48561721200377</v>
      </c>
      <c r="E1224">
        <v>14.483917065283251</v>
      </c>
      <c r="F1224" t="b">
        <v>1</v>
      </c>
    </row>
    <row r="1225" spans="1:6" x14ac:dyDescent="0.3">
      <c r="A1225">
        <v>1224</v>
      </c>
      <c r="B1225">
        <v>3.0489971481408849E-3</v>
      </c>
      <c r="C1225">
        <v>4.0298319536119211E-2</v>
      </c>
      <c r="D1225">
        <v>327.976692470751</v>
      </c>
      <c r="E1225">
        <v>13.216909553585831</v>
      </c>
      <c r="F1225" t="b">
        <v>1</v>
      </c>
    </row>
    <row r="1226" spans="1:6" x14ac:dyDescent="0.3">
      <c r="A1226">
        <v>1225</v>
      </c>
      <c r="B1226">
        <v>3.1155243388032621E-3</v>
      </c>
      <c r="C1226">
        <v>3.5972375019474097E-2</v>
      </c>
      <c r="D1226">
        <v>320.9732588332534</v>
      </c>
      <c r="E1226">
        <v>11.546170437972521</v>
      </c>
      <c r="F1226" t="b">
        <v>1</v>
      </c>
    </row>
    <row r="1227" spans="1:6" x14ac:dyDescent="0.3">
      <c r="A1227">
        <v>1226</v>
      </c>
      <c r="B1227">
        <v>3.0818203761526701E-3</v>
      </c>
      <c r="C1227">
        <v>3.8842904624803852E-2</v>
      </c>
      <c r="D1227">
        <v>324.48354477050839</v>
      </c>
      <c r="E1227">
        <v>12.603883381839131</v>
      </c>
      <c r="F1227" t="b">
        <v>1</v>
      </c>
    </row>
    <row r="1228" spans="1:6" x14ac:dyDescent="0.3">
      <c r="A1228">
        <v>1227</v>
      </c>
      <c r="B1228">
        <v>3.106376375460471E-3</v>
      </c>
      <c r="C1228">
        <v>3.573479628451609E-2</v>
      </c>
      <c r="D1228">
        <v>321.91849252387061</v>
      </c>
      <c r="E1228">
        <v>11.50369175055903</v>
      </c>
      <c r="F1228" t="b">
        <v>1</v>
      </c>
    </row>
    <row r="1229" spans="1:6" x14ac:dyDescent="0.3">
      <c r="A1229">
        <v>1228</v>
      </c>
      <c r="B1229">
        <v>3.1043571074965818E-3</v>
      </c>
      <c r="C1229">
        <v>3.666351316069557E-2</v>
      </c>
      <c r="D1229">
        <v>322.12788843949102</v>
      </c>
      <c r="E1229">
        <v>11.81034007722835</v>
      </c>
      <c r="F1229" t="b">
        <v>1</v>
      </c>
    </row>
    <row r="1230" spans="1:6" x14ac:dyDescent="0.3">
      <c r="A1230">
        <v>1229</v>
      </c>
      <c r="B1230">
        <v>3.0645053329728502E-3</v>
      </c>
      <c r="C1230">
        <v>3.9956047150779661E-2</v>
      </c>
      <c r="D1230">
        <v>326.31693906367218</v>
      </c>
      <c r="E1230">
        <v>13.03833500332618</v>
      </c>
      <c r="F1230" t="b">
        <v>1</v>
      </c>
    </row>
    <row r="1231" spans="1:6" x14ac:dyDescent="0.3">
      <c r="A1231">
        <v>1230</v>
      </c>
      <c r="B1231">
        <v>3.0451298681784841E-3</v>
      </c>
      <c r="C1231">
        <v>4.1443353606187401E-2</v>
      </c>
      <c r="D1231">
        <v>328.39321910371382</v>
      </c>
      <c r="E1231">
        <v>13.60971630118939</v>
      </c>
      <c r="F1231" t="b">
        <v>1</v>
      </c>
    </row>
    <row r="1232" spans="1:6" x14ac:dyDescent="0.3">
      <c r="A1232">
        <v>1231</v>
      </c>
      <c r="B1232">
        <v>3.086935092705901E-3</v>
      </c>
      <c r="C1232">
        <v>3.6362270442417778E-2</v>
      </c>
      <c r="D1232">
        <v>323.94591073939119</v>
      </c>
      <c r="E1232">
        <v>11.779408815021069</v>
      </c>
      <c r="F1232" t="b">
        <v>1</v>
      </c>
    </row>
    <row r="1233" spans="1:6" x14ac:dyDescent="0.3">
      <c r="A1233">
        <v>1232</v>
      </c>
      <c r="B1233">
        <v>3.0248662055882779E-3</v>
      </c>
      <c r="C1233">
        <v>4.3988122885508067E-2</v>
      </c>
      <c r="D1233">
        <v>330.59313438477159</v>
      </c>
      <c r="E1233">
        <v>14.542171420422619</v>
      </c>
      <c r="F1233" t="b">
        <v>1</v>
      </c>
    </row>
    <row r="1234" spans="1:6" x14ac:dyDescent="0.3">
      <c r="A1234">
        <v>1233</v>
      </c>
      <c r="B1234">
        <v>3.0595741689477059E-3</v>
      </c>
      <c r="C1234">
        <v>4.1468563862807763E-2</v>
      </c>
      <c r="D1234">
        <v>326.84286922971847</v>
      </c>
      <c r="E1234">
        <v>13.55370439575591</v>
      </c>
      <c r="F1234" t="b">
        <v>1</v>
      </c>
    </row>
    <row r="1235" spans="1:6" x14ac:dyDescent="0.3">
      <c r="A1235">
        <v>1234</v>
      </c>
      <c r="B1235">
        <v>3.1105009340081538E-3</v>
      </c>
      <c r="C1235">
        <v>3.4908237252165228E-2</v>
      </c>
      <c r="D1235">
        <v>321.49162505198541</v>
      </c>
      <c r="E1235">
        <v>11.22270592189885</v>
      </c>
      <c r="F1235" t="b">
        <v>1</v>
      </c>
    </row>
    <row r="1236" spans="1:6" x14ac:dyDescent="0.3">
      <c r="A1236">
        <v>1235</v>
      </c>
      <c r="B1236">
        <v>3.099932241889587E-3</v>
      </c>
      <c r="C1236">
        <v>3.598274335382888E-2</v>
      </c>
      <c r="D1236">
        <v>322.58769610733248</v>
      </c>
      <c r="E1236">
        <v>11.60759027813309</v>
      </c>
      <c r="F1236" t="b">
        <v>1</v>
      </c>
    </row>
    <row r="1237" spans="1:6" x14ac:dyDescent="0.3">
      <c r="A1237">
        <v>1236</v>
      </c>
      <c r="B1237">
        <v>3.1016465329785311E-3</v>
      </c>
      <c r="C1237">
        <v>3.5971621954242437E-2</v>
      </c>
      <c r="D1237">
        <v>322.40940073841801</v>
      </c>
      <c r="E1237">
        <v>11.597589077856229</v>
      </c>
      <c r="F1237" t="b">
        <v>1</v>
      </c>
    </row>
    <row r="1238" spans="1:6" x14ac:dyDescent="0.3">
      <c r="A1238">
        <v>1237</v>
      </c>
      <c r="B1238">
        <v>3.0818813714357731E-3</v>
      </c>
      <c r="C1238">
        <v>3.7392566187413573E-2</v>
      </c>
      <c r="D1238">
        <v>324.47712273043282</v>
      </c>
      <c r="E1238">
        <v>12.133032287999219</v>
      </c>
      <c r="F1238" t="b">
        <v>1</v>
      </c>
    </row>
    <row r="1239" spans="1:6" x14ac:dyDescent="0.3">
      <c r="A1239">
        <v>1238</v>
      </c>
      <c r="B1239">
        <v>3.1740576637926902E-3</v>
      </c>
      <c r="C1239">
        <v>2.8676617390783209E-2</v>
      </c>
      <c r="D1239">
        <v>315.05413761295608</v>
      </c>
      <c r="E1239">
        <v>9.0346869617099035</v>
      </c>
      <c r="F1239" t="b">
        <v>1</v>
      </c>
    </row>
    <row r="1240" spans="1:6" x14ac:dyDescent="0.3">
      <c r="A1240">
        <v>1239</v>
      </c>
      <c r="B1240">
        <v>3.0338166429855892E-3</v>
      </c>
      <c r="C1240">
        <v>4.2119969394273322E-2</v>
      </c>
      <c r="D1240">
        <v>329.61781072434769</v>
      </c>
      <c r="E1240">
        <v>13.8834920995169</v>
      </c>
      <c r="F1240" t="b">
        <v>1</v>
      </c>
    </row>
    <row r="1241" spans="1:6" x14ac:dyDescent="0.3">
      <c r="A1241">
        <v>1240</v>
      </c>
      <c r="B1241">
        <v>3.0510934131830372E-3</v>
      </c>
      <c r="C1241">
        <v>4.276424029171693E-2</v>
      </c>
      <c r="D1241">
        <v>327.7513548681406</v>
      </c>
      <c r="E1241">
        <v>14.01603769551695</v>
      </c>
      <c r="F1241" t="b">
        <v>1</v>
      </c>
    </row>
    <row r="1242" spans="1:6" x14ac:dyDescent="0.3">
      <c r="A1242">
        <v>1241</v>
      </c>
      <c r="B1242">
        <v>3.0250734086509322E-3</v>
      </c>
      <c r="C1242">
        <v>4.294425370431923E-2</v>
      </c>
      <c r="D1242">
        <v>330.57049033595592</v>
      </c>
      <c r="E1242">
        <v>14.196103004148499</v>
      </c>
      <c r="F1242" t="b">
        <v>1</v>
      </c>
    </row>
    <row r="1243" spans="1:6" x14ac:dyDescent="0.3">
      <c r="A1243">
        <v>1242</v>
      </c>
      <c r="B1243">
        <v>3.121708107939828E-3</v>
      </c>
      <c r="C1243">
        <v>3.525470659554359E-2</v>
      </c>
      <c r="D1243">
        <v>320.33744521359182</v>
      </c>
      <c r="E1243">
        <v>11.2934026425712</v>
      </c>
      <c r="F1243" t="b">
        <v>1</v>
      </c>
    </row>
    <row r="1244" spans="1:6" x14ac:dyDescent="0.3">
      <c r="A1244">
        <v>1243</v>
      </c>
      <c r="B1244">
        <v>3.0473681156113811E-3</v>
      </c>
      <c r="C1244">
        <v>4.2048466442715517E-2</v>
      </c>
      <c r="D1244">
        <v>328.1520190741295</v>
      </c>
      <c r="E1244">
        <v>13.79828916214788</v>
      </c>
      <c r="F1244" t="b">
        <v>1</v>
      </c>
    </row>
    <row r="1245" spans="1:6" x14ac:dyDescent="0.3">
      <c r="A1245">
        <v>1244</v>
      </c>
      <c r="B1245">
        <v>3.0874840224813268E-3</v>
      </c>
      <c r="C1245">
        <v>3.6464825037545001E-2</v>
      </c>
      <c r="D1245">
        <v>323.88831576732412</v>
      </c>
      <c r="E1245">
        <v>11.8105307661606</v>
      </c>
      <c r="F1245" t="b">
        <v>1</v>
      </c>
    </row>
    <row r="1246" spans="1:6" x14ac:dyDescent="0.3">
      <c r="A1246">
        <v>1245</v>
      </c>
      <c r="B1246">
        <v>3.0771058820584889E-3</v>
      </c>
      <c r="C1246">
        <v>3.7037739593999239E-2</v>
      </c>
      <c r="D1246">
        <v>324.98069235467148</v>
      </c>
      <c r="E1246">
        <v>12.0365502565099</v>
      </c>
      <c r="F1246" t="b">
        <v>1</v>
      </c>
    </row>
    <row r="1247" spans="1:6" x14ac:dyDescent="0.3">
      <c r="A1247">
        <v>1246</v>
      </c>
      <c r="B1247">
        <v>3.0915640256440188E-3</v>
      </c>
      <c r="C1247">
        <v>3.7069704317306038E-2</v>
      </c>
      <c r="D1247">
        <v>323.46087343013551</v>
      </c>
      <c r="E1247">
        <v>11.99059893627267</v>
      </c>
      <c r="F1247" t="b">
        <v>1</v>
      </c>
    </row>
    <row r="1248" spans="1:6" x14ac:dyDescent="0.3">
      <c r="A1248">
        <v>1247</v>
      </c>
      <c r="B1248">
        <v>3.0602167548107202E-3</v>
      </c>
      <c r="C1248">
        <v>4.0597365695428031E-2</v>
      </c>
      <c r="D1248">
        <v>326.77423859861591</v>
      </c>
      <c r="E1248">
        <v>13.266173264233061</v>
      </c>
      <c r="F1248" t="b">
        <v>1</v>
      </c>
    </row>
    <row r="1249" spans="1:6" x14ac:dyDescent="0.3">
      <c r="A1249">
        <v>1248</v>
      </c>
      <c r="B1249">
        <v>2.9978280086219462E-3</v>
      </c>
      <c r="C1249">
        <v>4.5093660860565293E-2</v>
      </c>
      <c r="D1249">
        <v>333.57484055921009</v>
      </c>
      <c r="E1249">
        <v>15.04211073179416</v>
      </c>
      <c r="F1249" t="b">
        <v>1</v>
      </c>
    </row>
    <row r="1250" spans="1:6" x14ac:dyDescent="0.3">
      <c r="A1250">
        <v>1249</v>
      </c>
      <c r="B1250">
        <v>3.055617222666744E-3</v>
      </c>
      <c r="C1250">
        <v>4.1089498576059681E-2</v>
      </c>
      <c r="D1250">
        <v>327.26612239973741</v>
      </c>
      <c r="E1250">
        <v>13.44720087033658</v>
      </c>
      <c r="F1250" t="b">
        <v>1</v>
      </c>
    </row>
    <row r="1251" spans="1:6" x14ac:dyDescent="0.3">
      <c r="A1251">
        <v>1250</v>
      </c>
      <c r="B1251">
        <v>3.1352245930686131E-3</v>
      </c>
      <c r="C1251">
        <v>3.4173217677386528E-2</v>
      </c>
      <c r="D1251">
        <v>318.95641614026971</v>
      </c>
      <c r="E1251">
        <v>10.899767038360521</v>
      </c>
      <c r="F1251" t="b">
        <v>1</v>
      </c>
    </row>
    <row r="1252" spans="1:6" x14ac:dyDescent="0.3">
      <c r="A1252">
        <v>1251</v>
      </c>
      <c r="B1252">
        <v>3.124666757515077E-3</v>
      </c>
      <c r="C1252">
        <v>3.5121152940843593E-2</v>
      </c>
      <c r="D1252">
        <v>320.03412766974878</v>
      </c>
      <c r="E1252">
        <v>11.239967544178709</v>
      </c>
      <c r="F1252" t="b">
        <v>1</v>
      </c>
    </row>
    <row r="1253" spans="1:6" x14ac:dyDescent="0.3">
      <c r="A1253">
        <v>1252</v>
      </c>
      <c r="B1253">
        <v>3.1125905924983929E-3</v>
      </c>
      <c r="C1253">
        <v>3.4464027145104957E-2</v>
      </c>
      <c r="D1253">
        <v>321.27578950154412</v>
      </c>
      <c r="E1253">
        <v>11.07245753044624</v>
      </c>
      <c r="F1253" t="b">
        <v>1</v>
      </c>
    </row>
    <row r="1254" spans="1:6" x14ac:dyDescent="0.3">
      <c r="A1254">
        <v>1253</v>
      </c>
      <c r="B1254">
        <v>3.045446546723968E-3</v>
      </c>
      <c r="C1254">
        <v>4.2417988186442671E-2</v>
      </c>
      <c r="D1254">
        <v>328.35907137352808</v>
      </c>
      <c r="E1254">
        <v>13.928331210433599</v>
      </c>
      <c r="F1254" t="b">
        <v>1</v>
      </c>
    </row>
    <row r="1255" spans="1:6" x14ac:dyDescent="0.3">
      <c r="A1255">
        <v>1254</v>
      </c>
      <c r="B1255">
        <v>3.135091721303242E-3</v>
      </c>
      <c r="C1255">
        <v>3.3132071553957122E-2</v>
      </c>
      <c r="D1255">
        <v>318.96993418243761</v>
      </c>
      <c r="E1255">
        <v>10.568134682893509</v>
      </c>
      <c r="F1255" t="b">
        <v>1</v>
      </c>
    </row>
    <row r="1256" spans="1:6" x14ac:dyDescent="0.3">
      <c r="A1256">
        <v>1255</v>
      </c>
      <c r="B1256">
        <v>3.0547432590457388E-3</v>
      </c>
      <c r="C1256">
        <v>4.1219156101498171E-2</v>
      </c>
      <c r="D1256">
        <v>327.35975340604779</v>
      </c>
      <c r="E1256">
        <v>13.493492776991831</v>
      </c>
      <c r="F1256" t="b">
        <v>1</v>
      </c>
    </row>
    <row r="1257" spans="1:6" x14ac:dyDescent="0.3">
      <c r="A1257">
        <v>1256</v>
      </c>
      <c r="B1257">
        <v>3.0208576165528102E-3</v>
      </c>
      <c r="C1257">
        <v>4.406492558894029E-2</v>
      </c>
      <c r="D1257">
        <v>331.03182173184638</v>
      </c>
      <c r="E1257">
        <v>14.58689259218516</v>
      </c>
      <c r="F1257" t="b">
        <v>1</v>
      </c>
    </row>
    <row r="1258" spans="1:6" x14ac:dyDescent="0.3">
      <c r="A1258">
        <v>1257</v>
      </c>
      <c r="B1258">
        <v>3.1026348300945889E-3</v>
      </c>
      <c r="C1258">
        <v>3.5331608997889279E-2</v>
      </c>
      <c r="D1258">
        <v>322.30670212952941</v>
      </c>
      <c r="E1258">
        <v>11.3876143770397</v>
      </c>
      <c r="F1258" t="b">
        <v>1</v>
      </c>
    </row>
    <row r="1259" spans="1:6" x14ac:dyDescent="0.3">
      <c r="A1259">
        <v>1258</v>
      </c>
      <c r="B1259">
        <v>3.0627196364304329E-3</v>
      </c>
      <c r="C1259">
        <v>4.1165953430728632E-2</v>
      </c>
      <c r="D1259">
        <v>326.50719579591993</v>
      </c>
      <c r="E1259">
        <v>13.440980016932629</v>
      </c>
      <c r="F1259" t="b">
        <v>1</v>
      </c>
    </row>
    <row r="1260" spans="1:6" x14ac:dyDescent="0.3">
      <c r="A1260">
        <v>1259</v>
      </c>
      <c r="B1260">
        <v>3.0484566124634161E-3</v>
      </c>
      <c r="C1260">
        <v>4.0189329911027118E-2</v>
      </c>
      <c r="D1260">
        <v>328.03484750662528</v>
      </c>
      <c r="E1260">
        <v>13.18350070875724</v>
      </c>
      <c r="F1260" t="b">
        <v>1</v>
      </c>
    </row>
    <row r="1261" spans="1:6" x14ac:dyDescent="0.3">
      <c r="A1261">
        <v>1260</v>
      </c>
      <c r="B1261">
        <v>3.1261002916322428E-3</v>
      </c>
      <c r="C1261">
        <v>3.3775712238339299E-2</v>
      </c>
      <c r="D1261">
        <v>319.88736979320203</v>
      </c>
      <c r="E1261">
        <v>10.80442375081442</v>
      </c>
      <c r="F1261" t="b">
        <v>1</v>
      </c>
    </row>
    <row r="1262" spans="1:6" x14ac:dyDescent="0.3">
      <c r="A1262">
        <v>1261</v>
      </c>
      <c r="B1262">
        <v>3.0783710531379418E-3</v>
      </c>
      <c r="C1262">
        <v>3.8154372392203373E-2</v>
      </c>
      <c r="D1262">
        <v>324.84712945200312</v>
      </c>
      <c r="E1262">
        <v>12.39433834765002</v>
      </c>
      <c r="F1262" t="b">
        <v>1</v>
      </c>
    </row>
    <row r="1263" spans="1:6" x14ac:dyDescent="0.3">
      <c r="A1263">
        <v>1262</v>
      </c>
      <c r="B1263">
        <v>3.069314370813328E-3</v>
      </c>
      <c r="C1263">
        <v>3.8159412459336857E-2</v>
      </c>
      <c r="D1263">
        <v>325.80566184721351</v>
      </c>
      <c r="E1263">
        <v>12.432552632015049</v>
      </c>
      <c r="F1263" t="b">
        <v>1</v>
      </c>
    </row>
    <row r="1264" spans="1:6" x14ac:dyDescent="0.3">
      <c r="A1264">
        <v>1263</v>
      </c>
      <c r="B1264">
        <v>3.1395197438827318E-3</v>
      </c>
      <c r="C1264">
        <v>3.2859978249727417E-2</v>
      </c>
      <c r="D1264">
        <v>318.52005452377631</v>
      </c>
      <c r="E1264">
        <v>10.46656206375328</v>
      </c>
      <c r="F1264" t="b">
        <v>1</v>
      </c>
    </row>
    <row r="1265" spans="1:6" x14ac:dyDescent="0.3">
      <c r="A1265">
        <v>1264</v>
      </c>
      <c r="B1265">
        <v>3.057802262789944E-3</v>
      </c>
      <c r="C1265">
        <v>4.0423810258126143E-2</v>
      </c>
      <c r="D1265">
        <v>327.0322650254036</v>
      </c>
      <c r="E1265">
        <v>13.21989022967214</v>
      </c>
      <c r="F1265" t="b">
        <v>1</v>
      </c>
    </row>
    <row r="1266" spans="1:6" x14ac:dyDescent="0.3">
      <c r="A1266">
        <v>1265</v>
      </c>
      <c r="B1266">
        <v>3.0671052258659402E-3</v>
      </c>
      <c r="C1266">
        <v>3.9107987366592732E-2</v>
      </c>
      <c r="D1266">
        <v>326.04033000454638</v>
      </c>
      <c r="E1266">
        <v>12.750781106817531</v>
      </c>
      <c r="F1266" t="b">
        <v>1</v>
      </c>
    </row>
    <row r="1267" spans="1:6" x14ac:dyDescent="0.3">
      <c r="A1267">
        <v>1266</v>
      </c>
      <c r="B1267">
        <v>3.0150788669473429E-3</v>
      </c>
      <c r="C1267">
        <v>4.4218924793131213E-2</v>
      </c>
      <c r="D1267">
        <v>331.66628275049521</v>
      </c>
      <c r="E1267">
        <v>14.665926413361539</v>
      </c>
      <c r="F1267" t="b">
        <v>1</v>
      </c>
    </row>
    <row r="1268" spans="1:6" x14ac:dyDescent="0.3">
      <c r="A1268">
        <v>1267</v>
      </c>
      <c r="B1268">
        <v>3.138867850579033E-3</v>
      </c>
      <c r="C1268">
        <v>3.2758030384422113E-2</v>
      </c>
      <c r="D1268">
        <v>318.58620611107528</v>
      </c>
      <c r="E1268">
        <v>10.43625661984437</v>
      </c>
      <c r="F1268" t="b">
        <v>1</v>
      </c>
    </row>
    <row r="1269" spans="1:6" x14ac:dyDescent="0.3">
      <c r="A1269">
        <v>1268</v>
      </c>
      <c r="B1269">
        <v>3.0749390786175891E-3</v>
      </c>
      <c r="C1269">
        <v>3.7769676999023977E-2</v>
      </c>
      <c r="D1269">
        <v>325.20969503225848</v>
      </c>
      <c r="E1269">
        <v>12.2830651383195</v>
      </c>
      <c r="F1269" t="b">
        <v>1</v>
      </c>
    </row>
    <row r="1270" spans="1:6" x14ac:dyDescent="0.3">
      <c r="A1270">
        <v>1269</v>
      </c>
      <c r="B1270">
        <v>3.1245824020004688E-3</v>
      </c>
      <c r="C1270">
        <v>3.4171685287398897E-2</v>
      </c>
      <c r="D1270">
        <v>320.0427677502646</v>
      </c>
      <c r="E1270">
        <v>10.936400738070139</v>
      </c>
      <c r="F1270" t="b">
        <v>1</v>
      </c>
    </row>
    <row r="1271" spans="1:6" x14ac:dyDescent="0.3">
      <c r="A1271">
        <v>1270</v>
      </c>
      <c r="B1271">
        <v>3.0697864649920511E-3</v>
      </c>
      <c r="C1271">
        <v>3.9543751012910813E-2</v>
      </c>
      <c r="D1271">
        <v>325.75555707344267</v>
      </c>
      <c r="E1271">
        <v>12.881596639984281</v>
      </c>
      <c r="F1271" t="b">
        <v>1</v>
      </c>
    </row>
    <row r="1272" spans="1:6" x14ac:dyDescent="0.3">
      <c r="A1272">
        <v>1271</v>
      </c>
      <c r="B1272">
        <v>3.0958022207787932E-3</v>
      </c>
      <c r="C1272">
        <v>3.6850412567516817E-2</v>
      </c>
      <c r="D1272">
        <v>323.01805111711423</v>
      </c>
      <c r="E1272">
        <v>11.9033484504209</v>
      </c>
      <c r="F1272" t="b">
        <v>1</v>
      </c>
    </row>
    <row r="1273" spans="1:6" x14ac:dyDescent="0.3">
      <c r="A1273">
        <v>1272</v>
      </c>
      <c r="B1273">
        <v>3.1045399126969019E-3</v>
      </c>
      <c r="C1273">
        <v>3.5946368467500822E-2</v>
      </c>
      <c r="D1273">
        <v>322.10892052320361</v>
      </c>
      <c r="E1273">
        <v>11.57864594379601</v>
      </c>
      <c r="F1273" t="b">
        <v>1</v>
      </c>
    </row>
    <row r="1274" spans="1:6" x14ac:dyDescent="0.3">
      <c r="A1274">
        <v>1273</v>
      </c>
      <c r="B1274">
        <v>3.0803583901387222E-3</v>
      </c>
      <c r="C1274">
        <v>3.864608406686898E-2</v>
      </c>
      <c r="D1274">
        <v>324.63754970893689</v>
      </c>
      <c r="E1274">
        <v>12.54597003731393</v>
      </c>
      <c r="F1274" t="b">
        <v>1</v>
      </c>
    </row>
    <row r="1275" spans="1:6" x14ac:dyDescent="0.3">
      <c r="A1275">
        <v>1274</v>
      </c>
      <c r="B1275">
        <v>3.1198545238497158E-3</v>
      </c>
      <c r="C1275">
        <v>3.4844388702750223E-2</v>
      </c>
      <c r="D1275">
        <v>320.52776575173738</v>
      </c>
      <c r="E1275">
        <v>11.168594059877609</v>
      </c>
      <c r="F1275" t="b">
        <v>1</v>
      </c>
    </row>
    <row r="1276" spans="1:6" x14ac:dyDescent="0.3">
      <c r="A1276">
        <v>1275</v>
      </c>
      <c r="B1276">
        <v>3.0892121218034259E-3</v>
      </c>
      <c r="C1276">
        <v>3.8334703706293292E-2</v>
      </c>
      <c r="D1276">
        <v>323.70713326614111</v>
      </c>
      <c r="E1276">
        <v>12.409217041371109</v>
      </c>
      <c r="F1276" t="b">
        <v>1</v>
      </c>
    </row>
    <row r="1277" spans="1:6" x14ac:dyDescent="0.3">
      <c r="A1277">
        <v>1276</v>
      </c>
      <c r="B1277">
        <v>3.0782412324593012E-3</v>
      </c>
      <c r="C1277">
        <v>3.9192553386829657E-2</v>
      </c>
      <c r="D1277">
        <v>324.86082944222971</v>
      </c>
      <c r="E1277">
        <v>12.73212540120435</v>
      </c>
      <c r="F1277" t="b">
        <v>1</v>
      </c>
    </row>
    <row r="1278" spans="1:6" x14ac:dyDescent="0.3">
      <c r="A1278">
        <v>1277</v>
      </c>
      <c r="B1278">
        <v>3.0849172455714169E-3</v>
      </c>
      <c r="C1278">
        <v>3.7305578273374849E-2</v>
      </c>
      <c r="D1278">
        <v>324.15780404986862</v>
      </c>
      <c r="E1278">
        <v>12.092894331907679</v>
      </c>
      <c r="F1278" t="b">
        <v>1</v>
      </c>
    </row>
    <row r="1279" spans="1:6" x14ac:dyDescent="0.3">
      <c r="A1279">
        <v>1278</v>
      </c>
      <c r="B1279">
        <v>3.122922260032674E-3</v>
      </c>
      <c r="C1279">
        <v>3.53774774640222E-2</v>
      </c>
      <c r="D1279">
        <v>320.21290212633642</v>
      </c>
      <c r="E1279">
        <v>11.32832472866361</v>
      </c>
      <c r="F1279" t="b">
        <v>1</v>
      </c>
    </row>
    <row r="1280" spans="1:6" x14ac:dyDescent="0.3">
      <c r="A1280">
        <v>1279</v>
      </c>
      <c r="B1280">
        <v>3.029345001553131E-3</v>
      </c>
      <c r="C1280">
        <v>4.2752969200907417E-2</v>
      </c>
      <c r="D1280">
        <v>330.1043623249596</v>
      </c>
      <c r="E1280">
        <v>14.11294163556418</v>
      </c>
      <c r="F1280" t="b">
        <v>1</v>
      </c>
    </row>
    <row r="1281" spans="1:6" x14ac:dyDescent="0.3">
      <c r="A1281">
        <v>1280</v>
      </c>
      <c r="B1281">
        <v>3.1504178612529782E-3</v>
      </c>
      <c r="C1281">
        <v>3.039810768193554E-2</v>
      </c>
      <c r="D1281">
        <v>317.41821054883229</v>
      </c>
      <c r="E1281">
        <v>9.6489129444706929</v>
      </c>
      <c r="F1281" t="b">
        <v>1</v>
      </c>
    </row>
    <row r="1282" spans="1:6" x14ac:dyDescent="0.3">
      <c r="A1282">
        <v>1281</v>
      </c>
      <c r="B1282">
        <v>2.9807857468061548E-3</v>
      </c>
      <c r="C1282">
        <v>4.7929217111031278E-2</v>
      </c>
      <c r="D1282">
        <v>335.48201210753831</v>
      </c>
      <c r="E1282">
        <v>16.07939019514782</v>
      </c>
      <c r="F1282" t="b">
        <v>1</v>
      </c>
    </row>
    <row r="1283" spans="1:6" x14ac:dyDescent="0.3">
      <c r="A1283">
        <v>1282</v>
      </c>
      <c r="B1283">
        <v>3.1224544813537938E-3</v>
      </c>
      <c r="C1283">
        <v>3.5016342784389677E-2</v>
      </c>
      <c r="D1283">
        <v>320.26087360813432</v>
      </c>
      <c r="E1283">
        <v>11.21436453069053</v>
      </c>
      <c r="F1283" t="b">
        <v>1</v>
      </c>
    </row>
    <row r="1284" spans="1:6" x14ac:dyDescent="0.3">
      <c r="A1284">
        <v>1283</v>
      </c>
      <c r="B1284">
        <v>3.1018160654639969E-3</v>
      </c>
      <c r="C1284">
        <v>3.584141237626897E-2</v>
      </c>
      <c r="D1284">
        <v>322.39177916902412</v>
      </c>
      <c r="E1284">
        <v>11.554976703916029</v>
      </c>
      <c r="F1284" t="b">
        <v>1</v>
      </c>
    </row>
    <row r="1285" spans="1:6" x14ac:dyDescent="0.3">
      <c r="A1285">
        <v>1284</v>
      </c>
      <c r="B1285">
        <v>3.1471594156759972E-3</v>
      </c>
      <c r="C1285">
        <v>3.1223251363971229E-2</v>
      </c>
      <c r="D1285">
        <v>317.74685292997913</v>
      </c>
      <c r="E1285">
        <v>9.9210898591435353</v>
      </c>
      <c r="F1285" t="b">
        <v>1</v>
      </c>
    </row>
    <row r="1286" spans="1:6" x14ac:dyDescent="0.3">
      <c r="A1286">
        <v>1285</v>
      </c>
      <c r="B1286">
        <v>3.052693283839095E-3</v>
      </c>
      <c r="C1286">
        <v>4.1567998059757971E-2</v>
      </c>
      <c r="D1286">
        <v>327.5795853104479</v>
      </c>
      <c r="E1286">
        <v>13.616827566601019</v>
      </c>
      <c r="F1286" t="b">
        <v>1</v>
      </c>
    </row>
    <row r="1287" spans="1:6" x14ac:dyDescent="0.3">
      <c r="A1287">
        <v>1286</v>
      </c>
      <c r="B1287">
        <v>3.0536825123900569E-3</v>
      </c>
      <c r="C1287">
        <v>4.0229459966492291E-2</v>
      </c>
      <c r="D1287">
        <v>327.47346718022749</v>
      </c>
      <c r="E1287">
        <v>13.174080738015389</v>
      </c>
      <c r="F1287" t="b">
        <v>1</v>
      </c>
    </row>
    <row r="1288" spans="1:6" x14ac:dyDescent="0.3">
      <c r="A1288">
        <v>1287</v>
      </c>
      <c r="B1288">
        <v>3.028508027067024E-3</v>
      </c>
      <c r="C1288">
        <v>4.2668689329321899E-2</v>
      </c>
      <c r="D1288">
        <v>330.19559171136012</v>
      </c>
      <c r="E1288">
        <v>14.08901312064364</v>
      </c>
      <c r="F1288" t="b">
        <v>1</v>
      </c>
    </row>
    <row r="1289" spans="1:6" x14ac:dyDescent="0.3">
      <c r="A1289">
        <v>1288</v>
      </c>
      <c r="B1289">
        <v>3.1058576485455489E-3</v>
      </c>
      <c r="C1289">
        <v>3.6303101244297052E-2</v>
      </c>
      <c r="D1289">
        <v>321.97225795853609</v>
      </c>
      <c r="E1289">
        <v>11.688591478523669</v>
      </c>
      <c r="F1289" t="b">
        <v>1</v>
      </c>
    </row>
    <row r="1290" spans="1:6" x14ac:dyDescent="0.3">
      <c r="A1290">
        <v>1289</v>
      </c>
      <c r="B1290">
        <v>3.049784934260758E-3</v>
      </c>
      <c r="C1290">
        <v>3.9403729834111771E-2</v>
      </c>
      <c r="D1290">
        <v>327.89197322282382</v>
      </c>
      <c r="E1290">
        <v>12.92016672764596</v>
      </c>
      <c r="F1290" t="b">
        <v>1</v>
      </c>
    </row>
    <row r="1291" spans="1:6" x14ac:dyDescent="0.3">
      <c r="A1291">
        <v>1290</v>
      </c>
      <c r="B1291">
        <v>3.057489755733547E-3</v>
      </c>
      <c r="C1291">
        <v>3.9189853762079757E-2</v>
      </c>
      <c r="D1291">
        <v>327.06569110321738</v>
      </c>
      <c r="E1291">
        <v>12.81765660492864</v>
      </c>
      <c r="F1291" t="b">
        <v>1</v>
      </c>
    </row>
    <row r="1292" spans="1:6" x14ac:dyDescent="0.3">
      <c r="A1292">
        <v>1291</v>
      </c>
      <c r="B1292">
        <v>3.0696381052220559E-3</v>
      </c>
      <c r="C1292">
        <v>3.9717620786608232E-2</v>
      </c>
      <c r="D1292">
        <v>325.77130128102198</v>
      </c>
      <c r="E1292">
        <v>12.938861007439529</v>
      </c>
      <c r="F1292" t="b">
        <v>1</v>
      </c>
    </row>
    <row r="1293" spans="1:6" x14ac:dyDescent="0.3">
      <c r="A1293">
        <v>1292</v>
      </c>
      <c r="B1293">
        <v>3.0427986039640031E-3</v>
      </c>
      <c r="C1293">
        <v>4.2059447967357402E-2</v>
      </c>
      <c r="D1293">
        <v>328.6448201656367</v>
      </c>
      <c r="E1293">
        <v>13.822619713498129</v>
      </c>
      <c r="F1293" t="b">
        <v>1</v>
      </c>
    </row>
    <row r="1294" spans="1:6" x14ac:dyDescent="0.3">
      <c r="A1294">
        <v>1293</v>
      </c>
      <c r="B1294">
        <v>3.0962925048124111E-3</v>
      </c>
      <c r="C1294">
        <v>3.6644812678321578E-2</v>
      </c>
      <c r="D1294">
        <v>322.96690265721043</v>
      </c>
      <c r="E1294">
        <v>11.835061649171189</v>
      </c>
      <c r="F1294" t="b">
        <v>1</v>
      </c>
    </row>
    <row r="1295" spans="1:6" x14ac:dyDescent="0.3">
      <c r="A1295">
        <v>1294</v>
      </c>
      <c r="B1295">
        <v>3.1169273264266728E-3</v>
      </c>
      <c r="C1295">
        <v>3.648412024755851E-2</v>
      </c>
      <c r="D1295">
        <v>320.82878273149419</v>
      </c>
      <c r="E1295">
        <v>11.70515588805366</v>
      </c>
      <c r="F1295" t="b">
        <v>1</v>
      </c>
    </row>
    <row r="1296" spans="1:6" x14ac:dyDescent="0.3">
      <c r="A1296">
        <v>1295</v>
      </c>
      <c r="B1296">
        <v>3.0500136359671178E-3</v>
      </c>
      <c r="C1296">
        <v>4.0311835789880332E-2</v>
      </c>
      <c r="D1296">
        <v>327.86738662658911</v>
      </c>
      <c r="E1296">
        <v>13.216936250548271</v>
      </c>
      <c r="F1296" t="b">
        <v>1</v>
      </c>
    </row>
    <row r="1297" spans="1:6" x14ac:dyDescent="0.3">
      <c r="A1297">
        <v>1296</v>
      </c>
      <c r="B1297">
        <v>3.0763265444608209E-3</v>
      </c>
      <c r="C1297">
        <v>3.8114449482931523E-2</v>
      </c>
      <c r="D1297">
        <v>325.06302095939139</v>
      </c>
      <c r="E1297">
        <v>12.38959809112583</v>
      </c>
      <c r="F1297" t="b">
        <v>1</v>
      </c>
    </row>
    <row r="1298" spans="1:6" x14ac:dyDescent="0.3">
      <c r="A1298">
        <v>1297</v>
      </c>
      <c r="B1298">
        <v>3.0836899874330591E-3</v>
      </c>
      <c r="C1298">
        <v>3.6880572273544868E-2</v>
      </c>
      <c r="D1298">
        <v>324.28681354977101</v>
      </c>
      <c r="E1298">
        <v>11.959883264479901</v>
      </c>
      <c r="F1298" t="b">
        <v>1</v>
      </c>
    </row>
    <row r="1299" spans="1:6" x14ac:dyDescent="0.3">
      <c r="A1299">
        <v>1298</v>
      </c>
      <c r="B1299">
        <v>3.1395828496929442E-3</v>
      </c>
      <c r="C1299">
        <v>3.3356502034730388E-2</v>
      </c>
      <c r="D1299">
        <v>318.51365225090382</v>
      </c>
      <c r="E1299">
        <v>10.624501289396679</v>
      </c>
      <c r="F1299" t="b">
        <v>1</v>
      </c>
    </row>
    <row r="1300" spans="1:6" x14ac:dyDescent="0.3">
      <c r="A1300">
        <v>1299</v>
      </c>
      <c r="B1300">
        <v>3.1151023523407818E-3</v>
      </c>
      <c r="C1300">
        <v>3.6422354178855518E-2</v>
      </c>
      <c r="D1300">
        <v>321.01673938532713</v>
      </c>
      <c r="E1300">
        <v>11.69218537923374</v>
      </c>
      <c r="F1300" t="b">
        <v>1</v>
      </c>
    </row>
    <row r="1301" spans="1:6" x14ac:dyDescent="0.3">
      <c r="A1301">
        <v>1300</v>
      </c>
      <c r="B1301">
        <v>3.1251406836394179E-3</v>
      </c>
      <c r="C1301">
        <v>3.5091971329538389E-2</v>
      </c>
      <c r="D1301">
        <v>319.98559464383487</v>
      </c>
      <c r="E1301">
        <v>11.22892531310675</v>
      </c>
      <c r="F1301" t="b">
        <v>1</v>
      </c>
    </row>
    <row r="1302" spans="1:6" x14ac:dyDescent="0.3">
      <c r="A1302">
        <v>1301</v>
      </c>
      <c r="B1302">
        <v>3.0380807187438438E-3</v>
      </c>
      <c r="C1302">
        <v>4.2408103671490241E-2</v>
      </c>
      <c r="D1302">
        <v>329.15517808014988</v>
      </c>
      <c r="E1302">
        <v>13.958846916030829</v>
      </c>
      <c r="F1302" t="b">
        <v>1</v>
      </c>
    </row>
    <row r="1303" spans="1:6" x14ac:dyDescent="0.3">
      <c r="A1303">
        <v>1302</v>
      </c>
      <c r="B1303">
        <v>3.1210168090787132E-3</v>
      </c>
      <c r="C1303">
        <v>3.376645097630819E-2</v>
      </c>
      <c r="D1303">
        <v>320.40839930470872</v>
      </c>
      <c r="E1303">
        <v>10.819054507519819</v>
      </c>
      <c r="F1303" t="b">
        <v>1</v>
      </c>
    </row>
    <row r="1304" spans="1:6" x14ac:dyDescent="0.3">
      <c r="A1304">
        <v>1303</v>
      </c>
      <c r="B1304">
        <v>3.0717078393350701E-3</v>
      </c>
      <c r="C1304">
        <v>3.9059347064321161E-2</v>
      </c>
      <c r="D1304">
        <v>325.55179473594382</v>
      </c>
      <c r="E1304">
        <v>12.715840538003871</v>
      </c>
      <c r="F1304" t="b">
        <v>1</v>
      </c>
    </row>
    <row r="1305" spans="1:6" x14ac:dyDescent="0.3">
      <c r="A1305">
        <v>1304</v>
      </c>
      <c r="B1305">
        <v>3.0793386824396899E-3</v>
      </c>
      <c r="C1305">
        <v>3.8765763918087261E-2</v>
      </c>
      <c r="D1305">
        <v>324.7450518199326</v>
      </c>
      <c r="E1305">
        <v>12.58899001241852</v>
      </c>
      <c r="F1305" t="b">
        <v>1</v>
      </c>
    </row>
    <row r="1306" spans="1:6" x14ac:dyDescent="0.3">
      <c r="A1306">
        <v>1305</v>
      </c>
      <c r="B1306">
        <v>3.0611440736834218E-3</v>
      </c>
      <c r="C1306">
        <v>3.9661465137574577E-2</v>
      </c>
      <c r="D1306">
        <v>326.67524818481252</v>
      </c>
      <c r="E1306">
        <v>12.956418967190469</v>
      </c>
      <c r="F1306" t="b">
        <v>1</v>
      </c>
    </row>
    <row r="1307" spans="1:6" x14ac:dyDescent="0.3">
      <c r="A1307">
        <v>1306</v>
      </c>
      <c r="B1307">
        <v>3.1400090367838308E-3</v>
      </c>
      <c r="C1307">
        <v>3.3168880323446039E-2</v>
      </c>
      <c r="D1307">
        <v>318.47042103555691</v>
      </c>
      <c r="E1307">
        <v>10.56330728188586</v>
      </c>
      <c r="F1307" t="b">
        <v>1</v>
      </c>
    </row>
    <row r="1308" spans="1:6" x14ac:dyDescent="0.3">
      <c r="A1308">
        <v>1307</v>
      </c>
      <c r="B1308">
        <v>3.1090123635654221E-3</v>
      </c>
      <c r="C1308">
        <v>3.5665098899855967E-2</v>
      </c>
      <c r="D1308">
        <v>321.64555269030768</v>
      </c>
      <c r="E1308">
        <v>11.47152044739866</v>
      </c>
      <c r="F1308" t="b">
        <v>1</v>
      </c>
    </row>
    <row r="1309" spans="1:6" x14ac:dyDescent="0.3">
      <c r="A1309">
        <v>1308</v>
      </c>
      <c r="B1309">
        <v>3.052881974476293E-3</v>
      </c>
      <c r="C1309">
        <v>4.0839005201742801E-2</v>
      </c>
      <c r="D1309">
        <v>327.55933847444101</v>
      </c>
      <c r="E1309">
        <v>13.377197527837129</v>
      </c>
      <c r="F1309" t="b">
        <v>1</v>
      </c>
    </row>
    <row r="1310" spans="1:6" x14ac:dyDescent="0.3">
      <c r="A1310">
        <v>1309</v>
      </c>
      <c r="B1310">
        <v>3.063036519941509E-3</v>
      </c>
      <c r="C1310">
        <v>4.1164469933278811E-2</v>
      </c>
      <c r="D1310">
        <v>326.47341730652818</v>
      </c>
      <c r="E1310">
        <v>13.439105170729359</v>
      </c>
      <c r="F1310" t="b">
        <v>1</v>
      </c>
    </row>
    <row r="1311" spans="1:6" x14ac:dyDescent="0.3">
      <c r="A1311">
        <v>1310</v>
      </c>
      <c r="B1311">
        <v>3.1540513980439209E-3</v>
      </c>
      <c r="C1311">
        <v>3.2618202549743548E-2</v>
      </c>
      <c r="D1311">
        <v>317.05253776783081</v>
      </c>
      <c r="E1311">
        <v>10.341683895821321</v>
      </c>
      <c r="F1311" t="b">
        <v>1</v>
      </c>
    </row>
    <row r="1312" spans="1:6" x14ac:dyDescent="0.3">
      <c r="A1312">
        <v>1311</v>
      </c>
      <c r="B1312">
        <v>3.0768660834246011E-3</v>
      </c>
      <c r="C1312">
        <v>3.8709946692946098E-2</v>
      </c>
      <c r="D1312">
        <v>325.00602004978521</v>
      </c>
      <c r="E1312">
        <v>12.580965711013761</v>
      </c>
      <c r="F1312" t="b">
        <v>1</v>
      </c>
    </row>
    <row r="1313" spans="1:6" x14ac:dyDescent="0.3">
      <c r="A1313">
        <v>1312</v>
      </c>
      <c r="B1313">
        <v>3.0424012837923869E-3</v>
      </c>
      <c r="C1313">
        <v>4.1818636955109581E-2</v>
      </c>
      <c r="D1313">
        <v>328.68773929568192</v>
      </c>
      <c r="E1313">
        <v>13.745273241201829</v>
      </c>
      <c r="F1313" t="b">
        <v>1</v>
      </c>
    </row>
    <row r="1314" spans="1:6" x14ac:dyDescent="0.3">
      <c r="A1314">
        <v>1313</v>
      </c>
      <c r="B1314">
        <v>3.0685507440461231E-3</v>
      </c>
      <c r="C1314">
        <v>4.0307606295771681E-2</v>
      </c>
      <c r="D1314">
        <v>325.88674048825482</v>
      </c>
      <c r="E1314">
        <v>13.13571443261289</v>
      </c>
      <c r="F1314" t="b">
        <v>1</v>
      </c>
    </row>
    <row r="1315" spans="1:6" x14ac:dyDescent="0.3">
      <c r="A1315">
        <v>1314</v>
      </c>
      <c r="B1315">
        <v>3.089783909265125E-3</v>
      </c>
      <c r="C1315">
        <v>3.7171232998542497E-2</v>
      </c>
      <c r="D1315">
        <v>323.64722885680391</v>
      </c>
      <c r="E1315">
        <v>12.03036655316887</v>
      </c>
      <c r="F1315" t="b">
        <v>1</v>
      </c>
    </row>
    <row r="1316" spans="1:6" x14ac:dyDescent="0.3">
      <c r="A1316">
        <v>1315</v>
      </c>
      <c r="B1316">
        <v>3.077344426820821E-3</v>
      </c>
      <c r="C1316">
        <v>3.905882892931211E-2</v>
      </c>
      <c r="D1316">
        <v>324.95550101068528</v>
      </c>
      <c r="E1316">
        <v>12.692381323615271</v>
      </c>
      <c r="F1316" t="b">
        <v>1</v>
      </c>
    </row>
    <row r="1317" spans="1:6" x14ac:dyDescent="0.3">
      <c r="A1317">
        <v>1316</v>
      </c>
      <c r="B1317">
        <v>3.1109813501645619E-3</v>
      </c>
      <c r="C1317">
        <v>3.4156646959325833E-2</v>
      </c>
      <c r="D1317">
        <v>321.4419784120862</v>
      </c>
      <c r="E1317">
        <v>10.97938017452886</v>
      </c>
      <c r="F1317" t="b">
        <v>1</v>
      </c>
    </row>
    <row r="1318" spans="1:6" x14ac:dyDescent="0.3">
      <c r="A1318">
        <v>1317</v>
      </c>
      <c r="B1318">
        <v>3.123451766776478E-3</v>
      </c>
      <c r="C1318">
        <v>3.5187436023497519E-2</v>
      </c>
      <c r="D1318">
        <v>320.15861766677392</v>
      </c>
      <c r="E1318">
        <v>11.265560876521009</v>
      </c>
      <c r="F1318" t="b">
        <v>1</v>
      </c>
    </row>
    <row r="1319" spans="1:6" x14ac:dyDescent="0.3">
      <c r="A1319">
        <v>1318</v>
      </c>
      <c r="B1319">
        <v>3.1087226686333401E-3</v>
      </c>
      <c r="C1319">
        <v>3.5556702917469957E-2</v>
      </c>
      <c r="D1319">
        <v>321.67552612199432</v>
      </c>
      <c r="E1319">
        <v>11.437721118140599</v>
      </c>
      <c r="F1319" t="b">
        <v>1</v>
      </c>
    </row>
    <row r="1320" spans="1:6" x14ac:dyDescent="0.3">
      <c r="A1320">
        <v>1319</v>
      </c>
      <c r="B1320">
        <v>3.148824186716E-3</v>
      </c>
      <c r="C1320">
        <v>3.0538431439436301E-2</v>
      </c>
      <c r="D1320">
        <v>317.57886141078239</v>
      </c>
      <c r="E1320">
        <v>9.6983602858074196</v>
      </c>
      <c r="F1320" t="b">
        <v>1</v>
      </c>
    </row>
    <row r="1321" spans="1:6" x14ac:dyDescent="0.3">
      <c r="A1321">
        <v>1320</v>
      </c>
      <c r="B1321">
        <v>3.162105581571309E-3</v>
      </c>
      <c r="C1321">
        <v>3.1436508631795708E-2</v>
      </c>
      <c r="D1321">
        <v>316.24497481297942</v>
      </c>
      <c r="E1321">
        <v>9.9416378804702443</v>
      </c>
      <c r="F1321" t="b">
        <v>1</v>
      </c>
    </row>
    <row r="1322" spans="1:6" x14ac:dyDescent="0.3">
      <c r="A1322">
        <v>1321</v>
      </c>
      <c r="B1322">
        <v>3.0423960759380108E-3</v>
      </c>
      <c r="C1322">
        <v>4.2627551623018088E-2</v>
      </c>
      <c r="D1322">
        <v>328.6883019304733</v>
      </c>
      <c r="E1322">
        <v>14.011177558423411</v>
      </c>
      <c r="F1322" t="b">
        <v>1</v>
      </c>
    </row>
    <row r="1323" spans="1:6" x14ac:dyDescent="0.3">
      <c r="A1323">
        <v>1322</v>
      </c>
      <c r="B1323">
        <v>3.103076085678929E-3</v>
      </c>
      <c r="C1323">
        <v>3.6313240867162942E-2</v>
      </c>
      <c r="D1323">
        <v>322.2608703070868</v>
      </c>
      <c r="E1323">
        <v>11.702336605522801</v>
      </c>
      <c r="F1323" t="b">
        <v>1</v>
      </c>
    </row>
    <row r="1324" spans="1:6" x14ac:dyDescent="0.3">
      <c r="A1324">
        <v>1323</v>
      </c>
      <c r="B1324">
        <v>3.1133346031419992E-3</v>
      </c>
      <c r="C1324">
        <v>3.6054207882216471E-2</v>
      </c>
      <c r="D1324">
        <v>321.19901246425388</v>
      </c>
      <c r="E1324">
        <v>11.580575966948849</v>
      </c>
      <c r="F1324" t="b">
        <v>1</v>
      </c>
    </row>
    <row r="1325" spans="1:6" x14ac:dyDescent="0.3">
      <c r="A1325">
        <v>1324</v>
      </c>
      <c r="B1325">
        <v>3.1748231418200299E-3</v>
      </c>
      <c r="C1325">
        <v>2.95179442077537E-2</v>
      </c>
      <c r="D1325">
        <v>314.97817526513631</v>
      </c>
      <c r="E1325">
        <v>9.2975082041363581</v>
      </c>
      <c r="F1325" t="b">
        <v>1</v>
      </c>
    </row>
    <row r="1326" spans="1:6" x14ac:dyDescent="0.3">
      <c r="A1326">
        <v>1325</v>
      </c>
      <c r="B1326">
        <v>3.0793160865686532E-3</v>
      </c>
      <c r="C1326">
        <v>3.8107602445603059E-2</v>
      </c>
      <c r="D1326">
        <v>324.74743478326093</v>
      </c>
      <c r="E1326">
        <v>12.37534613994992</v>
      </c>
      <c r="F1326" t="b">
        <v>1</v>
      </c>
    </row>
    <row r="1327" spans="1:6" x14ac:dyDescent="0.3">
      <c r="A1327">
        <v>1326</v>
      </c>
      <c r="B1327">
        <v>3.0878463210508621E-3</v>
      </c>
      <c r="C1327">
        <v>3.77851540071781E-2</v>
      </c>
      <c r="D1327">
        <v>323.85031378753268</v>
      </c>
      <c r="E1327">
        <v>12.23673398173487</v>
      </c>
      <c r="F1327" t="b">
        <v>1</v>
      </c>
    </row>
    <row r="1328" spans="1:6" x14ac:dyDescent="0.3">
      <c r="A1328">
        <v>1327</v>
      </c>
      <c r="B1328">
        <v>3.032824389546595E-3</v>
      </c>
      <c r="C1328">
        <v>4.1895651346287047E-2</v>
      </c>
      <c r="D1328">
        <v>329.72565224902428</v>
      </c>
      <c r="E1328">
        <v>13.81407096655221</v>
      </c>
      <c r="F1328" t="b">
        <v>1</v>
      </c>
    </row>
    <row r="1329" spans="1:6" x14ac:dyDescent="0.3">
      <c r="A1329">
        <v>1328</v>
      </c>
      <c r="B1329">
        <v>3.1290682648829832E-3</v>
      </c>
      <c r="C1329">
        <v>3.4576897863838649E-2</v>
      </c>
      <c r="D1329">
        <v>319.58395130679469</v>
      </c>
      <c r="E1329">
        <v>11.05022164325703</v>
      </c>
      <c r="F1329" t="b">
        <v>1</v>
      </c>
    </row>
    <row r="1330" spans="1:6" x14ac:dyDescent="0.3">
      <c r="A1330">
        <v>1329</v>
      </c>
      <c r="B1330">
        <v>3.0174327997288348E-3</v>
      </c>
      <c r="C1330">
        <v>4.3370653048095363E-2</v>
      </c>
      <c r="D1330">
        <v>331.40754620612142</v>
      </c>
      <c r="E1330">
        <v>14.373361704026321</v>
      </c>
      <c r="F1330" t="b">
        <v>1</v>
      </c>
    </row>
    <row r="1331" spans="1:6" x14ac:dyDescent="0.3">
      <c r="A1331">
        <v>1330</v>
      </c>
      <c r="B1331">
        <v>3.1205937259462871E-3</v>
      </c>
      <c r="C1331">
        <v>3.5035848145687207E-2</v>
      </c>
      <c r="D1331">
        <v>320.45183956035822</v>
      </c>
      <c r="E1331">
        <v>11.22730198884283</v>
      </c>
      <c r="F1331" t="b">
        <v>1</v>
      </c>
    </row>
    <row r="1332" spans="1:6" x14ac:dyDescent="0.3">
      <c r="A1332">
        <v>1331</v>
      </c>
      <c r="B1332">
        <v>3.1044007332082062E-3</v>
      </c>
      <c r="C1332">
        <v>3.3747979483726501E-2</v>
      </c>
      <c r="D1332">
        <v>322.12336162108869</v>
      </c>
      <c r="E1332">
        <v>10.87101259921752</v>
      </c>
      <c r="F1332" t="b">
        <v>1</v>
      </c>
    </row>
    <row r="1333" spans="1:6" x14ac:dyDescent="0.3">
      <c r="A1333">
        <v>1332</v>
      </c>
      <c r="B1333">
        <v>3.0604246468573888E-3</v>
      </c>
      <c r="C1333">
        <v>4.0794159933900731E-2</v>
      </c>
      <c r="D1333">
        <v>326.75204110215708</v>
      </c>
      <c r="E1333">
        <v>13.3295750234499</v>
      </c>
      <c r="F1333" t="b">
        <v>1</v>
      </c>
    </row>
    <row r="1334" spans="1:6" x14ac:dyDescent="0.3">
      <c r="A1334">
        <v>1333</v>
      </c>
      <c r="B1334">
        <v>3.0600891609086898E-3</v>
      </c>
      <c r="C1334">
        <v>3.986081519567064E-2</v>
      </c>
      <c r="D1334">
        <v>326.78786382258579</v>
      </c>
      <c r="E1334">
        <v>13.026030648020081</v>
      </c>
      <c r="F1334" t="b">
        <v>1</v>
      </c>
    </row>
    <row r="1335" spans="1:6" x14ac:dyDescent="0.3">
      <c r="A1335">
        <v>1334</v>
      </c>
      <c r="B1335">
        <v>3.0515171888397439E-3</v>
      </c>
      <c r="C1335">
        <v>4.0005127754748959E-2</v>
      </c>
      <c r="D1335">
        <v>327.70583880611292</v>
      </c>
      <c r="E1335">
        <v>13.109913947415709</v>
      </c>
      <c r="F1335" t="b">
        <v>1</v>
      </c>
    </row>
    <row r="1336" spans="1:6" x14ac:dyDescent="0.3">
      <c r="A1336">
        <v>1335</v>
      </c>
      <c r="B1336">
        <v>3.106404756248086E-3</v>
      </c>
      <c r="C1336">
        <v>3.4589505723493237E-2</v>
      </c>
      <c r="D1336">
        <v>321.91555140670067</v>
      </c>
      <c r="E1336">
        <v>11.134899807863549</v>
      </c>
      <c r="F1336" t="b">
        <v>1</v>
      </c>
    </row>
    <row r="1337" spans="1:6" x14ac:dyDescent="0.3">
      <c r="A1337">
        <v>1336</v>
      </c>
      <c r="B1337">
        <v>3.0773307848291302E-3</v>
      </c>
      <c r="C1337">
        <v>3.76856308304723E-2</v>
      </c>
      <c r="D1337">
        <v>324.95694155788499</v>
      </c>
      <c r="E1337">
        <v>12.246207335349821</v>
      </c>
      <c r="F1337" t="b">
        <v>1</v>
      </c>
    </row>
    <row r="1338" spans="1:6" x14ac:dyDescent="0.3">
      <c r="A1338">
        <v>1337</v>
      </c>
      <c r="B1338">
        <v>3.0782542148538989E-3</v>
      </c>
      <c r="C1338">
        <v>3.7610621884965327E-2</v>
      </c>
      <c r="D1338">
        <v>324.85945935672572</v>
      </c>
      <c r="E1338">
        <v>12.21816629162007</v>
      </c>
      <c r="F1338" t="b">
        <v>1</v>
      </c>
    </row>
    <row r="1339" spans="1:6" x14ac:dyDescent="0.3">
      <c r="A1339">
        <v>1338</v>
      </c>
      <c r="B1339">
        <v>3.1108306916181609E-3</v>
      </c>
      <c r="C1339">
        <v>3.5499847779369792E-2</v>
      </c>
      <c r="D1339">
        <v>321.4575459520845</v>
      </c>
      <c r="E1339">
        <v>11.41169394882877</v>
      </c>
      <c r="F1339" t="b">
        <v>1</v>
      </c>
    </row>
    <row r="1340" spans="1:6" x14ac:dyDescent="0.3">
      <c r="A1340">
        <v>1339</v>
      </c>
      <c r="B1340">
        <v>3.1030741024835121E-3</v>
      </c>
      <c r="C1340">
        <v>3.4465284640798843E-2</v>
      </c>
      <c r="D1340">
        <v>322.26107626616488</v>
      </c>
      <c r="E1340">
        <v>11.106819722163561</v>
      </c>
      <c r="F1340" t="b">
        <v>1</v>
      </c>
    </row>
    <row r="1341" spans="1:6" x14ac:dyDescent="0.3">
      <c r="A1341">
        <v>1340</v>
      </c>
      <c r="B1341">
        <v>3.0967301259561108E-3</v>
      </c>
      <c r="C1341">
        <v>3.6774258868202833E-2</v>
      </c>
      <c r="D1341">
        <v>322.92126188789263</v>
      </c>
      <c r="E1341">
        <v>11.87519007871208</v>
      </c>
      <c r="F1341" t="b">
        <v>1</v>
      </c>
    </row>
    <row r="1342" spans="1:6" x14ac:dyDescent="0.3">
      <c r="A1342">
        <v>1341</v>
      </c>
      <c r="B1342">
        <v>3.107498262839764E-3</v>
      </c>
      <c r="C1342">
        <v>3.5900366644319497E-2</v>
      </c>
      <c r="D1342">
        <v>321.8022716080805</v>
      </c>
      <c r="E1342">
        <v>11.55281953770498</v>
      </c>
      <c r="F1342" t="b">
        <v>1</v>
      </c>
    </row>
    <row r="1343" spans="1:6" x14ac:dyDescent="0.3">
      <c r="A1343">
        <v>1342</v>
      </c>
      <c r="B1343">
        <v>3.041470784687781E-3</v>
      </c>
      <c r="C1343">
        <v>4.0561722518061491E-2</v>
      </c>
      <c r="D1343">
        <v>328.78829710759629</v>
      </c>
      <c r="E1343">
        <v>13.33621967446428</v>
      </c>
      <c r="F1343" t="b">
        <v>1</v>
      </c>
    </row>
    <row r="1344" spans="1:6" x14ac:dyDescent="0.3">
      <c r="A1344">
        <v>1343</v>
      </c>
      <c r="B1344">
        <v>3.126863055523013E-3</v>
      </c>
      <c r="C1344">
        <v>3.549904826250222E-2</v>
      </c>
      <c r="D1344">
        <v>319.80933678361419</v>
      </c>
      <c r="E1344">
        <v>11.352927081280351</v>
      </c>
      <c r="F1344" t="b">
        <v>1</v>
      </c>
    </row>
    <row r="1345" spans="1:6" x14ac:dyDescent="0.3">
      <c r="A1345">
        <v>1344</v>
      </c>
      <c r="B1345">
        <v>3.1008199764239069E-3</v>
      </c>
      <c r="C1345">
        <v>3.4519448677975843E-2</v>
      </c>
      <c r="D1345">
        <v>322.49534239432802</v>
      </c>
      <c r="E1345">
        <v>11.13236142066725</v>
      </c>
      <c r="F1345" t="b">
        <v>1</v>
      </c>
    </row>
    <row r="1346" spans="1:6" x14ac:dyDescent="0.3">
      <c r="A1346">
        <v>1345</v>
      </c>
      <c r="B1346">
        <v>3.0370679553783091E-3</v>
      </c>
      <c r="C1346">
        <v>4.220022612983889E-2</v>
      </c>
      <c r="D1346">
        <v>329.26494062443072</v>
      </c>
      <c r="E1346">
        <v>13.895054950978951</v>
      </c>
      <c r="F1346" t="b">
        <v>1</v>
      </c>
    </row>
    <row r="1347" spans="1:6" x14ac:dyDescent="0.3">
      <c r="A1347">
        <v>1346</v>
      </c>
      <c r="B1347">
        <v>3.077185847289738E-3</v>
      </c>
      <c r="C1347">
        <v>3.8750397838963967E-2</v>
      </c>
      <c r="D1347">
        <v>324.97224725011648</v>
      </c>
      <c r="E1347">
        <v>12.59280386756418</v>
      </c>
      <c r="F1347" t="b">
        <v>1</v>
      </c>
    </row>
    <row r="1348" spans="1:6" x14ac:dyDescent="0.3">
      <c r="A1348">
        <v>1347</v>
      </c>
      <c r="B1348">
        <v>3.0336534371746562E-3</v>
      </c>
      <c r="C1348">
        <v>4.2281985409986657E-2</v>
      </c>
      <c r="D1348">
        <v>329.63554364711268</v>
      </c>
      <c r="E1348">
        <v>13.937645247100241</v>
      </c>
      <c r="F1348" t="b">
        <v>1</v>
      </c>
    </row>
    <row r="1349" spans="1:6" x14ac:dyDescent="0.3">
      <c r="A1349">
        <v>1348</v>
      </c>
      <c r="B1349">
        <v>3.0112768616590568E-3</v>
      </c>
      <c r="C1349">
        <v>4.4569214415954399E-2</v>
      </c>
      <c r="D1349">
        <v>332.0850409779498</v>
      </c>
      <c r="E1349">
        <v>14.80076939567725</v>
      </c>
      <c r="F1349" t="b">
        <v>1</v>
      </c>
    </row>
    <row r="1350" spans="1:6" x14ac:dyDescent="0.3">
      <c r="A1350">
        <v>1349</v>
      </c>
      <c r="B1350">
        <v>3.0619629595019372E-3</v>
      </c>
      <c r="C1350">
        <v>4.0218856718242602E-2</v>
      </c>
      <c r="D1350">
        <v>326.58788274913081</v>
      </c>
      <c r="E1350">
        <v>13.13499126220151</v>
      </c>
      <c r="F1350" t="b">
        <v>1</v>
      </c>
    </row>
    <row r="1351" spans="1:6" x14ac:dyDescent="0.3">
      <c r="A1351">
        <v>1350</v>
      </c>
      <c r="B1351">
        <v>3.0414375079040102E-3</v>
      </c>
      <c r="C1351">
        <v>4.1303097694826173E-2</v>
      </c>
      <c r="D1351">
        <v>328.79189442532538</v>
      </c>
      <c r="E1351">
        <v>13.58012373671618</v>
      </c>
      <c r="F1351" t="b">
        <v>1</v>
      </c>
    </row>
    <row r="1352" spans="1:6" x14ac:dyDescent="0.3">
      <c r="A1352">
        <v>1351</v>
      </c>
      <c r="B1352">
        <v>3.0863527558682162E-3</v>
      </c>
      <c r="C1352">
        <v>3.7381417304763208E-2</v>
      </c>
      <c r="D1352">
        <v>324.00703325264971</v>
      </c>
      <c r="E1352">
        <v>12.11184211969559</v>
      </c>
      <c r="F1352" t="b">
        <v>1</v>
      </c>
    </row>
    <row r="1353" spans="1:6" x14ac:dyDescent="0.3">
      <c r="A1353">
        <v>1352</v>
      </c>
      <c r="B1353">
        <v>3.1245690107295052E-3</v>
      </c>
      <c r="C1353">
        <v>3.3668228931194921E-2</v>
      </c>
      <c r="D1353">
        <v>320.04413938885159</v>
      </c>
      <c r="E1353">
        <v>10.77531935303112</v>
      </c>
      <c r="F1353" t="b">
        <v>1</v>
      </c>
    </row>
    <row r="1354" spans="1:6" x14ac:dyDescent="0.3">
      <c r="A1354">
        <v>1353</v>
      </c>
      <c r="B1354">
        <v>3.0168065295295031E-3</v>
      </c>
      <c r="C1354">
        <v>4.5673059087504297E-2</v>
      </c>
      <c r="D1354">
        <v>331.47634434348652</v>
      </c>
      <c r="E1354">
        <v>15.139538661309979</v>
      </c>
      <c r="F1354" t="b">
        <v>1</v>
      </c>
    </row>
    <row r="1355" spans="1:6" x14ac:dyDescent="0.3">
      <c r="A1355">
        <v>1354</v>
      </c>
      <c r="B1355">
        <v>3.088477983560736E-3</v>
      </c>
      <c r="C1355">
        <v>3.7704054936562537E-2</v>
      </c>
      <c r="D1355">
        <v>323.78407918812178</v>
      </c>
      <c r="E1355">
        <v>12.20797270929326</v>
      </c>
      <c r="F1355" t="b">
        <v>1</v>
      </c>
    </row>
    <row r="1356" spans="1:6" x14ac:dyDescent="0.3">
      <c r="A1356">
        <v>1355</v>
      </c>
      <c r="B1356">
        <v>3.1381096689112151E-3</v>
      </c>
      <c r="C1356">
        <v>3.1943300254571948E-2</v>
      </c>
      <c r="D1356">
        <v>318.66317799752233</v>
      </c>
      <c r="E1356">
        <v>10.179153574850959</v>
      </c>
      <c r="F1356" t="b">
        <v>1</v>
      </c>
    </row>
    <row r="1357" spans="1:6" x14ac:dyDescent="0.3">
      <c r="A1357">
        <v>1356</v>
      </c>
      <c r="B1357">
        <v>3.0587496257213249E-3</v>
      </c>
      <c r="C1357">
        <v>3.8474021191466222E-2</v>
      </c>
      <c r="D1357">
        <v>326.93097584414949</v>
      </c>
      <c r="E1357">
        <v>12.57834929277454</v>
      </c>
      <c r="F1357" t="b">
        <v>1</v>
      </c>
    </row>
    <row r="1358" spans="1:6" x14ac:dyDescent="0.3">
      <c r="A1358">
        <v>1357</v>
      </c>
      <c r="B1358">
        <v>3.0395722262755269E-3</v>
      </c>
      <c r="C1358">
        <v>4.1833867725408182E-2</v>
      </c>
      <c r="D1358">
        <v>328.99366277778103</v>
      </c>
      <c r="E1358">
        <v>13.76307737114324</v>
      </c>
      <c r="F1358" t="b">
        <v>1</v>
      </c>
    </row>
    <row r="1359" spans="1:6" x14ac:dyDescent="0.3">
      <c r="A1359">
        <v>1358</v>
      </c>
      <c r="B1359">
        <v>3.0916123408972081E-3</v>
      </c>
      <c r="C1359">
        <v>3.8691506801478377E-2</v>
      </c>
      <c r="D1359">
        <v>323.45581843220128</v>
      </c>
      <c r="E1359">
        <v>12.514992998847269</v>
      </c>
      <c r="F1359" t="b">
        <v>1</v>
      </c>
    </row>
    <row r="1360" spans="1:6" x14ac:dyDescent="0.3">
      <c r="A1360">
        <v>1359</v>
      </c>
      <c r="B1360">
        <v>3.0536568248329008E-3</v>
      </c>
      <c r="C1360">
        <v>4.1902675051167099E-2</v>
      </c>
      <c r="D1360">
        <v>327.47622190804663</v>
      </c>
      <c r="E1360">
        <v>13.722129713596759</v>
      </c>
      <c r="F1360" t="b">
        <v>1</v>
      </c>
    </row>
    <row r="1361" spans="1:6" x14ac:dyDescent="0.3">
      <c r="A1361">
        <v>1360</v>
      </c>
      <c r="B1361">
        <v>3.1029513614177569E-3</v>
      </c>
      <c r="C1361">
        <v>3.6584727448283089E-2</v>
      </c>
      <c r="D1361">
        <v>322.273823700251</v>
      </c>
      <c r="E1361">
        <v>11.790300003789721</v>
      </c>
      <c r="F1361" t="b">
        <v>1</v>
      </c>
    </row>
    <row r="1362" spans="1:6" x14ac:dyDescent="0.3">
      <c r="A1362">
        <v>1361</v>
      </c>
      <c r="B1362">
        <v>3.133258632601975E-3</v>
      </c>
      <c r="C1362">
        <v>3.2912575319445067E-2</v>
      </c>
      <c r="D1362">
        <v>319.15654507255363</v>
      </c>
      <c r="E1362">
        <v>10.50426382839429</v>
      </c>
      <c r="F1362" t="b">
        <v>1</v>
      </c>
    </row>
    <row r="1363" spans="1:6" x14ac:dyDescent="0.3">
      <c r="A1363">
        <v>1362</v>
      </c>
      <c r="B1363">
        <v>3.1591620800622499E-3</v>
      </c>
      <c r="C1363">
        <v>2.9836073349479009E-2</v>
      </c>
      <c r="D1363">
        <v>316.53963128738718</v>
      </c>
      <c r="E1363">
        <v>9.4442996571075266</v>
      </c>
      <c r="F1363" t="b">
        <v>1</v>
      </c>
    </row>
    <row r="1364" spans="1:6" x14ac:dyDescent="0.3">
      <c r="A1364">
        <v>1363</v>
      </c>
      <c r="B1364">
        <v>3.1128458955504501E-3</v>
      </c>
      <c r="C1364">
        <v>3.4605537451233619E-2</v>
      </c>
      <c r="D1364">
        <v>321.24943975845878</v>
      </c>
      <c r="E1364">
        <v>11.11700951874916</v>
      </c>
      <c r="F1364" t="b">
        <v>1</v>
      </c>
    </row>
    <row r="1365" spans="1:6" x14ac:dyDescent="0.3">
      <c r="A1365">
        <v>1364</v>
      </c>
      <c r="B1365">
        <v>3.0770466186066871E-3</v>
      </c>
      <c r="C1365">
        <v>3.8498016640074358E-2</v>
      </c>
      <c r="D1365">
        <v>324.98695143358231</v>
      </c>
      <c r="E1365">
        <v>12.51135306409709</v>
      </c>
      <c r="F1365" t="b">
        <v>1</v>
      </c>
    </row>
    <row r="1366" spans="1:6" x14ac:dyDescent="0.3">
      <c r="A1366">
        <v>1365</v>
      </c>
      <c r="B1366">
        <v>3.098150565435687E-3</v>
      </c>
      <c r="C1366">
        <v>3.7072638175509237E-2</v>
      </c>
      <c r="D1366">
        <v>322.77320900941169</v>
      </c>
      <c r="E1366">
        <v>11.966054390353939</v>
      </c>
      <c r="F1366" t="b">
        <v>1</v>
      </c>
    </row>
    <row r="1367" spans="1:6" x14ac:dyDescent="0.3">
      <c r="A1367">
        <v>1366</v>
      </c>
      <c r="B1367">
        <v>3.047113002630148E-3</v>
      </c>
      <c r="C1367">
        <v>4.0701389255775523E-2</v>
      </c>
      <c r="D1367">
        <v>328.17949289600989</v>
      </c>
      <c r="E1367">
        <v>13.35736128612351</v>
      </c>
      <c r="F1367" t="b">
        <v>1</v>
      </c>
    </row>
    <row r="1368" spans="1:6" x14ac:dyDescent="0.3">
      <c r="A1368">
        <v>1367</v>
      </c>
      <c r="B1368">
        <v>3.0804225743893509E-3</v>
      </c>
      <c r="C1368">
        <v>3.7270278951035789E-2</v>
      </c>
      <c r="D1368">
        <v>324.63078550131559</v>
      </c>
      <c r="E1368">
        <v>12.0990799317279</v>
      </c>
      <c r="F1368" t="b">
        <v>1</v>
      </c>
    </row>
    <row r="1369" spans="1:6" x14ac:dyDescent="0.3">
      <c r="A1369">
        <v>1368</v>
      </c>
      <c r="B1369">
        <v>3.1558587652327661E-3</v>
      </c>
      <c r="C1369">
        <v>3.0740277365300508E-2</v>
      </c>
      <c r="D1369">
        <v>316.87096108885697</v>
      </c>
      <c r="E1369">
        <v>9.7407012328808094</v>
      </c>
      <c r="F1369" t="b">
        <v>1</v>
      </c>
    </row>
    <row r="1370" spans="1:6" x14ac:dyDescent="0.3">
      <c r="A1370">
        <v>1369</v>
      </c>
      <c r="B1370">
        <v>3.093642523745414E-3</v>
      </c>
      <c r="C1370">
        <v>3.7264788686441563E-2</v>
      </c>
      <c r="D1370">
        <v>323.24355264851971</v>
      </c>
      <c r="E1370">
        <v>12.04560268370173</v>
      </c>
      <c r="F1370" t="b">
        <v>1</v>
      </c>
    </row>
    <row r="1371" spans="1:6" x14ac:dyDescent="0.3">
      <c r="A1371">
        <v>1370</v>
      </c>
      <c r="B1371">
        <v>3.0711686607778148E-3</v>
      </c>
      <c r="C1371">
        <v>3.7838979062990177E-2</v>
      </c>
      <c r="D1371">
        <v>325.60894905287819</v>
      </c>
      <c r="E1371">
        <v>12.3207102059341</v>
      </c>
      <c r="F1371" t="b">
        <v>1</v>
      </c>
    </row>
    <row r="1372" spans="1:6" x14ac:dyDescent="0.3">
      <c r="A1372">
        <v>1371</v>
      </c>
      <c r="B1372">
        <v>3.1217905256369612E-3</v>
      </c>
      <c r="C1372">
        <v>3.3900355977207849E-2</v>
      </c>
      <c r="D1372">
        <v>320.32898805596932</v>
      </c>
      <c r="E1372">
        <v>10.85926672491612</v>
      </c>
      <c r="F1372" t="b">
        <v>1</v>
      </c>
    </row>
    <row r="1373" spans="1:6" x14ac:dyDescent="0.3">
      <c r="A1373">
        <v>1372</v>
      </c>
      <c r="B1373">
        <v>3.0712671314783902E-3</v>
      </c>
      <c r="C1373">
        <v>3.7914256530118588E-2</v>
      </c>
      <c r="D1373">
        <v>325.59850940697521</v>
      </c>
      <c r="E1373">
        <v>12.344825411480279</v>
      </c>
      <c r="F1373" t="b">
        <v>1</v>
      </c>
    </row>
    <row r="1374" spans="1:6" x14ac:dyDescent="0.3">
      <c r="A1374">
        <v>1373</v>
      </c>
      <c r="B1374">
        <v>3.016382476621227E-3</v>
      </c>
      <c r="C1374">
        <v>4.2716723484533557E-2</v>
      </c>
      <c r="D1374">
        <v>331.52294437147788</v>
      </c>
      <c r="E1374">
        <v>14.16157394349483</v>
      </c>
      <c r="F1374" t="b">
        <v>1</v>
      </c>
    </row>
    <row r="1375" spans="1:6" x14ac:dyDescent="0.3">
      <c r="A1375">
        <v>1374</v>
      </c>
      <c r="B1375">
        <v>3.055430887008115E-3</v>
      </c>
      <c r="C1375">
        <v>4.0681055026240538E-2</v>
      </c>
      <c r="D1375">
        <v>327.28608074627482</v>
      </c>
      <c r="E1375">
        <v>13.314343060161811</v>
      </c>
      <c r="F1375" t="b">
        <v>1</v>
      </c>
    </row>
    <row r="1376" spans="1:6" x14ac:dyDescent="0.3">
      <c r="A1376">
        <v>1375</v>
      </c>
      <c r="B1376">
        <v>3.090899427760471E-3</v>
      </c>
      <c r="C1376">
        <v>3.7633976752722537E-2</v>
      </c>
      <c r="D1376">
        <v>323.5304232220056</v>
      </c>
      <c r="E1376">
        <v>12.17573642633544</v>
      </c>
      <c r="F1376" t="b">
        <v>1</v>
      </c>
    </row>
    <row r="1377" spans="1:6" x14ac:dyDescent="0.3">
      <c r="A1377">
        <v>1376</v>
      </c>
      <c r="B1377">
        <v>3.121102170952053E-3</v>
      </c>
      <c r="C1377">
        <v>3.3509826476138163E-2</v>
      </c>
      <c r="D1377">
        <v>320.39963616281182</v>
      </c>
      <c r="E1377">
        <v>10.736536210833631</v>
      </c>
      <c r="F1377" t="b">
        <v>1</v>
      </c>
    </row>
    <row r="1378" spans="1:6" x14ac:dyDescent="0.3">
      <c r="A1378">
        <v>1377</v>
      </c>
      <c r="B1378">
        <v>3.06554655456224E-3</v>
      </c>
      <c r="C1378">
        <v>4.0272347373730429E-2</v>
      </c>
      <c r="D1378">
        <v>326.20610458900688</v>
      </c>
      <c r="E1378">
        <v>13.13708555943993</v>
      </c>
      <c r="F1378" t="b">
        <v>1</v>
      </c>
    </row>
    <row r="1379" spans="1:6" x14ac:dyDescent="0.3">
      <c r="A1379">
        <v>1378</v>
      </c>
      <c r="B1379">
        <v>3.038849331920068E-3</v>
      </c>
      <c r="C1379">
        <v>4.0033957617796753E-2</v>
      </c>
      <c r="D1379">
        <v>329.07192518431299</v>
      </c>
      <c r="E1379">
        <v>13.174051506035569</v>
      </c>
      <c r="F1379" t="b">
        <v>1</v>
      </c>
    </row>
    <row r="1380" spans="1:6" x14ac:dyDescent="0.3">
      <c r="A1380">
        <v>1379</v>
      </c>
      <c r="B1380">
        <v>3.028261413401808E-3</v>
      </c>
      <c r="C1380">
        <v>4.3318485172187178E-2</v>
      </c>
      <c r="D1380">
        <v>330.22248197411938</v>
      </c>
      <c r="E1380">
        <v>14.30473768891874</v>
      </c>
      <c r="F1380" t="b">
        <v>1</v>
      </c>
    </row>
    <row r="1381" spans="1:6" x14ac:dyDescent="0.3">
      <c r="A1381">
        <v>1380</v>
      </c>
      <c r="B1381">
        <v>3.0924603757860082E-3</v>
      </c>
      <c r="C1381">
        <v>3.7447263719306949E-2</v>
      </c>
      <c r="D1381">
        <v>323.36711824345718</v>
      </c>
      <c r="E1381">
        <v>12.10921375501505</v>
      </c>
      <c r="F1381" t="b">
        <v>1</v>
      </c>
    </row>
    <row r="1382" spans="1:6" x14ac:dyDescent="0.3">
      <c r="A1382">
        <v>1381</v>
      </c>
      <c r="B1382">
        <v>3.0969426744559591E-3</v>
      </c>
      <c r="C1382">
        <v>3.706960336241192E-2</v>
      </c>
      <c r="D1382">
        <v>322.89909924654012</v>
      </c>
      <c r="E1382">
        <v>11.969741535149319</v>
      </c>
      <c r="F1382" t="b">
        <v>1</v>
      </c>
    </row>
    <row r="1383" spans="1:6" x14ac:dyDescent="0.3">
      <c r="A1383">
        <v>1382</v>
      </c>
      <c r="B1383">
        <v>3.039867104262925E-3</v>
      </c>
      <c r="C1383">
        <v>4.1290375798844113E-2</v>
      </c>
      <c r="D1383">
        <v>328.96174921517479</v>
      </c>
      <c r="E1383">
        <v>13.58295424853968</v>
      </c>
      <c r="F1383" t="b">
        <v>1</v>
      </c>
    </row>
    <row r="1384" spans="1:6" x14ac:dyDescent="0.3">
      <c r="A1384">
        <v>1383</v>
      </c>
      <c r="B1384">
        <v>3.0716470766635482E-3</v>
      </c>
      <c r="C1384">
        <v>3.9434832558279287E-2</v>
      </c>
      <c r="D1384">
        <v>325.55823473255572</v>
      </c>
      <c r="E1384">
        <v>12.83833447464732</v>
      </c>
      <c r="F1384" t="b">
        <v>1</v>
      </c>
    </row>
    <row r="1385" spans="1:6" x14ac:dyDescent="0.3">
      <c r="A1385">
        <v>1384</v>
      </c>
      <c r="B1385">
        <v>3.088580655250645E-3</v>
      </c>
      <c r="C1385">
        <v>3.7288734923853539E-2</v>
      </c>
      <c r="D1385">
        <v>323.77331584330858</v>
      </c>
      <c r="E1385">
        <v>12.073097349898241</v>
      </c>
      <c r="F1385" t="b">
        <v>1</v>
      </c>
    </row>
    <row r="1386" spans="1:6" x14ac:dyDescent="0.3">
      <c r="A1386">
        <v>1385</v>
      </c>
      <c r="B1386">
        <v>3.0920014189392891E-3</v>
      </c>
      <c r="C1386">
        <v>3.6928063279228443E-2</v>
      </c>
      <c r="D1386">
        <v>323.41511678317733</v>
      </c>
      <c r="E1386">
        <v>11.943093898028231</v>
      </c>
      <c r="F1386" t="b">
        <v>1</v>
      </c>
    </row>
    <row r="1387" spans="1:6" x14ac:dyDescent="0.3">
      <c r="A1387">
        <v>1386</v>
      </c>
      <c r="B1387">
        <v>3.0934813382594551E-3</v>
      </c>
      <c r="C1387">
        <v>3.7473120164292779E-2</v>
      </c>
      <c r="D1387">
        <v>323.26039521630003</v>
      </c>
      <c r="E1387">
        <v>12.113575634297179</v>
      </c>
      <c r="F1387" t="b">
        <v>1</v>
      </c>
    </row>
    <row r="1388" spans="1:6" x14ac:dyDescent="0.3">
      <c r="A1388">
        <v>1387</v>
      </c>
      <c r="B1388">
        <v>3.0792813992903049E-3</v>
      </c>
      <c r="C1388">
        <v>3.8439653267569041E-2</v>
      </c>
      <c r="D1388">
        <v>324.75109297593718</v>
      </c>
      <c r="E1388">
        <v>12.4833194122591</v>
      </c>
      <c r="F1388" t="b">
        <v>1</v>
      </c>
    </row>
    <row r="1389" spans="1:6" x14ac:dyDescent="0.3">
      <c r="A1389">
        <v>1388</v>
      </c>
      <c r="B1389">
        <v>3.071786168527746E-3</v>
      </c>
      <c r="C1389">
        <v>3.9115242953211102E-2</v>
      </c>
      <c r="D1389">
        <v>325.54349330874243</v>
      </c>
      <c r="E1389">
        <v>12.733712832608511</v>
      </c>
      <c r="F1389" t="b">
        <v>1</v>
      </c>
    </row>
    <row r="1390" spans="1:6" x14ac:dyDescent="0.3">
      <c r="A1390">
        <v>1389</v>
      </c>
      <c r="B1390">
        <v>3.0930999838273418E-3</v>
      </c>
      <c r="C1390">
        <v>3.717060705759976E-2</v>
      </c>
      <c r="D1390">
        <v>323.30025063160718</v>
      </c>
      <c r="E1390">
        <v>12.01726657785099</v>
      </c>
      <c r="F1390" t="b">
        <v>1</v>
      </c>
    </row>
    <row r="1391" spans="1:6" x14ac:dyDescent="0.3">
      <c r="A1391">
        <v>1390</v>
      </c>
      <c r="B1391">
        <v>3.0724477276244922E-3</v>
      </c>
      <c r="C1391">
        <v>4.0484926906865552E-2</v>
      </c>
      <c r="D1391">
        <v>325.47339732063227</v>
      </c>
      <c r="E1391">
        <v>13.17676670065501</v>
      </c>
      <c r="F1391" t="b">
        <v>1</v>
      </c>
    </row>
    <row r="1392" spans="1:6" x14ac:dyDescent="0.3">
      <c r="A1392">
        <v>1391</v>
      </c>
      <c r="B1392">
        <v>3.059158274093822E-3</v>
      </c>
      <c r="C1392">
        <v>4.0604335267355893E-2</v>
      </c>
      <c r="D1392">
        <v>326.887303762084</v>
      </c>
      <c r="E1392">
        <v>13.27304167659767</v>
      </c>
      <c r="F1392" t="b">
        <v>1</v>
      </c>
    </row>
    <row r="1393" spans="1:6" x14ac:dyDescent="0.3">
      <c r="A1393">
        <v>1392</v>
      </c>
      <c r="B1393">
        <v>3.0523161028379159E-3</v>
      </c>
      <c r="C1393">
        <v>4.1461130351561307E-2</v>
      </c>
      <c r="D1393">
        <v>327.62006499596868</v>
      </c>
      <c r="E1393">
        <v>13.58349822058485</v>
      </c>
      <c r="F1393" t="b">
        <v>1</v>
      </c>
    </row>
    <row r="1394" spans="1:6" x14ac:dyDescent="0.3">
      <c r="A1394">
        <v>1393</v>
      </c>
      <c r="B1394">
        <v>3.049581727225996E-3</v>
      </c>
      <c r="C1394">
        <v>4.1281792205192902E-2</v>
      </c>
      <c r="D1394">
        <v>327.91382210623169</v>
      </c>
      <c r="E1394">
        <v>13.536870265400051</v>
      </c>
      <c r="F1394" t="b">
        <v>1</v>
      </c>
    </row>
    <row r="1395" spans="1:6" x14ac:dyDescent="0.3">
      <c r="A1395">
        <v>1394</v>
      </c>
      <c r="B1395">
        <v>3.0621951831121871E-3</v>
      </c>
      <c r="C1395">
        <v>3.9729416165247181E-2</v>
      </c>
      <c r="D1395">
        <v>326.5631157396291</v>
      </c>
      <c r="E1395">
        <v>12.974161929439511</v>
      </c>
      <c r="F1395" t="b">
        <v>1</v>
      </c>
    </row>
    <row r="1396" spans="1:6" x14ac:dyDescent="0.3">
      <c r="A1396">
        <v>1395</v>
      </c>
      <c r="B1396">
        <v>3.109163316695294E-3</v>
      </c>
      <c r="C1396">
        <v>3.5977921464599293E-2</v>
      </c>
      <c r="D1396">
        <v>321.62993646242182</v>
      </c>
      <c r="E1396">
        <v>11.57157659470907</v>
      </c>
      <c r="F1396" t="b">
        <v>1</v>
      </c>
    </row>
    <row r="1397" spans="1:6" x14ac:dyDescent="0.3">
      <c r="A1397">
        <v>1396</v>
      </c>
      <c r="B1397">
        <v>3.0624158400375501E-3</v>
      </c>
      <c r="C1397">
        <v>3.9966491105764827E-2</v>
      </c>
      <c r="D1397">
        <v>326.53958581527542</v>
      </c>
      <c r="E1397">
        <v>13.050641452166341</v>
      </c>
      <c r="F1397" t="b">
        <v>1</v>
      </c>
    </row>
    <row r="1398" spans="1:6" x14ac:dyDescent="0.3">
      <c r="A1398">
        <v>1397</v>
      </c>
      <c r="B1398">
        <v>3.0449743438457529E-3</v>
      </c>
      <c r="C1398">
        <v>4.1170357279969823E-2</v>
      </c>
      <c r="D1398">
        <v>328.40999203199078</v>
      </c>
      <c r="E1398">
        <v>13.520756706269101</v>
      </c>
      <c r="F1398" t="b">
        <v>1</v>
      </c>
    </row>
    <row r="1399" spans="1:6" x14ac:dyDescent="0.3">
      <c r="A1399">
        <v>1398</v>
      </c>
      <c r="B1399">
        <v>3.0727472384619418E-3</v>
      </c>
      <c r="C1399">
        <v>3.8242808153176523E-2</v>
      </c>
      <c r="D1399">
        <v>325.44167235198557</v>
      </c>
      <c r="E1399">
        <v>12.445803440805919</v>
      </c>
      <c r="F1399" t="b">
        <v>1</v>
      </c>
    </row>
    <row r="1400" spans="1:6" x14ac:dyDescent="0.3">
      <c r="A1400">
        <v>1399</v>
      </c>
      <c r="B1400">
        <v>3.0613266765630209E-3</v>
      </c>
      <c r="C1400">
        <v>4.0767325397999897E-2</v>
      </c>
      <c r="D1400">
        <v>326.65576256719822</v>
      </c>
      <c r="E1400">
        <v>13.31688176570877</v>
      </c>
      <c r="F1400" t="b">
        <v>1</v>
      </c>
    </row>
    <row r="1401" spans="1:6" x14ac:dyDescent="0.3">
      <c r="A1401">
        <v>1400</v>
      </c>
      <c r="B1401">
        <v>3.119342580540183E-3</v>
      </c>
      <c r="C1401">
        <v>3.4351828777716087E-2</v>
      </c>
      <c r="D1401">
        <v>320.58037044037269</v>
      </c>
      <c r="E1401">
        <v>11.01252199486448</v>
      </c>
      <c r="F1401" t="b">
        <v>1</v>
      </c>
    </row>
    <row r="1402" spans="1:6" x14ac:dyDescent="0.3">
      <c r="A1402">
        <v>1401</v>
      </c>
      <c r="B1402">
        <v>3.0255760536292481E-3</v>
      </c>
      <c r="C1402">
        <v>4.3719761630146903E-2</v>
      </c>
      <c r="D1402">
        <v>330.51557200172738</v>
      </c>
      <c r="E1402">
        <v>14.450062022967179</v>
      </c>
      <c r="F1402" t="b">
        <v>1</v>
      </c>
    </row>
    <row r="1403" spans="1:6" x14ac:dyDescent="0.3">
      <c r="A1403">
        <v>1402</v>
      </c>
      <c r="B1403">
        <v>3.168523131762534E-3</v>
      </c>
      <c r="C1403">
        <v>3.0192827036649428E-2</v>
      </c>
      <c r="D1403">
        <v>315.60444990147067</v>
      </c>
      <c r="E1403">
        <v>9.5289905678719951</v>
      </c>
      <c r="F1403" t="b">
        <v>1</v>
      </c>
    </row>
    <row r="1404" spans="1:6" x14ac:dyDescent="0.3">
      <c r="A1404">
        <v>1403</v>
      </c>
      <c r="B1404">
        <v>3.1419701237637419E-3</v>
      </c>
      <c r="C1404">
        <v>3.0718000675404158E-2</v>
      </c>
      <c r="D1404">
        <v>318.27164505374338</v>
      </c>
      <c r="E1404">
        <v>9.7766686077228826</v>
      </c>
      <c r="F1404" t="b">
        <v>1</v>
      </c>
    </row>
    <row r="1405" spans="1:6" x14ac:dyDescent="0.3">
      <c r="A1405">
        <v>1404</v>
      </c>
      <c r="B1405">
        <v>3.1303092114390091E-3</v>
      </c>
      <c r="C1405">
        <v>3.3419861899010937E-2</v>
      </c>
      <c r="D1405">
        <v>319.45725883747377</v>
      </c>
      <c r="E1405">
        <v>10.67621747298497</v>
      </c>
      <c r="F1405" t="b">
        <v>1</v>
      </c>
    </row>
    <row r="1406" spans="1:6" x14ac:dyDescent="0.3">
      <c r="A1406">
        <v>1405</v>
      </c>
      <c r="B1406">
        <v>3.085736811459868E-3</v>
      </c>
      <c r="C1406">
        <v>3.7598869287879012E-2</v>
      </c>
      <c r="D1406">
        <v>324.07170834731619</v>
      </c>
      <c r="E1406">
        <v>12.18472980205039</v>
      </c>
      <c r="F1406" t="b">
        <v>1</v>
      </c>
    </row>
    <row r="1407" spans="1:6" x14ac:dyDescent="0.3">
      <c r="A1407">
        <v>1406</v>
      </c>
      <c r="B1407">
        <v>3.1316630511080681E-3</v>
      </c>
      <c r="C1407">
        <v>3.2790898158260577E-2</v>
      </c>
      <c r="D1407">
        <v>319.31915524761598</v>
      </c>
      <c r="E1407">
        <v>10.470761899706369</v>
      </c>
      <c r="F1407" t="b">
        <v>1</v>
      </c>
    </row>
    <row r="1408" spans="1:6" x14ac:dyDescent="0.3">
      <c r="A1408">
        <v>1407</v>
      </c>
      <c r="B1408">
        <v>3.1062912544972789E-3</v>
      </c>
      <c r="C1408">
        <v>3.566794702376401E-2</v>
      </c>
      <c r="D1408">
        <v>321.92731398004071</v>
      </c>
      <c r="E1408">
        <v>11.48248638054273</v>
      </c>
      <c r="F1408" t="b">
        <v>1</v>
      </c>
    </row>
    <row r="1409" spans="1:6" x14ac:dyDescent="0.3">
      <c r="A1409">
        <v>1408</v>
      </c>
      <c r="B1409">
        <v>3.1047128210263801E-3</v>
      </c>
      <c r="C1409">
        <v>3.5983563354644567E-2</v>
      </c>
      <c r="D1409">
        <v>322.09098156441149</v>
      </c>
      <c r="E1409">
        <v>11.589981241082659</v>
      </c>
      <c r="F1409" t="b">
        <v>1</v>
      </c>
    </row>
    <row r="1410" spans="1:6" x14ac:dyDescent="0.3">
      <c r="A1410">
        <v>1409</v>
      </c>
      <c r="B1410">
        <v>3.0865753879409548E-3</v>
      </c>
      <c r="C1410">
        <v>3.8800535292309687E-2</v>
      </c>
      <c r="D1410">
        <v>323.98366289931988</v>
      </c>
      <c r="E1410">
        <v>12.57073954645683</v>
      </c>
      <c r="F1410" t="b">
        <v>1</v>
      </c>
    </row>
    <row r="1411" spans="1:6" x14ac:dyDescent="0.3">
      <c r="A1411">
        <v>1410</v>
      </c>
      <c r="B1411">
        <v>3.0978284546189921E-3</v>
      </c>
      <c r="C1411">
        <v>3.6823743484845357E-2</v>
      </c>
      <c r="D1411">
        <v>322.80677082327082</v>
      </c>
      <c r="E1411">
        <v>11.886953723967389</v>
      </c>
      <c r="F1411" t="b">
        <v>1</v>
      </c>
    </row>
    <row r="1412" spans="1:6" x14ac:dyDescent="0.3">
      <c r="A1412">
        <v>1411</v>
      </c>
      <c r="B1412">
        <v>3.103247752290603E-3</v>
      </c>
      <c r="C1412">
        <v>3.5566112497404677E-2</v>
      </c>
      <c r="D1412">
        <v>322.24304336057901</v>
      </c>
      <c r="E1412">
        <v>11.46093233166841</v>
      </c>
      <c r="F1412" t="b">
        <v>1</v>
      </c>
    </row>
    <row r="1413" spans="1:6" x14ac:dyDescent="0.3">
      <c r="A1413">
        <v>1412</v>
      </c>
      <c r="B1413">
        <v>3.138631301372828E-3</v>
      </c>
      <c r="C1413">
        <v>3.1910857745159817E-2</v>
      </c>
      <c r="D1413">
        <v>318.61021699573399</v>
      </c>
      <c r="E1413">
        <v>10.167125310705369</v>
      </c>
      <c r="F1413" t="b">
        <v>1</v>
      </c>
    </row>
    <row r="1414" spans="1:6" x14ac:dyDescent="0.3">
      <c r="A1414">
        <v>1413</v>
      </c>
      <c r="B1414">
        <v>3.034200722455077E-3</v>
      </c>
      <c r="C1414">
        <v>4.192313721853573E-2</v>
      </c>
      <c r="D1414">
        <v>329.57608657836761</v>
      </c>
      <c r="E1414">
        <v>13.81686350157292</v>
      </c>
      <c r="F1414" t="b">
        <v>1</v>
      </c>
    </row>
    <row r="1415" spans="1:6" x14ac:dyDescent="0.3">
      <c r="A1415">
        <v>1414</v>
      </c>
      <c r="B1415">
        <v>3.0637549999036279E-3</v>
      </c>
      <c r="C1415">
        <v>3.9619316235449398E-2</v>
      </c>
      <c r="D1415">
        <v>326.39685615574859</v>
      </c>
      <c r="E1415">
        <v>12.931620262291091</v>
      </c>
      <c r="F1415" t="b">
        <v>1</v>
      </c>
    </row>
    <row r="1416" spans="1:6" x14ac:dyDescent="0.3">
      <c r="A1416">
        <v>1415</v>
      </c>
      <c r="B1416">
        <v>3.1468962525636329E-3</v>
      </c>
      <c r="C1416">
        <v>3.2993634502529637E-2</v>
      </c>
      <c r="D1416">
        <v>317.7734249056814</v>
      </c>
      <c r="E1416">
        <v>10.4845002359551</v>
      </c>
      <c r="F1416" t="b">
        <v>1</v>
      </c>
    </row>
    <row r="1417" spans="1:6" x14ac:dyDescent="0.3">
      <c r="A1417">
        <v>1416</v>
      </c>
      <c r="B1417">
        <v>3.0846831567519252E-3</v>
      </c>
      <c r="C1417">
        <v>3.766363044043039E-2</v>
      </c>
      <c r="D1417">
        <v>324.18240356749271</v>
      </c>
      <c r="E1417">
        <v>12.209886243256509</v>
      </c>
      <c r="F1417" t="b">
        <v>1</v>
      </c>
    </row>
    <row r="1418" spans="1:6" x14ac:dyDescent="0.3">
      <c r="A1418">
        <v>1417</v>
      </c>
      <c r="B1418">
        <v>3.068862282808209E-3</v>
      </c>
      <c r="C1418">
        <v>3.9385189406562653E-2</v>
      </c>
      <c r="D1418">
        <v>325.85365775519091</v>
      </c>
      <c r="E1418">
        <v>12.833808029509431</v>
      </c>
      <c r="F1418" t="b">
        <v>1</v>
      </c>
    </row>
    <row r="1419" spans="1:6" x14ac:dyDescent="0.3">
      <c r="A1419">
        <v>1418</v>
      </c>
      <c r="B1419">
        <v>3.106955730511098E-3</v>
      </c>
      <c r="C1419">
        <v>3.5095900547707379E-2</v>
      </c>
      <c r="D1419">
        <v>321.85846427734538</v>
      </c>
      <c r="E1419">
        <v>11.29591265271554</v>
      </c>
      <c r="F1419" t="b">
        <v>1</v>
      </c>
    </row>
    <row r="1420" spans="1:6" x14ac:dyDescent="0.3">
      <c r="A1420">
        <v>1419</v>
      </c>
      <c r="B1420">
        <v>3.0755318151065758E-3</v>
      </c>
      <c r="C1420">
        <v>3.8601719960566452E-2</v>
      </c>
      <c r="D1420">
        <v>325.14701850526848</v>
      </c>
      <c r="E1420">
        <v>12.551234154353491</v>
      </c>
      <c r="F1420" t="b">
        <v>1</v>
      </c>
    </row>
    <row r="1421" spans="1:6" x14ac:dyDescent="0.3">
      <c r="A1421">
        <v>1420</v>
      </c>
      <c r="B1421">
        <v>3.109968701103158E-3</v>
      </c>
      <c r="C1421">
        <v>3.3686351231774901E-2</v>
      </c>
      <c r="D1421">
        <v>321.54664439075651</v>
      </c>
      <c r="E1421">
        <v>10.831733200345649</v>
      </c>
      <c r="F1421" t="b">
        <v>1</v>
      </c>
    </row>
    <row r="1422" spans="1:6" x14ac:dyDescent="0.3">
      <c r="A1422">
        <v>1421</v>
      </c>
      <c r="B1422">
        <v>3.0805699769455679E-3</v>
      </c>
      <c r="C1422">
        <v>3.9212470924101669E-2</v>
      </c>
      <c r="D1422">
        <v>324.6152522045661</v>
      </c>
      <c r="E1422">
        <v>12.728966138591479</v>
      </c>
      <c r="F1422" t="b">
        <v>1</v>
      </c>
    </row>
    <row r="1423" spans="1:6" x14ac:dyDescent="0.3">
      <c r="A1423">
        <v>1422</v>
      </c>
      <c r="B1423">
        <v>3.1033600458471688E-3</v>
      </c>
      <c r="C1423">
        <v>3.4861969683833531E-2</v>
      </c>
      <c r="D1423">
        <v>322.23138315458192</v>
      </c>
      <c r="E1423">
        <v>11.23362071071478</v>
      </c>
      <c r="F1423" t="b">
        <v>1</v>
      </c>
    </row>
    <row r="1424" spans="1:6" x14ac:dyDescent="0.3">
      <c r="A1424">
        <v>1423</v>
      </c>
      <c r="B1424">
        <v>3.0137074368226401E-3</v>
      </c>
      <c r="C1424">
        <v>4.5069835162638232E-2</v>
      </c>
      <c r="D1424">
        <v>331.81721217581179</v>
      </c>
      <c r="E1424">
        <v>14.95494705688999</v>
      </c>
      <c r="F1424" t="b">
        <v>1</v>
      </c>
    </row>
    <row r="1425" spans="1:6" x14ac:dyDescent="0.3">
      <c r="A1425">
        <v>1424</v>
      </c>
      <c r="B1425">
        <v>3.0580615882528379E-3</v>
      </c>
      <c r="C1425">
        <v>4.0434808047800953E-2</v>
      </c>
      <c r="D1425">
        <v>327.00453249253547</v>
      </c>
      <c r="E1425">
        <v>13.22236550209656</v>
      </c>
      <c r="F1425" t="b">
        <v>1</v>
      </c>
    </row>
    <row r="1426" spans="1:6" x14ac:dyDescent="0.3">
      <c r="A1426">
        <v>1425</v>
      </c>
      <c r="B1426">
        <v>3.0951919912931051E-3</v>
      </c>
      <c r="C1426">
        <v>3.5607718517213879E-2</v>
      </c>
      <c r="D1426">
        <v>323.08173541836459</v>
      </c>
      <c r="E1426">
        <v>11.504203492830101</v>
      </c>
      <c r="F1426" t="b">
        <v>1</v>
      </c>
    </row>
    <row r="1427" spans="1:6" x14ac:dyDescent="0.3">
      <c r="A1427">
        <v>1426</v>
      </c>
      <c r="B1427">
        <v>3.062870079483854E-3</v>
      </c>
      <c r="C1427">
        <v>3.846830017660334E-2</v>
      </c>
      <c r="D1427">
        <v>326.49115830878372</v>
      </c>
      <c r="E1427">
        <v>12.559559882829211</v>
      </c>
      <c r="F1427" t="b">
        <v>1</v>
      </c>
    </row>
    <row r="1428" spans="1:6" x14ac:dyDescent="0.3">
      <c r="A1428">
        <v>1427</v>
      </c>
      <c r="B1428">
        <v>3.1230383188981482E-3</v>
      </c>
      <c r="C1428">
        <v>3.3887983323290551E-2</v>
      </c>
      <c r="D1428">
        <v>320.20100232161548</v>
      </c>
      <c r="E1428">
        <v>10.850966226775819</v>
      </c>
      <c r="F1428" t="b">
        <v>1</v>
      </c>
    </row>
    <row r="1429" spans="1:6" x14ac:dyDescent="0.3">
      <c r="A1429">
        <v>1428</v>
      </c>
      <c r="B1429">
        <v>3.0944309615935262E-3</v>
      </c>
      <c r="C1429">
        <v>3.7015971074731598E-2</v>
      </c>
      <c r="D1429">
        <v>323.16119261068741</v>
      </c>
      <c r="E1429">
        <v>11.962125358152971</v>
      </c>
      <c r="F1429" t="b">
        <v>1</v>
      </c>
    </row>
    <row r="1430" spans="1:6" x14ac:dyDescent="0.3">
      <c r="A1430">
        <v>1429</v>
      </c>
      <c r="B1430">
        <v>3.134969455712911E-3</v>
      </c>
      <c r="C1430">
        <v>3.2783515419385213E-2</v>
      </c>
      <c r="D1430">
        <v>318.98237419113673</v>
      </c>
      <c r="E1430">
        <v>10.457363582807231</v>
      </c>
      <c r="F1430" t="b">
        <v>1</v>
      </c>
    </row>
    <row r="1431" spans="1:6" x14ac:dyDescent="0.3">
      <c r="A1431">
        <v>1430</v>
      </c>
      <c r="B1431">
        <v>3.058700184587529E-3</v>
      </c>
      <c r="C1431">
        <v>4.0961478230107949E-2</v>
      </c>
      <c r="D1431">
        <v>326.93626038893763</v>
      </c>
      <c r="E1431">
        <v>13.391792512554369</v>
      </c>
      <c r="F1431" t="b">
        <v>1</v>
      </c>
    </row>
    <row r="1432" spans="1:6" x14ac:dyDescent="0.3">
      <c r="A1432">
        <v>1431</v>
      </c>
      <c r="B1432">
        <v>3.1035549926780219E-3</v>
      </c>
      <c r="C1432">
        <v>3.6764191806472599E-2</v>
      </c>
      <c r="D1432">
        <v>322.21114249923812</v>
      </c>
      <c r="E1432">
        <v>11.84583224502467</v>
      </c>
      <c r="F1432" t="b">
        <v>1</v>
      </c>
    </row>
    <row r="1433" spans="1:6" x14ac:dyDescent="0.3">
      <c r="A1433">
        <v>1432</v>
      </c>
      <c r="B1433">
        <v>3.101645417783874E-3</v>
      </c>
      <c r="C1433">
        <v>3.4721838223921768E-2</v>
      </c>
      <c r="D1433">
        <v>322.40951666051501</v>
      </c>
      <c r="E1433">
        <v>11.194651079339209</v>
      </c>
      <c r="F1433" t="b">
        <v>1</v>
      </c>
    </row>
    <row r="1434" spans="1:6" x14ac:dyDescent="0.3">
      <c r="A1434">
        <v>1433</v>
      </c>
      <c r="B1434">
        <v>3.0483124110477762E-3</v>
      </c>
      <c r="C1434">
        <v>4.0976124614915843E-2</v>
      </c>
      <c r="D1434">
        <v>328.05036530237942</v>
      </c>
      <c r="E1434">
        <v>13.44223264859896</v>
      </c>
      <c r="F1434" t="b">
        <v>1</v>
      </c>
    </row>
    <row r="1435" spans="1:6" x14ac:dyDescent="0.3">
      <c r="A1435">
        <v>1434</v>
      </c>
      <c r="B1435">
        <v>3.113834271700562E-3</v>
      </c>
      <c r="C1435">
        <v>3.4210475485569637E-2</v>
      </c>
      <c r="D1435">
        <v>321.14747052798958</v>
      </c>
      <c r="E1435">
        <v>10.986607667750491</v>
      </c>
      <c r="F1435" t="b">
        <v>1</v>
      </c>
    </row>
    <row r="1436" spans="1:6" x14ac:dyDescent="0.3">
      <c r="A1436">
        <v>1435</v>
      </c>
      <c r="B1436">
        <v>3.108412586812668E-3</v>
      </c>
      <c r="C1436">
        <v>3.5714963077115712E-2</v>
      </c>
      <c r="D1436">
        <v>321.70761508381003</v>
      </c>
      <c r="E1436">
        <v>11.489775594345231</v>
      </c>
      <c r="F1436" t="b">
        <v>1</v>
      </c>
    </row>
    <row r="1437" spans="1:6" x14ac:dyDescent="0.3">
      <c r="A1437">
        <v>1436</v>
      </c>
      <c r="B1437">
        <v>3.1018547929957262E-3</v>
      </c>
      <c r="C1437">
        <v>3.493310360415338E-2</v>
      </c>
      <c r="D1437">
        <v>322.38775401675548</v>
      </c>
      <c r="E1437">
        <v>11.262004811777629</v>
      </c>
      <c r="F1437" t="b">
        <v>1</v>
      </c>
    </row>
    <row r="1438" spans="1:6" x14ac:dyDescent="0.3">
      <c r="A1438">
        <v>1437</v>
      </c>
      <c r="B1438">
        <v>3.1093181686111448E-3</v>
      </c>
      <c r="C1438">
        <v>3.6110132680890417E-2</v>
      </c>
      <c r="D1438">
        <v>321.6139184773989</v>
      </c>
      <c r="E1438">
        <v>11.61352126823995</v>
      </c>
      <c r="F1438" t="b">
        <v>1</v>
      </c>
    </row>
    <row r="1439" spans="1:6" x14ac:dyDescent="0.3">
      <c r="A1439">
        <v>1438</v>
      </c>
      <c r="B1439">
        <v>3.0601164654599539E-3</v>
      </c>
      <c r="C1439">
        <v>4.165510795056928E-2</v>
      </c>
      <c r="D1439">
        <v>326.78494798716548</v>
      </c>
      <c r="E1439">
        <v>13.612262285026549</v>
      </c>
      <c r="F1439" t="b">
        <v>1</v>
      </c>
    </row>
    <row r="1440" spans="1:6" x14ac:dyDescent="0.3">
      <c r="A1440">
        <v>1439</v>
      </c>
      <c r="B1440">
        <v>3.075650020198798E-3</v>
      </c>
      <c r="C1440">
        <v>3.9384899146973872E-2</v>
      </c>
      <c r="D1440">
        <v>325.13452227420993</v>
      </c>
      <c r="E1440">
        <v>12.80539036896929</v>
      </c>
      <c r="F1440" t="b">
        <v>1</v>
      </c>
    </row>
    <row r="1441" spans="1:6" x14ac:dyDescent="0.3">
      <c r="A1441">
        <v>1440</v>
      </c>
      <c r="B1441">
        <v>3.0694433010646999E-3</v>
      </c>
      <c r="C1441">
        <v>3.9581370839374123E-2</v>
      </c>
      <c r="D1441">
        <v>325.79197656237181</v>
      </c>
      <c r="E1441">
        <v>12.895293040807919</v>
      </c>
      <c r="F1441" t="b">
        <v>1</v>
      </c>
    </row>
    <row r="1442" spans="1:6" x14ac:dyDescent="0.3">
      <c r="A1442">
        <v>1441</v>
      </c>
      <c r="B1442">
        <v>3.0829803190491E-3</v>
      </c>
      <c r="C1442">
        <v>3.7256526431812292E-2</v>
      </c>
      <c r="D1442">
        <v>324.36146083100368</v>
      </c>
      <c r="E1442">
        <v>12.084581338911541</v>
      </c>
      <c r="F1442" t="b">
        <v>1</v>
      </c>
    </row>
    <row r="1443" spans="1:6" x14ac:dyDescent="0.3">
      <c r="A1443">
        <v>1442</v>
      </c>
      <c r="B1443">
        <v>3.0537310593221432E-3</v>
      </c>
      <c r="C1443">
        <v>3.9975093152418352E-2</v>
      </c>
      <c r="D1443">
        <v>327.46826114477039</v>
      </c>
      <c r="E1443">
        <v>13.090574243722649</v>
      </c>
      <c r="F1443" t="b">
        <v>1</v>
      </c>
    </row>
    <row r="1444" spans="1:6" x14ac:dyDescent="0.3">
      <c r="A1444">
        <v>1443</v>
      </c>
      <c r="B1444">
        <v>3.0821980170352039E-3</v>
      </c>
      <c r="C1444">
        <v>3.8820056510226637E-2</v>
      </c>
      <c r="D1444">
        <v>324.44378799578539</v>
      </c>
      <c r="E1444">
        <v>12.594926184388379</v>
      </c>
      <c r="F1444" t="b">
        <v>1</v>
      </c>
    </row>
    <row r="1445" spans="1:6" x14ac:dyDescent="0.3">
      <c r="A1445">
        <v>1444</v>
      </c>
      <c r="B1445">
        <v>3.122532116247783E-3</v>
      </c>
      <c r="C1445">
        <v>3.5456814268729903E-2</v>
      </c>
      <c r="D1445">
        <v>320.25291102583071</v>
      </c>
      <c r="E1445">
        <v>11.35514798526296</v>
      </c>
      <c r="F1445" t="b">
        <v>1</v>
      </c>
    </row>
    <row r="1446" spans="1:6" x14ac:dyDescent="0.3">
      <c r="A1446">
        <v>1445</v>
      </c>
      <c r="B1446">
        <v>3.0579693415413371E-3</v>
      </c>
      <c r="C1446">
        <v>3.9203329488733292E-2</v>
      </c>
      <c r="D1446">
        <v>327.01439691215501</v>
      </c>
      <c r="E1446">
        <v>12.82005314970662</v>
      </c>
      <c r="F1446" t="b">
        <v>1</v>
      </c>
    </row>
    <row r="1447" spans="1:6" x14ac:dyDescent="0.3">
      <c r="A1447">
        <v>1446</v>
      </c>
      <c r="B1447">
        <v>3.074315128102312E-3</v>
      </c>
      <c r="C1447">
        <v>3.9460766914822053E-2</v>
      </c>
      <c r="D1447">
        <v>325.27569827146237</v>
      </c>
      <c r="E1447">
        <v>12.83562851254616</v>
      </c>
      <c r="F1447" t="b">
        <v>1</v>
      </c>
    </row>
    <row r="1448" spans="1:6" x14ac:dyDescent="0.3">
      <c r="A1448">
        <v>1447</v>
      </c>
      <c r="B1448">
        <v>3.0897588908288692E-3</v>
      </c>
      <c r="C1448">
        <v>3.7609874721872529E-2</v>
      </c>
      <c r="D1448">
        <v>323.64984949739448</v>
      </c>
      <c r="E1448">
        <v>12.172430293349899</v>
      </c>
      <c r="F1448" t="b">
        <v>1</v>
      </c>
    </row>
    <row r="1449" spans="1:6" x14ac:dyDescent="0.3">
      <c r="A1449">
        <v>1448</v>
      </c>
      <c r="B1449">
        <v>3.1197216957353831E-3</v>
      </c>
      <c r="C1449">
        <v>3.3782843200851238E-2</v>
      </c>
      <c r="D1449">
        <v>320.54141283403141</v>
      </c>
      <c r="E1449">
        <v>10.82880028915141</v>
      </c>
      <c r="F1449" t="b">
        <v>1</v>
      </c>
    </row>
    <row r="1450" spans="1:6" x14ac:dyDescent="0.3">
      <c r="A1450">
        <v>1449</v>
      </c>
      <c r="B1450">
        <v>3.0966252694625681E-3</v>
      </c>
      <c r="C1450">
        <v>3.5874478322957183E-2</v>
      </c>
      <c r="D1450">
        <v>322.93219649840103</v>
      </c>
      <c r="E1450">
        <v>11.585024083066839</v>
      </c>
      <c r="F1450" t="b">
        <v>1</v>
      </c>
    </row>
    <row r="1451" spans="1:6" x14ac:dyDescent="0.3">
      <c r="A1451">
        <v>1450</v>
      </c>
      <c r="B1451">
        <v>3.0411147252595058E-3</v>
      </c>
      <c r="C1451">
        <v>4.1727994151770337E-2</v>
      </c>
      <c r="D1451">
        <v>328.82679225942962</v>
      </c>
      <c r="E1451">
        <v>13.72128246434688</v>
      </c>
      <c r="F1451" t="b">
        <v>1</v>
      </c>
    </row>
    <row r="1452" spans="1:6" x14ac:dyDescent="0.3">
      <c r="A1452">
        <v>1451</v>
      </c>
      <c r="B1452">
        <v>3.101354928481171E-3</v>
      </c>
      <c r="C1452">
        <v>3.6597028059051698E-2</v>
      </c>
      <c r="D1452">
        <v>322.43971524076107</v>
      </c>
      <c r="E1452">
        <v>11.800335306018781</v>
      </c>
      <c r="F1452" t="b">
        <v>1</v>
      </c>
    </row>
    <row r="1453" spans="1:6" x14ac:dyDescent="0.3">
      <c r="A1453">
        <v>1452</v>
      </c>
      <c r="B1453">
        <v>3.070216015455911E-3</v>
      </c>
      <c r="C1453">
        <v>4.0186246124830127E-2</v>
      </c>
      <c r="D1453">
        <v>325.70998098044419</v>
      </c>
      <c r="E1453">
        <v>13.08906146099387</v>
      </c>
      <c r="F1453" t="b">
        <v>1</v>
      </c>
    </row>
    <row r="1454" spans="1:6" x14ac:dyDescent="0.3">
      <c r="A1454">
        <v>1453</v>
      </c>
      <c r="B1454">
        <v>3.069058456971236E-3</v>
      </c>
      <c r="C1454">
        <v>3.8114811493741553E-2</v>
      </c>
      <c r="D1454">
        <v>325.83282919507212</v>
      </c>
      <c r="E1454">
        <v>12.419056863242661</v>
      </c>
      <c r="F1454" t="b">
        <v>1</v>
      </c>
    </row>
    <row r="1455" spans="1:6" x14ac:dyDescent="0.3">
      <c r="A1455">
        <v>1454</v>
      </c>
      <c r="B1455">
        <v>3.1195396259341458E-3</v>
      </c>
      <c r="C1455">
        <v>3.4949518522877428E-2</v>
      </c>
      <c r="D1455">
        <v>320.56012101482759</v>
      </c>
      <c r="E1455">
        <v>11.20342188710355</v>
      </c>
      <c r="F1455" t="b">
        <v>1</v>
      </c>
    </row>
    <row r="1456" spans="1:6" x14ac:dyDescent="0.3">
      <c r="A1456">
        <v>1455</v>
      </c>
      <c r="B1456">
        <v>3.0621826126879369E-3</v>
      </c>
      <c r="C1456">
        <v>3.8625555091086457E-2</v>
      </c>
      <c r="D1456">
        <v>326.5644562987755</v>
      </c>
      <c r="E1456">
        <v>12.61373339755905</v>
      </c>
      <c r="F1456" t="b">
        <v>1</v>
      </c>
    </row>
    <row r="1457" spans="1:6" x14ac:dyDescent="0.3">
      <c r="A1457">
        <v>1456</v>
      </c>
      <c r="B1457">
        <v>3.0964828624030901E-3</v>
      </c>
      <c r="C1457">
        <v>3.563158638680973E-2</v>
      </c>
      <c r="D1457">
        <v>322.9470481305778</v>
      </c>
      <c r="E1457">
        <v>11.507115643829881</v>
      </c>
      <c r="F1457" t="b">
        <v>1</v>
      </c>
    </row>
    <row r="1458" spans="1:6" x14ac:dyDescent="0.3">
      <c r="A1458">
        <v>1457</v>
      </c>
      <c r="B1458">
        <v>3.0810075166884431E-3</v>
      </c>
      <c r="C1458">
        <v>3.8203676186561279E-2</v>
      </c>
      <c r="D1458">
        <v>324.56915297461831</v>
      </c>
      <c r="E1458">
        <v>12.39973482038879</v>
      </c>
      <c r="F1458" t="b">
        <v>1</v>
      </c>
    </row>
    <row r="1459" spans="1:6" x14ac:dyDescent="0.3">
      <c r="A1459">
        <v>1458</v>
      </c>
      <c r="B1459">
        <v>3.162170763885338E-3</v>
      </c>
      <c r="C1459">
        <v>2.922309086775178E-2</v>
      </c>
      <c r="D1459">
        <v>316.23845600650179</v>
      </c>
      <c r="E1459">
        <v>9.2414651357555275</v>
      </c>
      <c r="F1459" t="b">
        <v>1</v>
      </c>
    </row>
    <row r="1460" spans="1:6" x14ac:dyDescent="0.3">
      <c r="A1460">
        <v>1459</v>
      </c>
      <c r="B1460">
        <v>3.0551591754040359E-3</v>
      </c>
      <c r="C1460">
        <v>4.1358348326019187E-2</v>
      </c>
      <c r="D1460">
        <v>327.31518804343568</v>
      </c>
      <c r="E1460">
        <v>13.537215559496889</v>
      </c>
      <c r="F1460" t="b">
        <v>1</v>
      </c>
    </row>
    <row r="1461" spans="1:6" x14ac:dyDescent="0.3">
      <c r="A1461">
        <v>1460</v>
      </c>
      <c r="B1461">
        <v>3.1398521171425581E-3</v>
      </c>
      <c r="C1461">
        <v>3.2337631460648851E-2</v>
      </c>
      <c r="D1461">
        <v>318.48633715592189</v>
      </c>
      <c r="E1461">
        <v>10.299093796200159</v>
      </c>
      <c r="F1461" t="b">
        <v>1</v>
      </c>
    </row>
    <row r="1462" spans="1:6" x14ac:dyDescent="0.3">
      <c r="A1462">
        <v>1461</v>
      </c>
      <c r="B1462">
        <v>3.0716890321779958E-3</v>
      </c>
      <c r="C1462">
        <v>3.9574271415253867E-2</v>
      </c>
      <c r="D1462">
        <v>325.5537880053389</v>
      </c>
      <c r="E1462">
        <v>12.8835539667873</v>
      </c>
      <c r="F1462" t="b">
        <v>1</v>
      </c>
    </row>
    <row r="1463" spans="1:6" x14ac:dyDescent="0.3">
      <c r="A1463">
        <v>1462</v>
      </c>
      <c r="B1463">
        <v>3.0876117860421798E-3</v>
      </c>
      <c r="C1463">
        <v>3.7091319150216268E-2</v>
      </c>
      <c r="D1463">
        <v>323.87491345919449</v>
      </c>
      <c r="E1463">
        <v>12.01294777986366</v>
      </c>
      <c r="F1463" t="b">
        <v>1</v>
      </c>
    </row>
    <row r="1464" spans="1:6" x14ac:dyDescent="0.3">
      <c r="A1464">
        <v>1463</v>
      </c>
      <c r="B1464">
        <v>3.16018383637074E-3</v>
      </c>
      <c r="C1464">
        <v>3.0295794592628669E-2</v>
      </c>
      <c r="D1464">
        <v>316.43728712581259</v>
      </c>
      <c r="E1464">
        <v>9.5867190522122794</v>
      </c>
      <c r="F1464" t="b">
        <v>1</v>
      </c>
    </row>
    <row r="1465" spans="1:6" x14ac:dyDescent="0.3">
      <c r="A1465">
        <v>1464</v>
      </c>
      <c r="B1465">
        <v>3.077002716798827E-3</v>
      </c>
      <c r="C1465">
        <v>3.864144532768974E-2</v>
      </c>
      <c r="D1465">
        <v>324.99158825584482</v>
      </c>
      <c r="E1465">
        <v>12.55814468954728</v>
      </c>
      <c r="F1465" t="b">
        <v>1</v>
      </c>
    </row>
    <row r="1466" spans="1:6" x14ac:dyDescent="0.3">
      <c r="A1466">
        <v>1465</v>
      </c>
      <c r="B1466">
        <v>3.0727831761620181E-3</v>
      </c>
      <c r="C1466">
        <v>3.8646707966682708E-2</v>
      </c>
      <c r="D1466">
        <v>325.43786615267288</v>
      </c>
      <c r="E1466">
        <v>12.57710217450273</v>
      </c>
      <c r="F1466" t="b">
        <v>1</v>
      </c>
    </row>
    <row r="1467" spans="1:6" x14ac:dyDescent="0.3">
      <c r="A1467">
        <v>1466</v>
      </c>
      <c r="B1467">
        <v>3.0449457285949928E-3</v>
      </c>
      <c r="C1467">
        <v>4.0782262876603512E-2</v>
      </c>
      <c r="D1467">
        <v>328.41307830515018</v>
      </c>
      <c r="E1467">
        <v>13.393428491555211</v>
      </c>
      <c r="F1467" t="b">
        <v>1</v>
      </c>
    </row>
    <row r="1468" spans="1:6" x14ac:dyDescent="0.3">
      <c r="A1468">
        <v>1467</v>
      </c>
      <c r="B1468">
        <v>3.0732461539274272E-3</v>
      </c>
      <c r="C1468">
        <v>3.9084123689669029E-2</v>
      </c>
      <c r="D1468">
        <v>325.38883965479272</v>
      </c>
      <c r="E1468">
        <v>12.717537656305799</v>
      </c>
      <c r="F1468" t="b">
        <v>1</v>
      </c>
    </row>
    <row r="1469" spans="1:6" x14ac:dyDescent="0.3">
      <c r="A1469">
        <v>1468</v>
      </c>
      <c r="B1469">
        <v>3.1072306129378128E-3</v>
      </c>
      <c r="C1469">
        <v>3.6809559556446943E-2</v>
      </c>
      <c r="D1469">
        <v>321.82999093669582</v>
      </c>
      <c r="E1469">
        <v>11.84642021843508</v>
      </c>
      <c r="F1469" t="b">
        <v>1</v>
      </c>
    </row>
    <row r="1470" spans="1:6" x14ac:dyDescent="0.3">
      <c r="A1470">
        <v>1469</v>
      </c>
      <c r="B1470">
        <v>3.107672575030754E-3</v>
      </c>
      <c r="C1470">
        <v>3.6574900461478627E-2</v>
      </c>
      <c r="D1470">
        <v>321.78422142496908</v>
      </c>
      <c r="E1470">
        <v>11.769225868692651</v>
      </c>
      <c r="F1470" t="b">
        <v>1</v>
      </c>
    </row>
    <row r="1471" spans="1:6" x14ac:dyDescent="0.3">
      <c r="A1471">
        <v>1470</v>
      </c>
      <c r="B1471">
        <v>3.0219049637859158E-3</v>
      </c>
      <c r="C1471">
        <v>4.2894990052774438E-2</v>
      </c>
      <c r="D1471">
        <v>330.9170910349132</v>
      </c>
      <c r="E1471">
        <v>14.194685328235661</v>
      </c>
      <c r="F1471" t="b">
        <v>1</v>
      </c>
    </row>
    <row r="1472" spans="1:6" x14ac:dyDescent="0.3">
      <c r="A1472">
        <v>1471</v>
      </c>
      <c r="B1472">
        <v>3.0848234830106679E-3</v>
      </c>
      <c r="C1472">
        <v>3.7829186912674728E-2</v>
      </c>
      <c r="D1472">
        <v>324.16765675812309</v>
      </c>
      <c r="E1472">
        <v>12.262998878546821</v>
      </c>
      <c r="F1472" t="b">
        <v>1</v>
      </c>
    </row>
    <row r="1473" spans="1:6" x14ac:dyDescent="0.3">
      <c r="A1473">
        <v>1472</v>
      </c>
      <c r="B1473">
        <v>3.11858326059854E-3</v>
      </c>
      <c r="C1473">
        <v>3.5363604947597209E-2</v>
      </c>
      <c r="D1473">
        <v>320.65842609828962</v>
      </c>
      <c r="E1473">
        <v>11.339637903658209</v>
      </c>
      <c r="F1473" t="b">
        <v>1</v>
      </c>
    </row>
    <row r="1474" spans="1:6" x14ac:dyDescent="0.3">
      <c r="A1474">
        <v>1473</v>
      </c>
      <c r="B1474">
        <v>3.0688740309030302E-3</v>
      </c>
      <c r="C1474">
        <v>3.8467990627059218E-2</v>
      </c>
      <c r="D1474">
        <v>325.85241034013552</v>
      </c>
      <c r="E1474">
        <v>12.534887466768989</v>
      </c>
      <c r="F1474" t="b">
        <v>1</v>
      </c>
    </row>
    <row r="1475" spans="1:6" x14ac:dyDescent="0.3">
      <c r="A1475">
        <v>1474</v>
      </c>
      <c r="B1475">
        <v>3.0723313711512072E-3</v>
      </c>
      <c r="C1475">
        <v>3.9986373672008822E-2</v>
      </c>
      <c r="D1475">
        <v>325.48572376986101</v>
      </c>
      <c r="E1475">
        <v>13.0149937755659</v>
      </c>
      <c r="F1475" t="b">
        <v>1</v>
      </c>
    </row>
    <row r="1476" spans="1:6" x14ac:dyDescent="0.3">
      <c r="A1476">
        <v>1475</v>
      </c>
      <c r="B1476">
        <v>3.076848937439221E-3</v>
      </c>
      <c r="C1476">
        <v>3.8844257113409032E-2</v>
      </c>
      <c r="D1476">
        <v>325.00783117167703</v>
      </c>
      <c r="E1476">
        <v>12.624687757904059</v>
      </c>
      <c r="F1476" t="b">
        <v>1</v>
      </c>
    </row>
    <row r="1477" spans="1:6" x14ac:dyDescent="0.3">
      <c r="A1477">
        <v>1476</v>
      </c>
      <c r="B1477">
        <v>3.043212046035592E-3</v>
      </c>
      <c r="C1477">
        <v>4.2482227545452972E-2</v>
      </c>
      <c r="D1477">
        <v>328.60017142174007</v>
      </c>
      <c r="E1477">
        <v>13.95966725381321</v>
      </c>
      <c r="F1477" t="b">
        <v>1</v>
      </c>
    </row>
    <row r="1478" spans="1:6" x14ac:dyDescent="0.3">
      <c r="A1478">
        <v>1477</v>
      </c>
      <c r="B1478">
        <v>3.064643877716829E-3</v>
      </c>
      <c r="C1478">
        <v>4.0398264221862303E-2</v>
      </c>
      <c r="D1478">
        <v>326.30218710599542</v>
      </c>
      <c r="E1478">
        <v>13.182041970879551</v>
      </c>
      <c r="F1478" t="b">
        <v>1</v>
      </c>
    </row>
    <row r="1479" spans="1:6" x14ac:dyDescent="0.3">
      <c r="A1479">
        <v>1478</v>
      </c>
      <c r="B1479">
        <v>3.08867262100456E-3</v>
      </c>
      <c r="C1479">
        <v>3.8179749824598902E-2</v>
      </c>
      <c r="D1479">
        <v>323.76367543762541</v>
      </c>
      <c r="E1479">
        <v>12.36121613050117</v>
      </c>
      <c r="F1479" t="b">
        <v>1</v>
      </c>
    </row>
    <row r="1480" spans="1:6" x14ac:dyDescent="0.3">
      <c r="A1480">
        <v>1479</v>
      </c>
      <c r="B1480">
        <v>3.0364058910023542E-3</v>
      </c>
      <c r="C1480">
        <v>4.296308646558343E-2</v>
      </c>
      <c r="D1480">
        <v>329.3367342499418</v>
      </c>
      <c r="E1480">
        <v>14.149322589873121</v>
      </c>
      <c r="F1480" t="b">
        <v>1</v>
      </c>
    </row>
    <row r="1481" spans="1:6" x14ac:dyDescent="0.3">
      <c r="A1481">
        <v>1480</v>
      </c>
      <c r="B1481">
        <v>3.040354688739302E-3</v>
      </c>
      <c r="C1481">
        <v>4.258444807611976E-2</v>
      </c>
      <c r="D1481">
        <v>328.90899331704452</v>
      </c>
      <c r="E1481">
        <v>14.0064079476785</v>
      </c>
      <c r="F1481" t="b">
        <v>1</v>
      </c>
    </row>
    <row r="1482" spans="1:6" x14ac:dyDescent="0.3">
      <c r="A1482">
        <v>1481</v>
      </c>
      <c r="B1482">
        <v>3.0955576221460032E-3</v>
      </c>
      <c r="C1482">
        <v>3.5426530160889813E-2</v>
      </c>
      <c r="D1482">
        <v>323.04357471683812</v>
      </c>
      <c r="E1482">
        <v>11.444312942987731</v>
      </c>
      <c r="F1482" t="b">
        <v>1</v>
      </c>
    </row>
    <row r="1483" spans="1:6" x14ac:dyDescent="0.3">
      <c r="A1483">
        <v>1482</v>
      </c>
      <c r="B1483">
        <v>3.1505371283515968E-3</v>
      </c>
      <c r="C1483">
        <v>3.2597279090602387E-2</v>
      </c>
      <c r="D1483">
        <v>317.40619432827111</v>
      </c>
      <c r="E1483">
        <v>10.34657830160463</v>
      </c>
      <c r="F1483" t="b">
        <v>1</v>
      </c>
    </row>
    <row r="1484" spans="1:6" x14ac:dyDescent="0.3">
      <c r="A1484">
        <v>1483</v>
      </c>
      <c r="B1484">
        <v>3.1239880026885289E-3</v>
      </c>
      <c r="C1484">
        <v>3.1784395513094567E-2</v>
      </c>
      <c r="D1484">
        <v>320.10366209453809</v>
      </c>
      <c r="E1484">
        <v>10.174301401202779</v>
      </c>
      <c r="F1484" t="b">
        <v>1</v>
      </c>
    </row>
    <row r="1485" spans="1:6" x14ac:dyDescent="0.3">
      <c r="A1485">
        <v>1484</v>
      </c>
      <c r="B1485">
        <v>3.1512655782170479E-3</v>
      </c>
      <c r="C1485">
        <v>3.1608620231649613E-2</v>
      </c>
      <c r="D1485">
        <v>317.33282237855337</v>
      </c>
      <c r="E1485">
        <v>10.030452669601219</v>
      </c>
      <c r="F1485" t="b">
        <v>1</v>
      </c>
    </row>
    <row r="1486" spans="1:6" x14ac:dyDescent="0.3">
      <c r="A1486">
        <v>1485</v>
      </c>
      <c r="B1486">
        <v>3.0453925053577548E-3</v>
      </c>
      <c r="C1486">
        <v>4.0297206910453132E-2</v>
      </c>
      <c r="D1486">
        <v>328.36489819972343</v>
      </c>
      <c r="E1486">
        <v>13.23218824488413</v>
      </c>
      <c r="F1486" t="b">
        <v>1</v>
      </c>
    </row>
    <row r="1487" spans="1:6" x14ac:dyDescent="0.3">
      <c r="A1487">
        <v>1486</v>
      </c>
      <c r="B1487">
        <v>3.058176604968496E-3</v>
      </c>
      <c r="C1487">
        <v>4.0258567543577678E-2</v>
      </c>
      <c r="D1487">
        <v>326.99223399176498</v>
      </c>
      <c r="E1487">
        <v>13.16423893838283</v>
      </c>
      <c r="F1487" t="b">
        <v>1</v>
      </c>
    </row>
    <row r="1488" spans="1:6" x14ac:dyDescent="0.3">
      <c r="A1488">
        <v>1487</v>
      </c>
      <c r="B1488">
        <v>3.0589830052417809E-3</v>
      </c>
      <c r="C1488">
        <v>3.9734961709741341E-2</v>
      </c>
      <c r="D1488">
        <v>326.90603324256142</v>
      </c>
      <c r="E1488">
        <v>12.9895987135766</v>
      </c>
      <c r="F1488" t="b">
        <v>1</v>
      </c>
    </row>
    <row r="1489" spans="1:6" x14ac:dyDescent="0.3">
      <c r="A1489">
        <v>1488</v>
      </c>
      <c r="B1489">
        <v>3.0689027938292919E-3</v>
      </c>
      <c r="C1489">
        <v>3.9830963775810573E-2</v>
      </c>
      <c r="D1489">
        <v>325.84935632719328</v>
      </c>
      <c r="E1489">
        <v>12.97889390823963</v>
      </c>
      <c r="F1489" t="b">
        <v>1</v>
      </c>
    </row>
    <row r="1490" spans="1:6" x14ac:dyDescent="0.3">
      <c r="A1490">
        <v>1489</v>
      </c>
      <c r="B1490">
        <v>3.1189781313831341E-3</v>
      </c>
      <c r="C1490">
        <v>3.6829660566404153E-2</v>
      </c>
      <c r="D1490">
        <v>320.61782990332881</v>
      </c>
      <c r="E1490">
        <v>11.8082458468767</v>
      </c>
      <c r="F1490" t="b">
        <v>1</v>
      </c>
    </row>
    <row r="1491" spans="1:6" x14ac:dyDescent="0.3">
      <c r="A1491">
        <v>1490</v>
      </c>
      <c r="B1491">
        <v>3.0663912176917148E-3</v>
      </c>
      <c r="C1491">
        <v>3.8888659113308133E-2</v>
      </c>
      <c r="D1491">
        <v>326.11624838684781</v>
      </c>
      <c r="E1491">
        <v>12.68222361482704</v>
      </c>
      <c r="F1491" t="b">
        <v>1</v>
      </c>
    </row>
    <row r="1492" spans="1:6" x14ac:dyDescent="0.3">
      <c r="A1492">
        <v>1491</v>
      </c>
      <c r="B1492">
        <v>3.0496949719419461E-3</v>
      </c>
      <c r="C1492">
        <v>4.0722335014000223E-2</v>
      </c>
      <c r="D1492">
        <v>327.90164564006642</v>
      </c>
      <c r="E1492">
        <v>13.35292066539677</v>
      </c>
      <c r="F1492" t="b">
        <v>1</v>
      </c>
    </row>
    <row r="1493" spans="1:6" x14ac:dyDescent="0.3">
      <c r="A1493">
        <v>1492</v>
      </c>
      <c r="B1493">
        <v>3.1060804240049902E-3</v>
      </c>
      <c r="C1493">
        <v>3.5597161017932942E-2</v>
      </c>
      <c r="D1493">
        <v>321.94916534408242</v>
      </c>
      <c r="E1493">
        <v>11.460476278342419</v>
      </c>
      <c r="F1493" t="b">
        <v>1</v>
      </c>
    </row>
    <row r="1494" spans="1:6" x14ac:dyDescent="0.3">
      <c r="A1494">
        <v>1493</v>
      </c>
      <c r="B1494">
        <v>3.119750560036441E-3</v>
      </c>
      <c r="C1494">
        <v>3.4371928310472033E-2</v>
      </c>
      <c r="D1494">
        <v>320.53844714697931</v>
      </c>
      <c r="E1494">
        <v>11.017524526086</v>
      </c>
      <c r="F1494" t="b">
        <v>1</v>
      </c>
    </row>
    <row r="1495" spans="1:6" x14ac:dyDescent="0.3">
      <c r="A1495">
        <v>1494</v>
      </c>
      <c r="B1495">
        <v>3.0835941091202608E-3</v>
      </c>
      <c r="C1495">
        <v>3.8554773918071543E-2</v>
      </c>
      <c r="D1495">
        <v>324.29689661240678</v>
      </c>
      <c r="E1495">
        <v>12.503193531223561</v>
      </c>
      <c r="F1495" t="b">
        <v>1</v>
      </c>
    </row>
    <row r="1496" spans="1:6" x14ac:dyDescent="0.3">
      <c r="A1496">
        <v>1495</v>
      </c>
      <c r="B1496">
        <v>3.0838053571340049E-3</v>
      </c>
      <c r="C1496">
        <v>3.8387505980013718E-2</v>
      </c>
      <c r="D1496">
        <v>324.27468150239213</v>
      </c>
      <c r="E1496">
        <v>12.44809627534012</v>
      </c>
      <c r="F1496" t="b">
        <v>1</v>
      </c>
    </row>
    <row r="1497" spans="1:6" x14ac:dyDescent="0.3">
      <c r="A1497">
        <v>1496</v>
      </c>
      <c r="B1497">
        <v>3.068099889609779E-3</v>
      </c>
      <c r="C1497">
        <v>4.0174335026514248E-2</v>
      </c>
      <c r="D1497">
        <v>325.93462924285251</v>
      </c>
      <c r="E1497">
        <v>13.09420699194507</v>
      </c>
      <c r="F1497" t="b">
        <v>1</v>
      </c>
    </row>
    <row r="1498" spans="1:6" x14ac:dyDescent="0.3">
      <c r="A1498">
        <v>1497</v>
      </c>
      <c r="B1498">
        <v>3.1353018773402769E-3</v>
      </c>
      <c r="C1498">
        <v>3.451624461252923E-2</v>
      </c>
      <c r="D1498">
        <v>318.94855395816461</v>
      </c>
      <c r="E1498">
        <v>11.00890630723249</v>
      </c>
      <c r="F1498" t="b">
        <v>1</v>
      </c>
    </row>
    <row r="1499" spans="1:6" x14ac:dyDescent="0.3">
      <c r="A1499">
        <v>1498</v>
      </c>
      <c r="B1499">
        <v>3.0724299288402228E-3</v>
      </c>
      <c r="C1499">
        <v>3.8205255909662603E-2</v>
      </c>
      <c r="D1499">
        <v>325.47528280896512</v>
      </c>
      <c r="E1499">
        <v>12.43486647198632</v>
      </c>
      <c r="F1499" t="b">
        <v>1</v>
      </c>
    </row>
    <row r="1500" spans="1:6" x14ac:dyDescent="0.3">
      <c r="A1500">
        <v>1499</v>
      </c>
      <c r="B1500">
        <v>3.0850052652709372E-3</v>
      </c>
      <c r="C1500">
        <v>3.6648109255936027E-2</v>
      </c>
      <c r="D1500">
        <v>324.14855535495371</v>
      </c>
      <c r="E1500">
        <v>11.87943167180217</v>
      </c>
      <c r="F1500" t="b">
        <v>1</v>
      </c>
    </row>
    <row r="1501" spans="1:6" x14ac:dyDescent="0.3">
      <c r="A1501">
        <v>1500</v>
      </c>
      <c r="B1501">
        <v>3.0512398000955921E-3</v>
      </c>
      <c r="C1501">
        <v>4.1967322312473861E-2</v>
      </c>
      <c r="D1501">
        <v>327.73563060126281</v>
      </c>
      <c r="E1501">
        <v>13.754186842725071</v>
      </c>
      <c r="F1501" t="b">
        <v>1</v>
      </c>
    </row>
    <row r="1502" spans="1:6" x14ac:dyDescent="0.3">
      <c r="A1502">
        <v>1501</v>
      </c>
      <c r="B1502">
        <v>3.0865906130603639E-3</v>
      </c>
      <c r="C1502">
        <v>3.6950960189347792E-2</v>
      </c>
      <c r="D1502">
        <v>323.98206479624349</v>
      </c>
      <c r="E1502">
        <v>11.97144837834869</v>
      </c>
      <c r="F1502" t="b">
        <v>1</v>
      </c>
    </row>
    <row r="1503" spans="1:6" x14ac:dyDescent="0.3">
      <c r="A1503">
        <v>1502</v>
      </c>
      <c r="B1503">
        <v>3.0438234923018492E-3</v>
      </c>
      <c r="C1503">
        <v>4.1392906636867462E-2</v>
      </c>
      <c r="D1503">
        <v>328.53416189509858</v>
      </c>
      <c r="E1503">
        <v>13.59898389034532</v>
      </c>
      <c r="F1503" t="b">
        <v>1</v>
      </c>
    </row>
    <row r="1504" spans="1:6" x14ac:dyDescent="0.3">
      <c r="A1504">
        <v>1503</v>
      </c>
      <c r="B1504">
        <v>3.0868928230211299E-3</v>
      </c>
      <c r="C1504">
        <v>3.7175542454064681E-2</v>
      </c>
      <c r="D1504">
        <v>323.95034662113852</v>
      </c>
      <c r="E1504">
        <v>12.043029863823101</v>
      </c>
      <c r="F1504" t="b">
        <v>1</v>
      </c>
    </row>
    <row r="1505" spans="1:6" x14ac:dyDescent="0.3">
      <c r="A1505">
        <v>1504</v>
      </c>
      <c r="B1505">
        <v>3.1064395123640768E-3</v>
      </c>
      <c r="C1505">
        <v>3.556132962866794E-2</v>
      </c>
      <c r="D1505">
        <v>321.91194968382803</v>
      </c>
      <c r="E1505">
        <v>11.447616954113769</v>
      </c>
      <c r="F1505" t="b">
        <v>1</v>
      </c>
    </row>
    <row r="1506" spans="1:6" x14ac:dyDescent="0.3">
      <c r="A1506">
        <v>1505</v>
      </c>
      <c r="B1506">
        <v>3.0096058176573019E-3</v>
      </c>
      <c r="C1506">
        <v>4.5277727586121697E-2</v>
      </c>
      <c r="D1506">
        <v>332.26942682427659</v>
      </c>
      <c r="E1506">
        <v>15.044404592946391</v>
      </c>
      <c r="F1506" t="b">
        <v>1</v>
      </c>
    </row>
    <row r="1507" spans="1:6" x14ac:dyDescent="0.3">
      <c r="A1507">
        <v>1506</v>
      </c>
      <c r="B1507">
        <v>3.056840091026033E-3</v>
      </c>
      <c r="C1507">
        <v>3.9045203831522123E-2</v>
      </c>
      <c r="D1507">
        <v>327.13520178425449</v>
      </c>
      <c r="E1507">
        <v>12.77306063413234</v>
      </c>
      <c r="F1507" t="b">
        <v>1</v>
      </c>
    </row>
    <row r="1508" spans="1:6" x14ac:dyDescent="0.3">
      <c r="A1508">
        <v>1507</v>
      </c>
      <c r="B1508">
        <v>3.0353534947495679E-3</v>
      </c>
      <c r="C1508">
        <v>4.0580439701786188E-2</v>
      </c>
      <c r="D1508">
        <v>329.45091954850062</v>
      </c>
      <c r="E1508">
        <v>13.36926317543594</v>
      </c>
      <c r="F1508" t="b">
        <v>1</v>
      </c>
    </row>
    <row r="1509" spans="1:6" x14ac:dyDescent="0.3">
      <c r="A1509">
        <v>1508</v>
      </c>
      <c r="B1509">
        <v>3.0716309472221081E-3</v>
      </c>
      <c r="C1509">
        <v>3.832310825588027E-2</v>
      </c>
      <c r="D1509">
        <v>325.55994427142048</v>
      </c>
      <c r="E1509">
        <v>12.476468988091989</v>
      </c>
      <c r="F1509" t="b">
        <v>1</v>
      </c>
    </row>
    <row r="1510" spans="1:6" x14ac:dyDescent="0.3">
      <c r="A1510">
        <v>1509</v>
      </c>
      <c r="B1510">
        <v>3.1852739163692372E-3</v>
      </c>
      <c r="C1510">
        <v>2.7040365892766208E-2</v>
      </c>
      <c r="D1510">
        <v>313.94474266748739</v>
      </c>
      <c r="E1510">
        <v>8.4891807118391931</v>
      </c>
      <c r="F1510" t="b">
        <v>1</v>
      </c>
    </row>
    <row r="1511" spans="1:6" x14ac:dyDescent="0.3">
      <c r="A1511">
        <v>1510</v>
      </c>
      <c r="B1511">
        <v>3.1373600997040198E-3</v>
      </c>
      <c r="C1511">
        <v>3.1729266694131363E-2</v>
      </c>
      <c r="D1511">
        <v>318.73931210329999</v>
      </c>
      <c r="E1511">
        <v>10.11336463962958</v>
      </c>
      <c r="F1511" t="b">
        <v>1</v>
      </c>
    </row>
    <row r="1512" spans="1:6" x14ac:dyDescent="0.3">
      <c r="A1512">
        <v>1511</v>
      </c>
      <c r="B1512">
        <v>3.088724903611703E-3</v>
      </c>
      <c r="C1512">
        <v>3.7902385054052502E-2</v>
      </c>
      <c r="D1512">
        <v>323.75819511497502</v>
      </c>
      <c r="E1512">
        <v>12.27120777565284</v>
      </c>
      <c r="F1512" t="b">
        <v>1</v>
      </c>
    </row>
    <row r="1513" spans="1:6" x14ac:dyDescent="0.3">
      <c r="A1513">
        <v>1512</v>
      </c>
      <c r="B1513">
        <v>3.0289336940537001E-3</v>
      </c>
      <c r="C1513">
        <v>4.1954467018895568E-2</v>
      </c>
      <c r="D1513">
        <v>330.14918813282912</v>
      </c>
      <c r="E1513">
        <v>13.85123322483393</v>
      </c>
      <c r="F1513" t="b">
        <v>1</v>
      </c>
    </row>
    <row r="1514" spans="1:6" x14ac:dyDescent="0.3">
      <c r="A1514">
        <v>1513</v>
      </c>
      <c r="B1514">
        <v>3.101383395515253E-3</v>
      </c>
      <c r="C1514">
        <v>3.6768123751873993E-2</v>
      </c>
      <c r="D1514">
        <v>322.43675562526289</v>
      </c>
      <c r="E1514">
        <v>11.85539453298242</v>
      </c>
      <c r="F1514" t="b">
        <v>1</v>
      </c>
    </row>
    <row r="1515" spans="1:6" x14ac:dyDescent="0.3">
      <c r="A1515">
        <v>1514</v>
      </c>
      <c r="B1515">
        <v>3.0744839139236219E-3</v>
      </c>
      <c r="C1515">
        <v>3.7147064677848202E-2</v>
      </c>
      <c r="D1515">
        <v>325.25784098958292</v>
      </c>
      <c r="E1515">
        <v>12.082374056217301</v>
      </c>
      <c r="F1515" t="b">
        <v>1</v>
      </c>
    </row>
    <row r="1516" spans="1:6" x14ac:dyDescent="0.3">
      <c r="A1516">
        <v>1515</v>
      </c>
      <c r="B1516">
        <v>3.1055341360901639E-3</v>
      </c>
      <c r="C1516">
        <v>3.6326754843606722E-2</v>
      </c>
      <c r="D1516">
        <v>322.00579873805208</v>
      </c>
      <c r="E1516">
        <v>11.69742570897699</v>
      </c>
      <c r="F1516" t="b">
        <v>1</v>
      </c>
    </row>
    <row r="1517" spans="1:6" x14ac:dyDescent="0.3">
      <c r="A1517">
        <v>1516</v>
      </c>
      <c r="B1517">
        <v>3.106789766542723E-3</v>
      </c>
      <c r="C1517">
        <v>3.5223167408214573E-2</v>
      </c>
      <c r="D1517">
        <v>321.87565787974552</v>
      </c>
      <c r="E1517">
        <v>11.33748018212748</v>
      </c>
      <c r="F1517" t="b">
        <v>1</v>
      </c>
    </row>
    <row r="1518" spans="1:6" x14ac:dyDescent="0.3">
      <c r="A1518">
        <v>1517</v>
      </c>
      <c r="B1518">
        <v>3.0553954373810119E-3</v>
      </c>
      <c r="C1518">
        <v>4.1500637970795083E-2</v>
      </c>
      <c r="D1518">
        <v>327.28987801892117</v>
      </c>
      <c r="E1518">
        <v>13.58273873916893</v>
      </c>
      <c r="F1518" t="b">
        <v>1</v>
      </c>
    </row>
    <row r="1519" spans="1:6" x14ac:dyDescent="0.3">
      <c r="A1519">
        <v>1518</v>
      </c>
      <c r="B1519">
        <v>3.0771442333634279E-3</v>
      </c>
      <c r="C1519">
        <v>3.879941924949655E-2</v>
      </c>
      <c r="D1519">
        <v>324.97664202986169</v>
      </c>
      <c r="E1519">
        <v>12.608904980410159</v>
      </c>
      <c r="F1519" t="b">
        <v>1</v>
      </c>
    </row>
    <row r="1520" spans="1:6" x14ac:dyDescent="0.3">
      <c r="A1520">
        <v>1519</v>
      </c>
      <c r="B1520">
        <v>3.103780093197281E-3</v>
      </c>
      <c r="C1520">
        <v>3.5623585231837687E-2</v>
      </c>
      <c r="D1520">
        <v>322.18777425364408</v>
      </c>
      <c r="E1520">
        <v>11.47748363678077</v>
      </c>
      <c r="F1520" t="b">
        <v>1</v>
      </c>
    </row>
    <row r="1521" spans="1:6" x14ac:dyDescent="0.3">
      <c r="A1521">
        <v>1520</v>
      </c>
      <c r="B1521">
        <v>3.0642457214141018E-3</v>
      </c>
      <c r="C1521">
        <v>3.9285472589321552E-2</v>
      </c>
      <c r="D1521">
        <v>326.34458555709932</v>
      </c>
      <c r="E1521">
        <v>12.82060127057693</v>
      </c>
      <c r="F1521" t="b">
        <v>1</v>
      </c>
    </row>
    <row r="1522" spans="1:6" x14ac:dyDescent="0.3">
      <c r="A1522">
        <v>1521</v>
      </c>
      <c r="B1522">
        <v>3.088583988793997E-3</v>
      </c>
      <c r="C1522">
        <v>3.775090342386609E-2</v>
      </c>
      <c r="D1522">
        <v>323.77296639113621</v>
      </c>
      <c r="E1522">
        <v>12.22272198549042</v>
      </c>
      <c r="F1522" t="b">
        <v>1</v>
      </c>
    </row>
    <row r="1523" spans="1:6" x14ac:dyDescent="0.3">
      <c r="A1523">
        <v>1522</v>
      </c>
      <c r="B1523">
        <v>3.103527353194923E-3</v>
      </c>
      <c r="C1523">
        <v>3.6258310057161187E-2</v>
      </c>
      <c r="D1523">
        <v>322.21401205649141</v>
      </c>
      <c r="E1523">
        <v>11.682935553906139</v>
      </c>
      <c r="F1523" t="b">
        <v>1</v>
      </c>
    </row>
    <row r="1524" spans="1:6" x14ac:dyDescent="0.3">
      <c r="A1524">
        <v>1523</v>
      </c>
      <c r="B1524">
        <v>3.0998426939286808E-3</v>
      </c>
      <c r="C1524">
        <v>3.6921480840995939E-2</v>
      </c>
      <c r="D1524">
        <v>322.59701499001528</v>
      </c>
      <c r="E1524">
        <v>11.91075950831633</v>
      </c>
      <c r="F1524" t="b">
        <v>1</v>
      </c>
    </row>
    <row r="1525" spans="1:6" x14ac:dyDescent="0.3">
      <c r="A1525">
        <v>1524</v>
      </c>
      <c r="B1525">
        <v>3.05459431698474E-3</v>
      </c>
      <c r="C1525">
        <v>3.9925008947147622E-2</v>
      </c>
      <c r="D1525">
        <v>327.37571547213611</v>
      </c>
      <c r="E1525">
        <v>13.07047836930388</v>
      </c>
      <c r="F1525" t="b">
        <v>1</v>
      </c>
    </row>
    <row r="1526" spans="1:6" x14ac:dyDescent="0.3">
      <c r="A1526">
        <v>1525</v>
      </c>
      <c r="B1526">
        <v>3.0707359178981548E-3</v>
      </c>
      <c r="C1526">
        <v>3.8155033699300497E-2</v>
      </c>
      <c r="D1526">
        <v>325.65483543256818</v>
      </c>
      <c r="E1526">
        <v>12.425371220269801</v>
      </c>
      <c r="F1526" t="b">
        <v>1</v>
      </c>
    </row>
    <row r="1527" spans="1:6" x14ac:dyDescent="0.3">
      <c r="A1527">
        <v>1526</v>
      </c>
      <c r="B1527">
        <v>3.0944143698110349E-3</v>
      </c>
      <c r="C1527">
        <v>3.6140618922895718E-2</v>
      </c>
      <c r="D1527">
        <v>323.16292535219401</v>
      </c>
      <c r="E1527">
        <v>11.67930813516184</v>
      </c>
      <c r="F1527" t="b">
        <v>1</v>
      </c>
    </row>
    <row r="1528" spans="1:6" x14ac:dyDescent="0.3">
      <c r="A1528">
        <v>1527</v>
      </c>
      <c r="B1528">
        <v>3.0769236806509068E-3</v>
      </c>
      <c r="C1528">
        <v>3.9470736651582898E-2</v>
      </c>
      <c r="D1528">
        <v>324.99993623126039</v>
      </c>
      <c r="E1528">
        <v>12.827986894765321</v>
      </c>
      <c r="F1528" t="b">
        <v>1</v>
      </c>
    </row>
    <row r="1529" spans="1:6" x14ac:dyDescent="0.3">
      <c r="A1529">
        <v>1528</v>
      </c>
      <c r="B1529">
        <v>3.0410446623061228E-3</v>
      </c>
      <c r="C1529">
        <v>4.249044880520212E-2</v>
      </c>
      <c r="D1529">
        <v>328.83436813508268</v>
      </c>
      <c r="E1529">
        <v>13.97231988463472</v>
      </c>
      <c r="F1529" t="b">
        <v>1</v>
      </c>
    </row>
    <row r="1530" spans="1:6" x14ac:dyDescent="0.3">
      <c r="A1530">
        <v>1529</v>
      </c>
      <c r="B1530">
        <v>3.0983163263806099E-3</v>
      </c>
      <c r="C1530">
        <v>3.6866754670187747E-2</v>
      </c>
      <c r="D1530">
        <v>322.75594053631693</v>
      </c>
      <c r="E1530">
        <v>11.8989640780981</v>
      </c>
      <c r="F1530" t="b">
        <v>1</v>
      </c>
    </row>
    <row r="1531" spans="1:6" x14ac:dyDescent="0.3">
      <c r="A1531">
        <v>1530</v>
      </c>
      <c r="B1531">
        <v>3.079060046681935E-3</v>
      </c>
      <c r="C1531">
        <v>3.8646868934745497E-2</v>
      </c>
      <c r="D1531">
        <v>324.77443922460128</v>
      </c>
      <c r="E1531">
        <v>12.551515186068629</v>
      </c>
      <c r="F1531" t="b">
        <v>1</v>
      </c>
    </row>
    <row r="1532" spans="1:6" x14ac:dyDescent="0.3">
      <c r="A1532">
        <v>1531</v>
      </c>
      <c r="B1532">
        <v>3.1181139216446391E-3</v>
      </c>
      <c r="C1532">
        <v>3.4167568392371277E-2</v>
      </c>
      <c r="D1532">
        <v>320.70669165049412</v>
      </c>
      <c r="E1532">
        <v>10.957767820859379</v>
      </c>
      <c r="F1532" t="b">
        <v>1</v>
      </c>
    </row>
    <row r="1533" spans="1:6" x14ac:dyDescent="0.3">
      <c r="A1533">
        <v>1532</v>
      </c>
      <c r="B1533">
        <v>3.1488987396242549E-3</v>
      </c>
      <c r="C1533">
        <v>3.2456229430490369E-2</v>
      </c>
      <c r="D1533">
        <v>317.57134245584717</v>
      </c>
      <c r="E1533">
        <v>10.3071683512958</v>
      </c>
      <c r="F1533" t="b">
        <v>1</v>
      </c>
    </row>
    <row r="1534" spans="1:6" x14ac:dyDescent="0.3">
      <c r="A1534">
        <v>1533</v>
      </c>
      <c r="B1534">
        <v>3.05047573253758E-3</v>
      </c>
      <c r="C1534">
        <v>4.3321198265873613E-2</v>
      </c>
      <c r="D1534">
        <v>327.81772014561682</v>
      </c>
      <c r="E1534">
        <v>14.201456449494939</v>
      </c>
      <c r="F1534" t="b">
        <v>1</v>
      </c>
    </row>
    <row r="1535" spans="1:6" x14ac:dyDescent="0.3">
      <c r="A1535">
        <v>1534</v>
      </c>
      <c r="B1535">
        <v>3.0432592286933E-3</v>
      </c>
      <c r="C1535">
        <v>4.1245978915332167E-2</v>
      </c>
      <c r="D1535">
        <v>328.59507680828602</v>
      </c>
      <c r="E1535">
        <v>13.55322560971652</v>
      </c>
      <c r="F1535" t="b">
        <v>1</v>
      </c>
    </row>
    <row r="1536" spans="1:6" x14ac:dyDescent="0.3">
      <c r="A1536">
        <v>1535</v>
      </c>
      <c r="B1536">
        <v>3.0479979120664122E-3</v>
      </c>
      <c r="C1536">
        <v>4.156023065169847E-2</v>
      </c>
      <c r="D1536">
        <v>328.08421424476722</v>
      </c>
      <c r="E1536">
        <v>13.63525561719378</v>
      </c>
      <c r="F1536" t="b">
        <v>1</v>
      </c>
    </row>
    <row r="1537" spans="1:6" x14ac:dyDescent="0.3">
      <c r="A1537">
        <v>1536</v>
      </c>
      <c r="B1537">
        <v>3.0367973578924799E-3</v>
      </c>
      <c r="C1537">
        <v>4.2496343700344129E-2</v>
      </c>
      <c r="D1537">
        <v>329.29428017350301</v>
      </c>
      <c r="E1537">
        <v>13.993802908810601</v>
      </c>
      <c r="F1537" t="b">
        <v>1</v>
      </c>
    </row>
    <row r="1538" spans="1:6" x14ac:dyDescent="0.3">
      <c r="A1538">
        <v>1537</v>
      </c>
      <c r="B1538">
        <v>3.0609316657695721E-3</v>
      </c>
      <c r="C1538">
        <v>3.8715192676202298E-2</v>
      </c>
      <c r="D1538">
        <v>326.69791723317758</v>
      </c>
      <c r="E1538">
        <v>12.648172812596471</v>
      </c>
      <c r="F1538" t="b">
        <v>1</v>
      </c>
    </row>
    <row r="1539" spans="1:6" x14ac:dyDescent="0.3">
      <c r="A1539">
        <v>1538</v>
      </c>
      <c r="B1539">
        <v>3.0227559331793101E-3</v>
      </c>
      <c r="C1539">
        <v>4.45321854593261E-2</v>
      </c>
      <c r="D1539">
        <v>330.82393091135492</v>
      </c>
      <c r="E1539">
        <v>14.73231264572774</v>
      </c>
      <c r="F1539" t="b">
        <v>1</v>
      </c>
    </row>
    <row r="1540" spans="1:6" x14ac:dyDescent="0.3">
      <c r="A1540">
        <v>1539</v>
      </c>
      <c r="B1540">
        <v>3.0963969712270341E-3</v>
      </c>
      <c r="C1540">
        <v>3.5129315922266667E-2</v>
      </c>
      <c r="D1540">
        <v>322.95600638174062</v>
      </c>
      <c r="E1540">
        <v>11.34522357717773</v>
      </c>
      <c r="F1540" t="b">
        <v>1</v>
      </c>
    </row>
    <row r="1541" spans="1:6" x14ac:dyDescent="0.3">
      <c r="A1541">
        <v>1540</v>
      </c>
      <c r="B1541">
        <v>3.1011798794614779E-3</v>
      </c>
      <c r="C1541">
        <v>3.6891093411016769E-2</v>
      </c>
      <c r="D1541">
        <v>322.45791565423508</v>
      </c>
      <c r="E1541">
        <v>11.89582508752215</v>
      </c>
      <c r="F1541" t="b">
        <v>1</v>
      </c>
    </row>
    <row r="1542" spans="1:6" x14ac:dyDescent="0.3">
      <c r="A1542">
        <v>1541</v>
      </c>
      <c r="B1542">
        <v>3.0435845172093459E-3</v>
      </c>
      <c r="C1542">
        <v>3.9905955641617523E-2</v>
      </c>
      <c r="D1542">
        <v>328.55995762420861</v>
      </c>
      <c r="E1542">
        <v>13.111499094563399</v>
      </c>
      <c r="F1542" t="b">
        <v>1</v>
      </c>
    </row>
    <row r="1543" spans="1:6" x14ac:dyDescent="0.3">
      <c r="A1543">
        <v>1542</v>
      </c>
      <c r="B1543">
        <v>3.0606808793556431E-3</v>
      </c>
      <c r="C1543">
        <v>4.0404825967163098E-2</v>
      </c>
      <c r="D1543">
        <v>326.72468624384243</v>
      </c>
      <c r="E1543">
        <v>13.20125408685842</v>
      </c>
      <c r="F1543" t="b">
        <v>1</v>
      </c>
    </row>
    <row r="1544" spans="1:6" x14ac:dyDescent="0.3">
      <c r="A1544">
        <v>1543</v>
      </c>
      <c r="B1544">
        <v>3.1109869346375709E-3</v>
      </c>
      <c r="C1544">
        <v>3.7235743455759043E-2</v>
      </c>
      <c r="D1544">
        <v>321.44140139775283</v>
      </c>
      <c r="E1544">
        <v>11.969109558506389</v>
      </c>
      <c r="F1544" t="b">
        <v>1</v>
      </c>
    </row>
    <row r="1545" spans="1:6" x14ac:dyDescent="0.3">
      <c r="A1545">
        <v>1544</v>
      </c>
      <c r="B1545">
        <v>3.0872497179202422E-3</v>
      </c>
      <c r="C1545">
        <v>3.7185068504581628E-2</v>
      </c>
      <c r="D1545">
        <v>323.91289703434182</v>
      </c>
      <c r="E1545">
        <v>12.04472326573949</v>
      </c>
      <c r="F1545" t="b">
        <v>1</v>
      </c>
    </row>
    <row r="1546" spans="1:6" x14ac:dyDescent="0.3">
      <c r="A1546">
        <v>1545</v>
      </c>
      <c r="B1546">
        <v>3.0790513572853061E-3</v>
      </c>
      <c r="C1546">
        <v>3.7972573251426868E-2</v>
      </c>
      <c r="D1546">
        <v>324.77535577115731</v>
      </c>
      <c r="E1546">
        <v>12.332555987278489</v>
      </c>
      <c r="F1546" t="b">
        <v>1</v>
      </c>
    </row>
    <row r="1547" spans="1:6" x14ac:dyDescent="0.3">
      <c r="A1547">
        <v>1546</v>
      </c>
      <c r="B1547">
        <v>3.0836190130727661E-3</v>
      </c>
      <c r="C1547">
        <v>3.9400468900129111E-2</v>
      </c>
      <c r="D1547">
        <v>324.29427752279929</v>
      </c>
      <c r="E1547">
        <v>12.77734659602689</v>
      </c>
      <c r="F1547" t="b">
        <v>1</v>
      </c>
    </row>
    <row r="1548" spans="1:6" x14ac:dyDescent="0.3">
      <c r="A1548">
        <v>1547</v>
      </c>
      <c r="B1548">
        <v>3.0493130576184592E-3</v>
      </c>
      <c r="C1548">
        <v>4.1576698060333511E-2</v>
      </c>
      <c r="D1548">
        <v>327.94271401605738</v>
      </c>
      <c r="E1548">
        <v>13.634775201731919</v>
      </c>
      <c r="F1548" t="b">
        <v>1</v>
      </c>
    </row>
    <row r="1549" spans="1:6" x14ac:dyDescent="0.3">
      <c r="A1549">
        <v>1548</v>
      </c>
      <c r="B1549">
        <v>3.0739753175522771E-3</v>
      </c>
      <c r="C1549">
        <v>3.8707351703923608E-2</v>
      </c>
      <c r="D1549">
        <v>325.31165565645227</v>
      </c>
      <c r="E1549">
        <v>12.591952668879991</v>
      </c>
      <c r="F1549" t="b">
        <v>1</v>
      </c>
    </row>
    <row r="1550" spans="1:6" x14ac:dyDescent="0.3">
      <c r="A1550">
        <v>1549</v>
      </c>
      <c r="B1550">
        <v>3.1433164965943721E-3</v>
      </c>
      <c r="C1550">
        <v>3.1467741954440208E-2</v>
      </c>
      <c r="D1550">
        <v>318.13532015737218</v>
      </c>
      <c r="E1550">
        <v>10.011000161305409</v>
      </c>
      <c r="F1550" t="b">
        <v>1</v>
      </c>
    </row>
    <row r="1551" spans="1:6" x14ac:dyDescent="0.3">
      <c r="A1551">
        <v>1550</v>
      </c>
      <c r="B1551">
        <v>3.081637692583513E-3</v>
      </c>
      <c r="C1551">
        <v>3.8449480590064623E-2</v>
      </c>
      <c r="D1551">
        <v>324.50278058535912</v>
      </c>
      <c r="E1551">
        <v>12.47696336353876</v>
      </c>
      <c r="F1551" t="b">
        <v>1</v>
      </c>
    </row>
    <row r="1552" spans="1:6" x14ac:dyDescent="0.3">
      <c r="A1552">
        <v>1551</v>
      </c>
      <c r="B1552">
        <v>3.0580606190548499E-3</v>
      </c>
      <c r="C1552">
        <v>4.1440463461357678E-2</v>
      </c>
      <c r="D1552">
        <v>327.00463613081303</v>
      </c>
      <c r="E1552">
        <v>13.551223675273519</v>
      </c>
      <c r="F1552" t="b">
        <v>1</v>
      </c>
    </row>
    <row r="1553" spans="1:6" x14ac:dyDescent="0.3">
      <c r="A1553">
        <v>1552</v>
      </c>
      <c r="B1553">
        <v>3.0761606810171828E-3</v>
      </c>
      <c r="C1553">
        <v>3.7634711809110717E-2</v>
      </c>
      <c r="D1553">
        <v>325.08054802564271</v>
      </c>
      <c r="E1553">
        <v>12.23431273969284</v>
      </c>
      <c r="F1553" t="b">
        <v>1</v>
      </c>
    </row>
    <row r="1554" spans="1:6" x14ac:dyDescent="0.3">
      <c r="A1554">
        <v>1553</v>
      </c>
      <c r="B1554">
        <v>3.0630916902979681E-3</v>
      </c>
      <c r="C1554">
        <v>3.8385803281637057E-2</v>
      </c>
      <c r="D1554">
        <v>326.46753708594451</v>
      </c>
      <c r="E1554">
        <v>12.531718656421621</v>
      </c>
      <c r="F1554" t="b">
        <v>1</v>
      </c>
    </row>
    <row r="1555" spans="1:6" x14ac:dyDescent="0.3">
      <c r="A1555">
        <v>1554</v>
      </c>
      <c r="B1555">
        <v>3.1030602971747001E-3</v>
      </c>
      <c r="C1555">
        <v>3.6176237550203577E-2</v>
      </c>
      <c r="D1555">
        <v>322.26250998425269</v>
      </c>
      <c r="E1555">
        <v>11.65824511471518</v>
      </c>
      <c r="F1555" t="b">
        <v>1</v>
      </c>
    </row>
    <row r="1556" spans="1:6" x14ac:dyDescent="0.3">
      <c r="A1556">
        <v>1555</v>
      </c>
      <c r="B1556">
        <v>3.0422208208420801E-3</v>
      </c>
      <c r="C1556">
        <v>4.1267863676428929E-2</v>
      </c>
      <c r="D1556">
        <v>328.70723688072133</v>
      </c>
      <c r="E1556">
        <v>13.565045441049239</v>
      </c>
      <c r="F1556" t="b">
        <v>1</v>
      </c>
    </row>
    <row r="1557" spans="1:6" x14ac:dyDescent="0.3">
      <c r="A1557">
        <v>1556</v>
      </c>
      <c r="B1557">
        <v>3.0916029836759252E-3</v>
      </c>
      <c r="C1557">
        <v>3.6938557025887248E-2</v>
      </c>
      <c r="D1557">
        <v>323.45679742196302</v>
      </c>
      <c r="E1557">
        <v>11.94802735698204</v>
      </c>
      <c r="F1557" t="b">
        <v>1</v>
      </c>
    </row>
    <row r="1558" spans="1:6" x14ac:dyDescent="0.3">
      <c r="A1558">
        <v>1557</v>
      </c>
      <c r="B1558">
        <v>3.0807415434335461E-3</v>
      </c>
      <c r="C1558">
        <v>3.7174882785708671E-2</v>
      </c>
      <c r="D1558">
        <v>324.59717438207451</v>
      </c>
      <c r="E1558">
        <v>12.06686191022585</v>
      </c>
      <c r="F1558" t="b">
        <v>1</v>
      </c>
    </row>
    <row r="1559" spans="1:6" x14ac:dyDescent="0.3">
      <c r="A1559">
        <v>1558</v>
      </c>
      <c r="B1559">
        <v>3.1113492682543942E-3</v>
      </c>
      <c r="C1559">
        <v>3.6789614479095331E-2</v>
      </c>
      <c r="D1559">
        <v>321.40396779081152</v>
      </c>
      <c r="E1559">
        <v>11.82432806707553</v>
      </c>
      <c r="F1559" t="b">
        <v>1</v>
      </c>
    </row>
    <row r="1560" spans="1:6" x14ac:dyDescent="0.3">
      <c r="A1560">
        <v>1559</v>
      </c>
      <c r="B1560">
        <v>3.073905511141698E-3</v>
      </c>
      <c r="C1560">
        <v>4.0259661324823087E-2</v>
      </c>
      <c r="D1560">
        <v>325.31904327423001</v>
      </c>
      <c r="E1560">
        <v>13.097234504735971</v>
      </c>
      <c r="F1560" t="b">
        <v>1</v>
      </c>
    </row>
    <row r="1561" spans="1:6" x14ac:dyDescent="0.3">
      <c r="A1561">
        <v>1560</v>
      </c>
      <c r="B1561">
        <v>3.045760698845349E-3</v>
      </c>
      <c r="C1561">
        <v>4.1503871405569652E-2</v>
      </c>
      <c r="D1561">
        <v>328.32520308607991</v>
      </c>
      <c r="E1561">
        <v>13.6267670080922</v>
      </c>
      <c r="F1561" t="b">
        <v>1</v>
      </c>
    </row>
    <row r="1562" spans="1:6" x14ac:dyDescent="0.3">
      <c r="A1562">
        <v>1561</v>
      </c>
      <c r="B1562">
        <v>3.0500568004927361E-3</v>
      </c>
      <c r="C1562">
        <v>4.2084359915700788E-2</v>
      </c>
      <c r="D1562">
        <v>327.86274663424308</v>
      </c>
      <c r="E1562">
        <v>13.7978938323057</v>
      </c>
      <c r="F1562" t="b">
        <v>1</v>
      </c>
    </row>
    <row r="1563" spans="1:6" x14ac:dyDescent="0.3">
      <c r="A1563">
        <v>1562</v>
      </c>
      <c r="B1563">
        <v>3.088833515454378E-3</v>
      </c>
      <c r="C1563">
        <v>3.8555011421465231E-2</v>
      </c>
      <c r="D1563">
        <v>323.74681089048482</v>
      </c>
      <c r="E1563">
        <v>12.48206199154559</v>
      </c>
      <c r="F1563" t="b">
        <v>1</v>
      </c>
    </row>
    <row r="1564" spans="1:6" x14ac:dyDescent="0.3">
      <c r="A1564">
        <v>1563</v>
      </c>
      <c r="B1564">
        <v>3.0948454820416932E-3</v>
      </c>
      <c r="C1564">
        <v>3.5317130896846363E-2</v>
      </c>
      <c r="D1564">
        <v>323.11790873006453</v>
      </c>
      <c r="E1564">
        <v>11.41159747773494</v>
      </c>
      <c r="F1564" t="b">
        <v>1</v>
      </c>
    </row>
    <row r="1565" spans="1:6" x14ac:dyDescent="0.3">
      <c r="A1565">
        <v>1564</v>
      </c>
      <c r="B1565">
        <v>3.0648456962688812E-3</v>
      </c>
      <c r="C1565">
        <v>4.0680617211295109E-2</v>
      </c>
      <c r="D1565">
        <v>326.2807002706179</v>
      </c>
      <c r="E1565">
        <v>13.27330027114232</v>
      </c>
      <c r="F1565" t="b">
        <v>1</v>
      </c>
    </row>
    <row r="1566" spans="1:6" x14ac:dyDescent="0.3">
      <c r="A1566">
        <v>1565</v>
      </c>
      <c r="B1566">
        <v>3.1460649335741278E-3</v>
      </c>
      <c r="C1566">
        <v>3.1911391257403332E-2</v>
      </c>
      <c r="D1566">
        <v>317.8573936374342</v>
      </c>
      <c r="E1566">
        <v>10.14327165242263</v>
      </c>
      <c r="F1566" t="b">
        <v>1</v>
      </c>
    </row>
    <row r="1567" spans="1:6" x14ac:dyDescent="0.3">
      <c r="A1567">
        <v>1566</v>
      </c>
      <c r="B1567">
        <v>3.129633336702848E-3</v>
      </c>
      <c r="C1567">
        <v>3.4011790220095227E-2</v>
      </c>
      <c r="D1567">
        <v>319.52624873734459</v>
      </c>
      <c r="E1567">
        <v>10.867659741868531</v>
      </c>
      <c r="F1567" t="b">
        <v>1</v>
      </c>
    </row>
    <row r="1568" spans="1:6" x14ac:dyDescent="0.3">
      <c r="A1568">
        <v>1567</v>
      </c>
      <c r="B1568">
        <v>3.0573636260316042E-3</v>
      </c>
      <c r="C1568">
        <v>3.9805598098290089E-2</v>
      </c>
      <c r="D1568">
        <v>327.0791840020612</v>
      </c>
      <c r="E1568">
        <v>13.01958254470272</v>
      </c>
      <c r="F1568" t="b">
        <v>1</v>
      </c>
    </row>
    <row r="1569" spans="1:6" x14ac:dyDescent="0.3">
      <c r="A1569">
        <v>1568</v>
      </c>
      <c r="B1569">
        <v>3.120868642055484E-3</v>
      </c>
      <c r="C1569">
        <v>3.5421585312602012E-2</v>
      </c>
      <c r="D1569">
        <v>320.42361108200129</v>
      </c>
      <c r="E1569">
        <v>11.349912276113111</v>
      </c>
      <c r="F1569" t="b">
        <v>1</v>
      </c>
    </row>
    <row r="1570" spans="1:6" x14ac:dyDescent="0.3">
      <c r="A1570">
        <v>1569</v>
      </c>
      <c r="B1570">
        <v>3.0845606326210711E-3</v>
      </c>
      <c r="C1570">
        <v>3.9100819217920142E-2</v>
      </c>
      <c r="D1570">
        <v>324.19528065825739</v>
      </c>
      <c r="E1570">
        <v>12.676301060321411</v>
      </c>
      <c r="F1570" t="b">
        <v>1</v>
      </c>
    </row>
    <row r="1571" spans="1:6" x14ac:dyDescent="0.3">
      <c r="A1571">
        <v>1570</v>
      </c>
      <c r="B1571">
        <v>3.0716717205527678E-3</v>
      </c>
      <c r="C1571">
        <v>3.8292344473832562E-2</v>
      </c>
      <c r="D1571">
        <v>325.55562279293412</v>
      </c>
      <c r="E1571">
        <v>12.466288053380129</v>
      </c>
      <c r="F1571" t="b">
        <v>1</v>
      </c>
    </row>
    <row r="1572" spans="1:6" x14ac:dyDescent="0.3">
      <c r="A1572">
        <v>1571</v>
      </c>
      <c r="B1572">
        <v>3.136621177316533E-3</v>
      </c>
      <c r="C1572">
        <v>3.2713850346580399E-2</v>
      </c>
      <c r="D1572">
        <v>318.81440042291882</v>
      </c>
      <c r="E1572">
        <v>10.42964658377012</v>
      </c>
      <c r="F1572" t="b">
        <v>1</v>
      </c>
    </row>
    <row r="1573" spans="1:6" x14ac:dyDescent="0.3">
      <c r="A1573">
        <v>1572</v>
      </c>
      <c r="B1573">
        <v>3.1244229283030199E-3</v>
      </c>
      <c r="C1573">
        <v>3.3261283255470883E-2</v>
      </c>
      <c r="D1573">
        <v>320.05910305591499</v>
      </c>
      <c r="E1573">
        <v>10.645576485234731</v>
      </c>
      <c r="F1573" t="b">
        <v>1</v>
      </c>
    </row>
    <row r="1574" spans="1:6" x14ac:dyDescent="0.3">
      <c r="A1574">
        <v>1573</v>
      </c>
      <c r="B1574">
        <v>3.0462945025691102E-3</v>
      </c>
      <c r="C1574">
        <v>4.1605023071909671E-2</v>
      </c>
      <c r="D1574">
        <v>328.26767049497158</v>
      </c>
      <c r="E1574">
        <v>13.65758400470534</v>
      </c>
      <c r="F1574" t="b">
        <v>1</v>
      </c>
    </row>
    <row r="1575" spans="1:6" x14ac:dyDescent="0.3">
      <c r="A1575">
        <v>1574</v>
      </c>
      <c r="B1575">
        <v>3.1322451301345959E-3</v>
      </c>
      <c r="C1575">
        <v>3.2800596859069643E-2</v>
      </c>
      <c r="D1575">
        <v>319.25981475052328</v>
      </c>
      <c r="E1575">
        <v>10.47191247693317</v>
      </c>
      <c r="F1575" t="b">
        <v>1</v>
      </c>
    </row>
    <row r="1576" spans="1:6" x14ac:dyDescent="0.3">
      <c r="A1576">
        <v>1575</v>
      </c>
      <c r="B1576">
        <v>3.1030876629770002E-3</v>
      </c>
      <c r="C1576">
        <v>3.6116116492105332E-2</v>
      </c>
      <c r="D1576">
        <v>322.25966798521989</v>
      </c>
      <c r="E1576">
        <v>11.638767709661391</v>
      </c>
      <c r="F1576" t="b">
        <v>1</v>
      </c>
    </row>
    <row r="1577" spans="1:6" x14ac:dyDescent="0.3">
      <c r="A1577">
        <v>1576</v>
      </c>
      <c r="B1577">
        <v>3.0856678776055501E-3</v>
      </c>
      <c r="C1577">
        <v>3.8149448605173372E-2</v>
      </c>
      <c r="D1577">
        <v>324.07894811284439</v>
      </c>
      <c r="E1577">
        <v>12.363433175049609</v>
      </c>
      <c r="F1577" t="b">
        <v>1</v>
      </c>
    </row>
    <row r="1578" spans="1:6" x14ac:dyDescent="0.3">
      <c r="A1578">
        <v>1577</v>
      </c>
      <c r="B1578">
        <v>3.102248667255998E-3</v>
      </c>
      <c r="C1578">
        <v>3.6914410645561002E-2</v>
      </c>
      <c r="D1578">
        <v>322.34682234049291</v>
      </c>
      <c r="E1578">
        <v>11.89924297016865</v>
      </c>
      <c r="F1578" t="b">
        <v>1</v>
      </c>
    </row>
    <row r="1579" spans="1:6" x14ac:dyDescent="0.3">
      <c r="A1579">
        <v>1578</v>
      </c>
      <c r="B1579">
        <v>3.0962809932468501E-3</v>
      </c>
      <c r="C1579">
        <v>3.6737525750160642E-2</v>
      </c>
      <c r="D1579">
        <v>322.96810340568322</v>
      </c>
      <c r="E1579">
        <v>11.86504901534683</v>
      </c>
      <c r="F1579" t="b">
        <v>1</v>
      </c>
    </row>
    <row r="1580" spans="1:6" x14ac:dyDescent="0.3">
      <c r="A1580">
        <v>1579</v>
      </c>
      <c r="B1580">
        <v>3.0063968417267601E-3</v>
      </c>
      <c r="C1580">
        <v>4.4952327379186169E-2</v>
      </c>
      <c r="D1580">
        <v>332.62408545694109</v>
      </c>
      <c r="E1580">
        <v>14.95222678366282</v>
      </c>
      <c r="F1580" t="b">
        <v>1</v>
      </c>
    </row>
    <row r="1581" spans="1:6" x14ac:dyDescent="0.3">
      <c r="A1581">
        <v>1580</v>
      </c>
      <c r="B1581">
        <v>3.1692221983826742E-3</v>
      </c>
      <c r="C1581">
        <v>3.0390723964525738E-2</v>
      </c>
      <c r="D1581">
        <v>315.534833912978</v>
      </c>
      <c r="E1581">
        <v>9.5893320386417908</v>
      </c>
      <c r="F1581" t="b">
        <v>1</v>
      </c>
    </row>
    <row r="1582" spans="1:6" x14ac:dyDescent="0.3">
      <c r="A1582">
        <v>1581</v>
      </c>
      <c r="B1582">
        <v>3.1305215162543551E-3</v>
      </c>
      <c r="C1582">
        <v>3.38186392712293E-2</v>
      </c>
      <c r="D1582">
        <v>319.43559397620498</v>
      </c>
      <c r="E1582">
        <v>10.80287712307214</v>
      </c>
      <c r="F1582" t="b">
        <v>1</v>
      </c>
    </row>
    <row r="1583" spans="1:6" x14ac:dyDescent="0.3">
      <c r="A1583">
        <v>1582</v>
      </c>
      <c r="B1583">
        <v>3.0546246160704431E-3</v>
      </c>
      <c r="C1583">
        <v>3.8900770136726028E-2</v>
      </c>
      <c r="D1583">
        <v>327.37246820410581</v>
      </c>
      <c r="E1583">
        <v>12.73504113470057</v>
      </c>
      <c r="F1583" t="b">
        <v>1</v>
      </c>
    </row>
    <row r="1584" spans="1:6" x14ac:dyDescent="0.3">
      <c r="A1584">
        <v>1583</v>
      </c>
      <c r="B1584">
        <v>3.0992111320872159E-3</v>
      </c>
      <c r="C1584">
        <v>3.4995896671837397E-2</v>
      </c>
      <c r="D1584">
        <v>322.66275428822848</v>
      </c>
      <c r="E1584">
        <v>11.2918724089213</v>
      </c>
      <c r="F1584" t="b">
        <v>1</v>
      </c>
    </row>
    <row r="1585" spans="1:6" x14ac:dyDescent="0.3">
      <c r="A1585">
        <v>1584</v>
      </c>
      <c r="B1585">
        <v>3.1186914667220051E-3</v>
      </c>
      <c r="C1585">
        <v>3.506984491028655E-2</v>
      </c>
      <c r="D1585">
        <v>320.64730053309199</v>
      </c>
      <c r="E1585">
        <v>11.24505110059758</v>
      </c>
      <c r="F1585" t="b">
        <v>1</v>
      </c>
    </row>
    <row r="1586" spans="1:6" x14ac:dyDescent="0.3">
      <c r="A1586">
        <v>1585</v>
      </c>
      <c r="B1586">
        <v>3.0181296815817772E-3</v>
      </c>
      <c r="C1586">
        <v>4.4591178876512198E-2</v>
      </c>
      <c r="D1586">
        <v>331.33102467482712</v>
      </c>
      <c r="E1586">
        <v>14.774440988613289</v>
      </c>
      <c r="F1586" t="b">
        <v>1</v>
      </c>
    </row>
    <row r="1587" spans="1:6" x14ac:dyDescent="0.3">
      <c r="A1587">
        <v>1586</v>
      </c>
      <c r="B1587">
        <v>3.1296957938748938E-3</v>
      </c>
      <c r="C1587">
        <v>3.3996932693031702E-2</v>
      </c>
      <c r="D1587">
        <v>319.51987217322937</v>
      </c>
      <c r="E1587">
        <v>10.862695588359371</v>
      </c>
      <c r="F1587" t="b">
        <v>1</v>
      </c>
    </row>
    <row r="1588" spans="1:6" x14ac:dyDescent="0.3">
      <c r="A1588">
        <v>1587</v>
      </c>
      <c r="B1588">
        <v>3.062349827064294E-3</v>
      </c>
      <c r="C1588">
        <v>4.1239205531114417E-2</v>
      </c>
      <c r="D1588">
        <v>326.54662480499331</v>
      </c>
      <c r="E1588">
        <v>13.466523375824821</v>
      </c>
      <c r="F1588" t="b">
        <v>1</v>
      </c>
    </row>
    <row r="1589" spans="1:6" x14ac:dyDescent="0.3">
      <c r="A1589">
        <v>1588</v>
      </c>
      <c r="B1589">
        <v>3.116103840649529E-3</v>
      </c>
      <c r="C1589">
        <v>3.5664355191525651E-2</v>
      </c>
      <c r="D1589">
        <v>320.91356743476092</v>
      </c>
      <c r="E1589">
        <v>11.445175454772929</v>
      </c>
      <c r="F1589" t="b">
        <v>1</v>
      </c>
    </row>
    <row r="1590" spans="1:6" x14ac:dyDescent="0.3">
      <c r="A1590">
        <v>1589</v>
      </c>
      <c r="B1590">
        <v>3.0429431188780942E-3</v>
      </c>
      <c r="C1590">
        <v>4.2955465201211199E-2</v>
      </c>
      <c r="D1590">
        <v>328.62921222421369</v>
      </c>
      <c r="E1590">
        <v>14.116420689798661</v>
      </c>
      <c r="F1590" t="b">
        <v>1</v>
      </c>
    </row>
    <row r="1591" spans="1:6" x14ac:dyDescent="0.3">
      <c r="A1591">
        <v>1590</v>
      </c>
      <c r="B1591">
        <v>3.0851100416616371E-3</v>
      </c>
      <c r="C1591">
        <v>3.9461567151422489E-2</v>
      </c>
      <c r="D1591">
        <v>324.13754663396088</v>
      </c>
      <c r="E1591">
        <v>12.79097556279339</v>
      </c>
      <c r="F1591" t="b">
        <v>1</v>
      </c>
    </row>
    <row r="1592" spans="1:6" x14ac:dyDescent="0.3">
      <c r="A1592">
        <v>1591</v>
      </c>
      <c r="B1592">
        <v>3.107850085449059E-3</v>
      </c>
      <c r="C1592">
        <v>3.4919779998656968E-2</v>
      </c>
      <c r="D1592">
        <v>321.76584214341472</v>
      </c>
      <c r="E1592">
        <v>11.23599241873063</v>
      </c>
      <c r="F1592" t="b">
        <v>1</v>
      </c>
    </row>
    <row r="1593" spans="1:6" x14ac:dyDescent="0.3">
      <c r="A1593">
        <v>1592</v>
      </c>
      <c r="B1593">
        <v>3.0603408664447739E-3</v>
      </c>
      <c r="C1593">
        <v>4.1298928763918198E-2</v>
      </c>
      <c r="D1593">
        <v>326.76098632166719</v>
      </c>
      <c r="E1593">
        <v>13.49487869692619</v>
      </c>
      <c r="F1593" t="b">
        <v>1</v>
      </c>
    </row>
    <row r="1594" spans="1:6" x14ac:dyDescent="0.3">
      <c r="A1594">
        <v>1593</v>
      </c>
      <c r="B1594">
        <v>3.0931772389652958E-3</v>
      </c>
      <c r="C1594">
        <v>3.8236168332684957E-2</v>
      </c>
      <c r="D1594">
        <v>323.29217589048068</v>
      </c>
      <c r="E1594">
        <v>12.361454057988411</v>
      </c>
      <c r="F1594" t="b">
        <v>1</v>
      </c>
    </row>
    <row r="1595" spans="1:6" x14ac:dyDescent="0.3">
      <c r="A1595">
        <v>1594</v>
      </c>
      <c r="B1595">
        <v>3.1404094122635092E-3</v>
      </c>
      <c r="C1595">
        <v>3.3487003940111379E-2</v>
      </c>
      <c r="D1595">
        <v>318.4298187666019</v>
      </c>
      <c r="E1595">
        <v>10.66326059568615</v>
      </c>
      <c r="F1595" t="b">
        <v>1</v>
      </c>
    </row>
    <row r="1596" spans="1:6" x14ac:dyDescent="0.3">
      <c r="A1596">
        <v>1595</v>
      </c>
      <c r="B1596">
        <v>3.0771993602689541E-3</v>
      </c>
      <c r="C1596">
        <v>3.911258505319027E-2</v>
      </c>
      <c r="D1596">
        <v>324.97082019170762</v>
      </c>
      <c r="E1596">
        <v>12.71044884455317</v>
      </c>
      <c r="F1596" t="b">
        <v>1</v>
      </c>
    </row>
    <row r="1597" spans="1:6" x14ac:dyDescent="0.3">
      <c r="A1597">
        <v>1596</v>
      </c>
      <c r="B1597">
        <v>3.1394485125321061E-3</v>
      </c>
      <c r="C1597">
        <v>3.3150217370695442E-2</v>
      </c>
      <c r="D1597">
        <v>318.52728146621371</v>
      </c>
      <c r="E1597">
        <v>10.55924861910167</v>
      </c>
      <c r="F1597" t="b">
        <v>1</v>
      </c>
    </row>
    <row r="1598" spans="1:6" x14ac:dyDescent="0.3">
      <c r="A1598">
        <v>1597</v>
      </c>
      <c r="B1598">
        <v>3.1100848296082709E-3</v>
      </c>
      <c r="C1598">
        <v>3.3591375573346002E-2</v>
      </c>
      <c r="D1598">
        <v>321.53463805228557</v>
      </c>
      <c r="E1598">
        <v>10.800790786654201</v>
      </c>
      <c r="F1598" t="b">
        <v>1</v>
      </c>
    </row>
    <row r="1599" spans="1:6" x14ac:dyDescent="0.3">
      <c r="A1599">
        <v>1598</v>
      </c>
      <c r="B1599">
        <v>3.0550900519419242E-3</v>
      </c>
      <c r="C1599">
        <v>4.0786164498310032E-2</v>
      </c>
      <c r="D1599">
        <v>327.32259376916392</v>
      </c>
      <c r="E1599">
        <v>13.35023315348263</v>
      </c>
      <c r="F1599" t="b">
        <v>1</v>
      </c>
    </row>
    <row r="1600" spans="1:6" x14ac:dyDescent="0.3">
      <c r="A1600">
        <v>1599</v>
      </c>
      <c r="B1600">
        <v>3.0930267930639262E-3</v>
      </c>
      <c r="C1600">
        <v>3.9309182206332963E-2</v>
      </c>
      <c r="D1600">
        <v>323.30790093460803</v>
      </c>
      <c r="E1600">
        <v>12.70896918658555</v>
      </c>
      <c r="F1600" t="b">
        <v>1</v>
      </c>
    </row>
    <row r="1601" spans="1:6" x14ac:dyDescent="0.3">
      <c r="A1601">
        <v>1600</v>
      </c>
      <c r="B1601">
        <v>3.123426161672006E-3</v>
      </c>
      <c r="C1601">
        <v>3.3748343853962949E-2</v>
      </c>
      <c r="D1601">
        <v>320.16124225094171</v>
      </c>
      <c r="E1601">
        <v>10.804911692196709</v>
      </c>
      <c r="F1601" t="b">
        <v>1</v>
      </c>
    </row>
    <row r="1602" spans="1:6" x14ac:dyDescent="0.3">
      <c r="A1602">
        <v>1601</v>
      </c>
      <c r="B1602">
        <v>3.0976076296932941E-3</v>
      </c>
      <c r="C1602">
        <v>3.7014849099233811E-2</v>
      </c>
      <c r="D1602">
        <v>322.82978335090621</v>
      </c>
      <c r="E1602">
        <v>11.949495715472141</v>
      </c>
      <c r="F1602" t="b">
        <v>1</v>
      </c>
    </row>
    <row r="1603" spans="1:6" x14ac:dyDescent="0.3">
      <c r="A1603">
        <v>1602</v>
      </c>
      <c r="B1603">
        <v>3.0063496019671382E-3</v>
      </c>
      <c r="C1603">
        <v>4.5174234617382833E-2</v>
      </c>
      <c r="D1603">
        <v>332.62931208854502</v>
      </c>
      <c r="E1603">
        <v>15.026274584906581</v>
      </c>
      <c r="F1603" t="b">
        <v>1</v>
      </c>
    </row>
    <row r="1604" spans="1:6" x14ac:dyDescent="0.3">
      <c r="A1604">
        <v>1603</v>
      </c>
      <c r="B1604">
        <v>3.0909178570356121E-3</v>
      </c>
      <c r="C1604">
        <v>3.6325232714948419E-2</v>
      </c>
      <c r="D1604">
        <v>323.52849420562211</v>
      </c>
      <c r="E1604">
        <v>11.752247841936059</v>
      </c>
      <c r="F1604" t="b">
        <v>1</v>
      </c>
    </row>
    <row r="1605" spans="1:6" x14ac:dyDescent="0.3">
      <c r="A1605">
        <v>1604</v>
      </c>
      <c r="B1605">
        <v>3.032435541284741E-3</v>
      </c>
      <c r="C1605">
        <v>4.3484629312490281E-2</v>
      </c>
      <c r="D1605">
        <v>329.76793286637633</v>
      </c>
      <c r="E1605">
        <v>14.339836319840551</v>
      </c>
      <c r="F1605" t="b">
        <v>1</v>
      </c>
    </row>
    <row r="1606" spans="1:6" x14ac:dyDescent="0.3">
      <c r="A1606">
        <v>1605</v>
      </c>
      <c r="B1606">
        <v>3.1390694698174332E-3</v>
      </c>
      <c r="C1606">
        <v>3.1933379360104222E-2</v>
      </c>
      <c r="D1606">
        <v>318.56574364318209</v>
      </c>
      <c r="E1606">
        <v>10.172880742891451</v>
      </c>
      <c r="F1606" t="b">
        <v>1</v>
      </c>
    </row>
    <row r="1607" spans="1:6" x14ac:dyDescent="0.3">
      <c r="A1607">
        <v>1606</v>
      </c>
      <c r="B1607">
        <v>3.104981074820122E-3</v>
      </c>
      <c r="C1607">
        <v>3.4598732417295532E-2</v>
      </c>
      <c r="D1607">
        <v>322.06315462258709</v>
      </c>
      <c r="E1607">
        <v>11.142976908256969</v>
      </c>
      <c r="F1607" t="b">
        <v>1</v>
      </c>
    </row>
    <row r="1608" spans="1:6" x14ac:dyDescent="0.3">
      <c r="A1608">
        <v>1607</v>
      </c>
      <c r="B1608">
        <v>3.0411073203285622E-3</v>
      </c>
      <c r="C1608">
        <v>4.2655748361691982E-2</v>
      </c>
      <c r="D1608">
        <v>328.82759293478659</v>
      </c>
      <c r="E1608">
        <v>14.02638705860714</v>
      </c>
      <c r="F1608" t="b">
        <v>1</v>
      </c>
    </row>
    <row r="1609" spans="1:6" x14ac:dyDescent="0.3">
      <c r="A1609">
        <v>1608</v>
      </c>
      <c r="B1609">
        <v>3.0201730772298849E-3</v>
      </c>
      <c r="C1609">
        <v>4.2814620203025913E-2</v>
      </c>
      <c r="D1609">
        <v>331.10685196796862</v>
      </c>
      <c r="E1609">
        <v>14.176214113628101</v>
      </c>
      <c r="F1609" t="b">
        <v>1</v>
      </c>
    </row>
    <row r="1610" spans="1:6" x14ac:dyDescent="0.3">
      <c r="A1610">
        <v>1609</v>
      </c>
      <c r="B1610">
        <v>3.03432805211688E-3</v>
      </c>
      <c r="C1610">
        <v>4.2347489101285073E-2</v>
      </c>
      <c r="D1610">
        <v>329.56225656034673</v>
      </c>
      <c r="E1610">
        <v>13.956134067884189</v>
      </c>
      <c r="F1610" t="b">
        <v>1</v>
      </c>
    </row>
    <row r="1611" spans="1:6" x14ac:dyDescent="0.3">
      <c r="A1611">
        <v>1610</v>
      </c>
      <c r="B1611">
        <v>3.1467482733392258E-3</v>
      </c>
      <c r="C1611">
        <v>3.0776700868086551E-2</v>
      </c>
      <c r="D1611">
        <v>317.788368543008</v>
      </c>
      <c r="E1611">
        <v>9.7804775580054031</v>
      </c>
      <c r="F1611" t="b">
        <v>1</v>
      </c>
    </row>
    <row r="1612" spans="1:6" x14ac:dyDescent="0.3">
      <c r="A1612">
        <v>1611</v>
      </c>
      <c r="B1612">
        <v>3.0279069574275712E-3</v>
      </c>
      <c r="C1612">
        <v>4.2291291390721658E-2</v>
      </c>
      <c r="D1612">
        <v>330.26113881965949</v>
      </c>
      <c r="E1612">
        <v>13.967170056853799</v>
      </c>
      <c r="F1612" t="b">
        <v>1</v>
      </c>
    </row>
    <row r="1613" spans="1:6" x14ac:dyDescent="0.3">
      <c r="A1613">
        <v>1612</v>
      </c>
      <c r="B1613">
        <v>3.0334166731224551E-3</v>
      </c>
      <c r="C1613">
        <v>4.3992435561223467E-2</v>
      </c>
      <c r="D1613">
        <v>329.66127234035662</v>
      </c>
      <c r="E1613">
        <v>14.50260228046408</v>
      </c>
      <c r="F1613" t="b">
        <v>1</v>
      </c>
    </row>
    <row r="1614" spans="1:6" x14ac:dyDescent="0.3">
      <c r="A1614">
        <v>1613</v>
      </c>
      <c r="B1614">
        <v>3.079909317423672E-3</v>
      </c>
      <c r="C1614">
        <v>3.7605384045680978E-2</v>
      </c>
      <c r="D1614">
        <v>324.68488417590652</v>
      </c>
      <c r="E1614">
        <v>12.20989976326241</v>
      </c>
      <c r="F1614" t="b">
        <v>1</v>
      </c>
    </row>
    <row r="1615" spans="1:6" x14ac:dyDescent="0.3">
      <c r="A1615">
        <v>1614</v>
      </c>
      <c r="B1615">
        <v>3.1431943306541319E-3</v>
      </c>
      <c r="C1615">
        <v>3.3124916251555211E-2</v>
      </c>
      <c r="D1615">
        <v>318.14768506275891</v>
      </c>
      <c r="E1615">
        <v>10.53861542333005</v>
      </c>
      <c r="F1615" t="b">
        <v>1</v>
      </c>
    </row>
    <row r="1616" spans="1:6" x14ac:dyDescent="0.3">
      <c r="A1616">
        <v>1615</v>
      </c>
      <c r="B1616">
        <v>2.9886630920381838E-3</v>
      </c>
      <c r="C1616">
        <v>4.6365477137373122E-2</v>
      </c>
      <c r="D1616">
        <v>334.59776803347489</v>
      </c>
      <c r="E1616">
        <v>15.51378516397215</v>
      </c>
      <c r="F1616" t="b">
        <v>1</v>
      </c>
    </row>
    <row r="1617" spans="1:6" x14ac:dyDescent="0.3">
      <c r="A1617">
        <v>1616</v>
      </c>
      <c r="B1617">
        <v>3.048409460732066E-3</v>
      </c>
      <c r="C1617">
        <v>4.1853531986664083E-2</v>
      </c>
      <c r="D1617">
        <v>328.03992143491553</v>
      </c>
      <c r="E1617">
        <v>13.72962934467901</v>
      </c>
      <c r="F1617" t="b">
        <v>1</v>
      </c>
    </row>
    <row r="1618" spans="1:6" x14ac:dyDescent="0.3">
      <c r="A1618">
        <v>1617</v>
      </c>
      <c r="B1618">
        <v>3.1263656587666149E-3</v>
      </c>
      <c r="C1618">
        <v>3.4029059242040673E-2</v>
      </c>
      <c r="D1618">
        <v>319.86021762870519</v>
      </c>
      <c r="E1618">
        <v>10.88454229485923</v>
      </c>
      <c r="F1618" t="b">
        <v>1</v>
      </c>
    </row>
    <row r="1619" spans="1:6" x14ac:dyDescent="0.3">
      <c r="A1619">
        <v>1618</v>
      </c>
      <c r="B1619">
        <v>3.1272196614229798E-3</v>
      </c>
      <c r="C1619">
        <v>3.424624546122633E-2</v>
      </c>
      <c r="D1619">
        <v>319.77286800025092</v>
      </c>
      <c r="E1619">
        <v>10.95102012937692</v>
      </c>
      <c r="F1619" t="b">
        <v>1</v>
      </c>
    </row>
    <row r="1620" spans="1:6" x14ac:dyDescent="0.3">
      <c r="A1620">
        <v>1619</v>
      </c>
      <c r="B1620">
        <v>3.0836803215102131E-3</v>
      </c>
      <c r="C1620">
        <v>3.7203874904184912E-2</v>
      </c>
      <c r="D1620">
        <v>324.28783004013093</v>
      </c>
      <c r="E1620">
        <v>12.064763861762611</v>
      </c>
      <c r="F1620" t="b">
        <v>1</v>
      </c>
    </row>
    <row r="1621" spans="1:6" x14ac:dyDescent="0.3">
      <c r="A1621">
        <v>1620</v>
      </c>
      <c r="B1621">
        <v>3.0620439256135619E-3</v>
      </c>
      <c r="C1621">
        <v>3.9177062851852497E-2</v>
      </c>
      <c r="D1621">
        <v>326.57924716074189</v>
      </c>
      <c r="E1621">
        <v>12.79441569212706</v>
      </c>
      <c r="F1621" t="b">
        <v>1</v>
      </c>
    </row>
    <row r="1622" spans="1:6" x14ac:dyDescent="0.3">
      <c r="A1622">
        <v>1621</v>
      </c>
      <c r="B1622">
        <v>3.0653087587870029E-3</v>
      </c>
      <c r="C1622">
        <v>3.8710552134714991E-2</v>
      </c>
      <c r="D1622">
        <v>326.23141050094989</v>
      </c>
      <c r="E1622">
        <v>12.628598024178631</v>
      </c>
      <c r="F1622" t="b">
        <v>1</v>
      </c>
    </row>
    <row r="1623" spans="1:6" x14ac:dyDescent="0.3">
      <c r="A1623">
        <v>1622</v>
      </c>
      <c r="B1623">
        <v>3.0570889082166658E-3</v>
      </c>
      <c r="C1623">
        <v>3.9863637944403431E-2</v>
      </c>
      <c r="D1623">
        <v>327.10857617266481</v>
      </c>
      <c r="E1623">
        <v>13.03973784905642</v>
      </c>
      <c r="F1623" t="b">
        <v>1</v>
      </c>
    </row>
    <row r="1624" spans="1:6" x14ac:dyDescent="0.3">
      <c r="A1624">
        <v>1623</v>
      </c>
      <c r="B1624">
        <v>3.0655044004603191E-3</v>
      </c>
      <c r="C1624">
        <v>3.9458585431787839E-2</v>
      </c>
      <c r="D1624">
        <v>326.21059028649222</v>
      </c>
      <c r="E1624">
        <v>12.871808445573491</v>
      </c>
      <c r="F1624" t="b">
        <v>1</v>
      </c>
    </row>
    <row r="1625" spans="1:6" x14ac:dyDescent="0.3">
      <c r="A1625">
        <v>1624</v>
      </c>
      <c r="B1625">
        <v>3.0661464168534212E-3</v>
      </c>
      <c r="C1625">
        <v>3.8981293427101812E-2</v>
      </c>
      <c r="D1625">
        <v>326.14228547710138</v>
      </c>
      <c r="E1625">
        <v>12.713448129168491</v>
      </c>
      <c r="F1625" t="b">
        <v>1</v>
      </c>
    </row>
    <row r="1626" spans="1:6" x14ac:dyDescent="0.3">
      <c r="A1626">
        <v>1625</v>
      </c>
      <c r="B1626">
        <v>3.102540599630197E-3</v>
      </c>
      <c r="C1626">
        <v>3.5682485473991978E-2</v>
      </c>
      <c r="D1626">
        <v>322.31649123921011</v>
      </c>
      <c r="E1626">
        <v>11.50105351667117</v>
      </c>
      <c r="F1626" t="b">
        <v>1</v>
      </c>
    </row>
    <row r="1627" spans="1:6" x14ac:dyDescent="0.3">
      <c r="A1627">
        <v>1626</v>
      </c>
      <c r="B1627">
        <v>3.042024131669264E-3</v>
      </c>
      <c r="C1627">
        <v>4.1223464684838777E-2</v>
      </c>
      <c r="D1627">
        <v>328.7284902145945</v>
      </c>
      <c r="E1627">
        <v>13.55132730726171</v>
      </c>
      <c r="F1627" t="b">
        <v>1</v>
      </c>
    </row>
    <row r="1628" spans="1:6" x14ac:dyDescent="0.3">
      <c r="A1628">
        <v>1627</v>
      </c>
      <c r="B1628">
        <v>3.0892657423070981E-3</v>
      </c>
      <c r="C1628">
        <v>3.7652757313348731E-2</v>
      </c>
      <c r="D1628">
        <v>323.70151466904531</v>
      </c>
      <c r="E1628">
        <v>12.188254573796961</v>
      </c>
      <c r="F1628" t="b">
        <v>1</v>
      </c>
    </row>
    <row r="1629" spans="1:6" x14ac:dyDescent="0.3">
      <c r="A1629">
        <v>1628</v>
      </c>
      <c r="B1629">
        <v>3.0328691660285408E-3</v>
      </c>
      <c r="C1629">
        <v>4.3140477489680307E-2</v>
      </c>
      <c r="D1629">
        <v>329.72078426629668</v>
      </c>
      <c r="E1629">
        <v>14.224312071519909</v>
      </c>
      <c r="F1629" t="b">
        <v>1</v>
      </c>
    </row>
    <row r="1630" spans="1:6" x14ac:dyDescent="0.3">
      <c r="A1630">
        <v>1629</v>
      </c>
      <c r="B1630">
        <v>3.0928860941661349E-3</v>
      </c>
      <c r="C1630">
        <v>3.7487488443081689E-2</v>
      </c>
      <c r="D1630">
        <v>323.32260857786542</v>
      </c>
      <c r="E1630">
        <v>12.12055255244975</v>
      </c>
      <c r="F1630" t="b">
        <v>1</v>
      </c>
    </row>
    <row r="1631" spans="1:6" x14ac:dyDescent="0.3">
      <c r="A1631">
        <v>1630</v>
      </c>
      <c r="B1631">
        <v>3.0767523188891021E-3</v>
      </c>
      <c r="C1631">
        <v>3.8606413135342049E-2</v>
      </c>
      <c r="D1631">
        <v>325.01803731834411</v>
      </c>
      <c r="E1631">
        <v>12.547780625150009</v>
      </c>
      <c r="F1631" t="b">
        <v>1</v>
      </c>
    </row>
    <row r="1632" spans="1:6" x14ac:dyDescent="0.3">
      <c r="A1632">
        <v>1631</v>
      </c>
      <c r="B1632">
        <v>3.0304248455078628E-3</v>
      </c>
      <c r="C1632">
        <v>4.2491024611923653E-2</v>
      </c>
      <c r="D1632">
        <v>329.98673485743939</v>
      </c>
      <c r="E1632">
        <v>14.021474472435781</v>
      </c>
      <c r="F1632" t="b">
        <v>1</v>
      </c>
    </row>
    <row r="1633" spans="1:6" x14ac:dyDescent="0.3">
      <c r="A1633">
        <v>1632</v>
      </c>
      <c r="B1633">
        <v>3.065349819109324E-3</v>
      </c>
      <c r="C1633">
        <v>4.0567633091877567E-2</v>
      </c>
      <c r="D1633">
        <v>326.22704063530432</v>
      </c>
      <c r="E1633">
        <v>13.23425888914206</v>
      </c>
      <c r="F1633" t="b">
        <v>1</v>
      </c>
    </row>
    <row r="1634" spans="1:6" x14ac:dyDescent="0.3">
      <c r="A1634">
        <v>1633</v>
      </c>
      <c r="B1634">
        <v>3.1333174394484798E-3</v>
      </c>
      <c r="C1634">
        <v>3.4347789889559853E-2</v>
      </c>
      <c r="D1634">
        <v>319.15055506665101</v>
      </c>
      <c r="E1634">
        <v>10.96211620856573</v>
      </c>
      <c r="F1634" t="b">
        <v>1</v>
      </c>
    </row>
    <row r="1635" spans="1:6" x14ac:dyDescent="0.3">
      <c r="A1635">
        <v>1634</v>
      </c>
      <c r="B1635">
        <v>3.099379300679521E-3</v>
      </c>
      <c r="C1635">
        <v>3.5654754928313971E-2</v>
      </c>
      <c r="D1635">
        <v>322.64524699534383</v>
      </c>
      <c r="E1635">
        <v>11.503837210404321</v>
      </c>
      <c r="F1635" t="b">
        <v>1</v>
      </c>
    </row>
    <row r="1636" spans="1:6" x14ac:dyDescent="0.3">
      <c r="A1636">
        <v>1635</v>
      </c>
      <c r="B1636">
        <v>3.0701338742160512E-3</v>
      </c>
      <c r="C1636">
        <v>3.9746975032078018E-2</v>
      </c>
      <c r="D1636">
        <v>325.71869533062198</v>
      </c>
      <c r="E1636">
        <v>12.946332850787259</v>
      </c>
      <c r="F1636" t="b">
        <v>1</v>
      </c>
    </row>
    <row r="1637" spans="1:6" x14ac:dyDescent="0.3">
      <c r="A1637">
        <v>1636</v>
      </c>
      <c r="B1637">
        <v>3.0910063436616069E-3</v>
      </c>
      <c r="C1637">
        <v>3.7548584158918111E-2</v>
      </c>
      <c r="D1637">
        <v>323.51923251487068</v>
      </c>
      <c r="E1637">
        <v>12.147689129113219</v>
      </c>
      <c r="F1637" t="b">
        <v>1</v>
      </c>
    </row>
    <row r="1638" spans="1:6" x14ac:dyDescent="0.3">
      <c r="A1638">
        <v>1637</v>
      </c>
      <c r="B1638">
        <v>3.140437335482514E-3</v>
      </c>
      <c r="C1638">
        <v>3.3299668833871691E-2</v>
      </c>
      <c r="D1638">
        <v>318.4269874457961</v>
      </c>
      <c r="E1638">
        <v>10.60351322971243</v>
      </c>
      <c r="F1638" t="b">
        <v>1</v>
      </c>
    </row>
    <row r="1639" spans="1:6" x14ac:dyDescent="0.3">
      <c r="A1639">
        <v>1638</v>
      </c>
      <c r="B1639">
        <v>3.0746803048828952E-3</v>
      </c>
      <c r="C1639">
        <v>3.8933251004601592E-2</v>
      </c>
      <c r="D1639">
        <v>325.23706559407219</v>
      </c>
      <c r="E1639">
        <v>12.66253631077408</v>
      </c>
      <c r="F1639" t="b">
        <v>1</v>
      </c>
    </row>
    <row r="1640" spans="1:6" x14ac:dyDescent="0.3">
      <c r="A1640">
        <v>1639</v>
      </c>
      <c r="B1640">
        <v>3.0465916668390232E-3</v>
      </c>
      <c r="C1640">
        <v>4.090218045812706E-2</v>
      </c>
      <c r="D1640">
        <v>328.23565129669822</v>
      </c>
      <c r="E1640">
        <v>13.425553842128419</v>
      </c>
      <c r="F1640" t="b">
        <v>1</v>
      </c>
    </row>
    <row r="1641" spans="1:6" x14ac:dyDescent="0.3">
      <c r="A1641">
        <v>1640</v>
      </c>
      <c r="B1641">
        <v>3.1126709028240448E-3</v>
      </c>
      <c r="C1641">
        <v>3.4410920725512051E-2</v>
      </c>
      <c r="D1641">
        <v>321.26750023355379</v>
      </c>
      <c r="E1641">
        <v>11.05511048222025</v>
      </c>
      <c r="F1641" t="b">
        <v>1</v>
      </c>
    </row>
    <row r="1642" spans="1:6" x14ac:dyDescent="0.3">
      <c r="A1642">
        <v>1641</v>
      </c>
      <c r="B1642">
        <v>3.0919397964580321E-3</v>
      </c>
      <c r="C1642">
        <v>3.6954631749772419E-2</v>
      </c>
      <c r="D1642">
        <v>323.42156245912321</v>
      </c>
      <c r="E1642">
        <v>11.95192474061292</v>
      </c>
      <c r="F1642" t="b">
        <v>1</v>
      </c>
    </row>
    <row r="1643" spans="1:6" x14ac:dyDescent="0.3">
      <c r="A1643">
        <v>1642</v>
      </c>
      <c r="B1643">
        <v>3.0573602766539921E-3</v>
      </c>
      <c r="C1643">
        <v>4.0463149048763282E-2</v>
      </c>
      <c r="D1643">
        <v>327.07954232152542</v>
      </c>
      <c r="E1643">
        <v>13.23466827175716</v>
      </c>
      <c r="F1643" t="b">
        <v>1</v>
      </c>
    </row>
    <row r="1644" spans="1:6" x14ac:dyDescent="0.3">
      <c r="A1644">
        <v>1643</v>
      </c>
      <c r="B1644">
        <v>3.0162694425551451E-3</v>
      </c>
      <c r="C1644">
        <v>4.5156405952767098E-2</v>
      </c>
      <c r="D1644">
        <v>331.53536812443349</v>
      </c>
      <c r="E1644">
        <v>14.970945670727</v>
      </c>
      <c r="F1644" t="b">
        <v>1</v>
      </c>
    </row>
    <row r="1645" spans="1:6" x14ac:dyDescent="0.3">
      <c r="A1645">
        <v>1644</v>
      </c>
      <c r="B1645">
        <v>3.0362304163094539E-3</v>
      </c>
      <c r="C1645">
        <v>4.2209423524382332E-2</v>
      </c>
      <c r="D1645">
        <v>329.3557678061544</v>
      </c>
      <c r="E1645">
        <v>13.9019170935281</v>
      </c>
      <c r="F1645" t="b">
        <v>1</v>
      </c>
    </row>
    <row r="1646" spans="1:6" x14ac:dyDescent="0.3">
      <c r="A1646">
        <v>1645</v>
      </c>
      <c r="B1646">
        <v>3.0941249079237238E-3</v>
      </c>
      <c r="C1646">
        <v>3.6144880785062582E-2</v>
      </c>
      <c r="D1646">
        <v>323.19315792297408</v>
      </c>
      <c r="E1646">
        <v>11.681778163673799</v>
      </c>
      <c r="F1646" t="b">
        <v>1</v>
      </c>
    </row>
    <row r="1647" spans="1:6" x14ac:dyDescent="0.3">
      <c r="A1647">
        <v>1646</v>
      </c>
      <c r="B1647">
        <v>3.1208245097682618E-3</v>
      </c>
      <c r="C1647">
        <v>3.4312699997410108E-2</v>
      </c>
      <c r="D1647">
        <v>320.4281422649604</v>
      </c>
      <c r="E1647">
        <v>10.994754716265041</v>
      </c>
      <c r="F1647" t="b">
        <v>1</v>
      </c>
    </row>
    <row r="1648" spans="1:6" x14ac:dyDescent="0.3">
      <c r="A1648">
        <v>1647</v>
      </c>
      <c r="B1648">
        <v>3.059967107779827E-3</v>
      </c>
      <c r="C1648">
        <v>3.9886238714086281E-2</v>
      </c>
      <c r="D1648">
        <v>326.8008984336941</v>
      </c>
      <c r="E1648">
        <v>13.03485864690419</v>
      </c>
      <c r="F1648" t="b">
        <v>1</v>
      </c>
    </row>
    <row r="1649" spans="1:6" x14ac:dyDescent="0.3">
      <c r="A1649">
        <v>1648</v>
      </c>
      <c r="B1649">
        <v>3.0665946480993309E-3</v>
      </c>
      <c r="C1649">
        <v>3.8018164151937303E-2</v>
      </c>
      <c r="D1649">
        <v>326.09461463053088</v>
      </c>
      <c r="E1649">
        <v>12.39751858808626</v>
      </c>
      <c r="F1649" t="b">
        <v>1</v>
      </c>
    </row>
    <row r="1650" spans="1:6" x14ac:dyDescent="0.3">
      <c r="A1650">
        <v>1649</v>
      </c>
      <c r="B1650">
        <v>3.0894255947566409E-3</v>
      </c>
      <c r="C1650">
        <v>3.7687133695810789E-2</v>
      </c>
      <c r="D1650">
        <v>323.68476576914338</v>
      </c>
      <c r="E1650">
        <v>12.198751042838911</v>
      </c>
      <c r="F1650" t="b">
        <v>1</v>
      </c>
    </row>
    <row r="1651" spans="1:6" x14ac:dyDescent="0.3">
      <c r="A1651">
        <v>1650</v>
      </c>
      <c r="B1651">
        <v>3.079561170254339E-3</v>
      </c>
      <c r="C1651">
        <v>3.7087163165067293E-2</v>
      </c>
      <c r="D1651">
        <v>324.72159009506242</v>
      </c>
      <c r="E1651">
        <v>12.043002595075681</v>
      </c>
      <c r="F1651" t="b">
        <v>1</v>
      </c>
    </row>
    <row r="1652" spans="1:6" x14ac:dyDescent="0.3">
      <c r="A1652">
        <v>1651</v>
      </c>
      <c r="B1652">
        <v>3.080662251566483E-3</v>
      </c>
      <c r="C1652">
        <v>3.9866677579032672E-2</v>
      </c>
      <c r="D1652">
        <v>324.60552905191429</v>
      </c>
      <c r="E1652">
        <v>12.940943967083991</v>
      </c>
      <c r="F1652" t="b">
        <v>1</v>
      </c>
    </row>
    <row r="1653" spans="1:6" x14ac:dyDescent="0.3">
      <c r="A1653">
        <v>1652</v>
      </c>
      <c r="B1653">
        <v>3.1468165338120382E-3</v>
      </c>
      <c r="C1653">
        <v>3.3238738187892268E-2</v>
      </c>
      <c r="D1653">
        <v>317.78147510512952</v>
      </c>
      <c r="E1653">
        <v>10.562655251981599</v>
      </c>
      <c r="F1653" t="b">
        <v>1</v>
      </c>
    </row>
    <row r="1654" spans="1:6" x14ac:dyDescent="0.3">
      <c r="A1654">
        <v>1653</v>
      </c>
      <c r="B1654">
        <v>3.050320993676785E-3</v>
      </c>
      <c r="C1654">
        <v>4.1620685959015843E-2</v>
      </c>
      <c r="D1654">
        <v>327.83434991693241</v>
      </c>
      <c r="E1654">
        <v>13.64469052447075</v>
      </c>
      <c r="F1654" t="b">
        <v>1</v>
      </c>
    </row>
    <row r="1655" spans="1:6" x14ac:dyDescent="0.3">
      <c r="A1655">
        <v>1654</v>
      </c>
      <c r="B1655">
        <v>3.0700444668207249E-3</v>
      </c>
      <c r="C1655">
        <v>4.0260717040583469E-2</v>
      </c>
      <c r="D1655">
        <v>325.72818107601529</v>
      </c>
      <c r="E1655">
        <v>13.11405013044539</v>
      </c>
      <c r="F1655" t="b">
        <v>1</v>
      </c>
    </row>
    <row r="1656" spans="1:6" x14ac:dyDescent="0.3">
      <c r="A1656">
        <v>1655</v>
      </c>
      <c r="B1656">
        <v>3.050787602364372E-3</v>
      </c>
      <c r="C1656">
        <v>4.1268104746069498E-2</v>
      </c>
      <c r="D1656">
        <v>327.78420864992239</v>
      </c>
      <c r="E1656">
        <v>13.527033056672501</v>
      </c>
      <c r="F1656" t="b">
        <v>1</v>
      </c>
    </row>
    <row r="1657" spans="1:6" x14ac:dyDescent="0.3">
      <c r="A1657">
        <v>1656</v>
      </c>
      <c r="B1657">
        <v>3.0971588267960119E-3</v>
      </c>
      <c r="C1657">
        <v>3.6234920753248322E-2</v>
      </c>
      <c r="D1657">
        <v>322.87656394893139</v>
      </c>
      <c r="E1657">
        <v>11.699406707770651</v>
      </c>
      <c r="F1657" t="b">
        <v>1</v>
      </c>
    </row>
    <row r="1658" spans="1:6" x14ac:dyDescent="0.3">
      <c r="A1658">
        <v>1657</v>
      </c>
      <c r="B1658">
        <v>3.1015094139097469E-3</v>
      </c>
      <c r="C1658">
        <v>3.6721097594133202E-2</v>
      </c>
      <c r="D1658">
        <v>322.42365459707082</v>
      </c>
      <c r="E1658">
        <v>11.839750487116129</v>
      </c>
      <c r="F1658" t="b">
        <v>1</v>
      </c>
    </row>
    <row r="1659" spans="1:6" x14ac:dyDescent="0.3">
      <c r="A1659">
        <v>1658</v>
      </c>
      <c r="B1659">
        <v>3.11332675048008E-3</v>
      </c>
      <c r="C1659">
        <v>3.7198797066179609E-2</v>
      </c>
      <c r="D1659">
        <v>321.19982261604838</v>
      </c>
      <c r="E1659">
        <v>11.948247019187271</v>
      </c>
      <c r="F1659" t="b">
        <v>1</v>
      </c>
    </row>
    <row r="1660" spans="1:6" x14ac:dyDescent="0.3">
      <c r="A1660">
        <v>1659</v>
      </c>
      <c r="B1660">
        <v>3.0637677457600659E-3</v>
      </c>
      <c r="C1660">
        <v>4.0097778128968038E-2</v>
      </c>
      <c r="D1660">
        <v>326.3954982827583</v>
      </c>
      <c r="E1660">
        <v>13.087734272436011</v>
      </c>
      <c r="F1660" t="b">
        <v>1</v>
      </c>
    </row>
    <row r="1661" spans="1:6" x14ac:dyDescent="0.3">
      <c r="A1661">
        <v>1660</v>
      </c>
      <c r="B1661">
        <v>3.1007720330914449E-3</v>
      </c>
      <c r="C1661">
        <v>3.6003805215322197E-2</v>
      </c>
      <c r="D1661">
        <v>322.50032873361789</v>
      </c>
      <c r="E1661">
        <v>11.611239017602561</v>
      </c>
      <c r="F1661" t="b">
        <v>1</v>
      </c>
    </row>
    <row r="1662" spans="1:6" x14ac:dyDescent="0.3">
      <c r="A1662">
        <v>1661</v>
      </c>
      <c r="B1662">
        <v>3.0525197146971869E-3</v>
      </c>
      <c r="C1662">
        <v>3.9880365983655207E-2</v>
      </c>
      <c r="D1662">
        <v>327.59821179376098</v>
      </c>
      <c r="E1662">
        <v>13.06473658192618</v>
      </c>
      <c r="F1662" t="b">
        <v>1</v>
      </c>
    </row>
    <row r="1663" spans="1:6" x14ac:dyDescent="0.3">
      <c r="A1663">
        <v>1662</v>
      </c>
      <c r="B1663">
        <v>3.1085199543998609E-3</v>
      </c>
      <c r="C1663">
        <v>3.5430063815834391E-2</v>
      </c>
      <c r="D1663">
        <v>321.69650337440498</v>
      </c>
      <c r="E1663">
        <v>11.39772764388595</v>
      </c>
      <c r="F1663" t="b">
        <v>1</v>
      </c>
    </row>
    <row r="1664" spans="1:6" x14ac:dyDescent="0.3">
      <c r="A1664">
        <v>1663</v>
      </c>
      <c r="B1664">
        <v>3.109452522877594E-3</v>
      </c>
      <c r="C1664">
        <v>3.5900692611791463E-2</v>
      </c>
      <c r="D1664">
        <v>321.60002207545068</v>
      </c>
      <c r="E1664">
        <v>11.5456635364761</v>
      </c>
      <c r="F1664" t="b">
        <v>1</v>
      </c>
    </row>
    <row r="1665" spans="1:6" x14ac:dyDescent="0.3">
      <c r="A1665">
        <v>1664</v>
      </c>
      <c r="B1665">
        <v>3.093429144652693E-3</v>
      </c>
      <c r="C1665">
        <v>3.7295623960526679E-2</v>
      </c>
      <c r="D1665">
        <v>323.26584939842621</v>
      </c>
      <c r="E1665">
        <v>12.05640155844395</v>
      </c>
      <c r="F1665" t="b">
        <v>1</v>
      </c>
    </row>
    <row r="1666" spans="1:6" x14ac:dyDescent="0.3">
      <c r="A1666">
        <v>1665</v>
      </c>
      <c r="B1666">
        <v>3.0725698858958461E-3</v>
      </c>
      <c r="C1666">
        <v>3.9262194044517348E-2</v>
      </c>
      <c r="D1666">
        <v>325.46045725122298</v>
      </c>
      <c r="E1666">
        <v>12.778291626414861</v>
      </c>
      <c r="F1666" t="b">
        <v>1</v>
      </c>
    </row>
    <row r="1667" spans="1:6" x14ac:dyDescent="0.3">
      <c r="A1667">
        <v>1666</v>
      </c>
      <c r="B1667">
        <v>3.0940314700247671E-3</v>
      </c>
      <c r="C1667">
        <v>3.6945906200382531E-2</v>
      </c>
      <c r="D1667">
        <v>323.20291816294792</v>
      </c>
      <c r="E1667">
        <v>11.941024698138181</v>
      </c>
      <c r="F1667" t="b">
        <v>1</v>
      </c>
    </row>
    <row r="1668" spans="1:6" x14ac:dyDescent="0.3">
      <c r="A1668">
        <v>1667</v>
      </c>
      <c r="B1668">
        <v>3.0963025367878802E-3</v>
      </c>
      <c r="C1668">
        <v>3.6330997395141451E-2</v>
      </c>
      <c r="D1668">
        <v>322.96585624911347</v>
      </c>
      <c r="E1668">
        <v>11.73367168210617</v>
      </c>
      <c r="F1668" t="b">
        <v>1</v>
      </c>
    </row>
    <row r="1669" spans="1:6" x14ac:dyDescent="0.3">
      <c r="A1669">
        <v>1668</v>
      </c>
      <c r="B1669">
        <v>3.004983385566028E-3</v>
      </c>
      <c r="C1669">
        <v>4.5055748025093822E-2</v>
      </c>
      <c r="D1669">
        <v>332.78054208330889</v>
      </c>
      <c r="E1669">
        <v>14.9936762517597</v>
      </c>
      <c r="F1669" t="b">
        <v>1</v>
      </c>
    </row>
    <row r="1670" spans="1:6" x14ac:dyDescent="0.3">
      <c r="A1670">
        <v>1669</v>
      </c>
      <c r="B1670">
        <v>3.1441997646832458E-3</v>
      </c>
      <c r="C1670">
        <v>3.3654706102408748E-2</v>
      </c>
      <c r="D1670">
        <v>318.04594963473721</v>
      </c>
      <c r="E1670">
        <v>10.70374296201858</v>
      </c>
      <c r="F1670" t="b">
        <v>1</v>
      </c>
    </row>
    <row r="1671" spans="1:6" x14ac:dyDescent="0.3">
      <c r="A1671">
        <v>1670</v>
      </c>
      <c r="B1671">
        <v>3.0580641456032661E-3</v>
      </c>
      <c r="C1671">
        <v>3.9537912172943938E-2</v>
      </c>
      <c r="D1671">
        <v>327.00425903025962</v>
      </c>
      <c r="E1671">
        <v>12.929065673717011</v>
      </c>
      <c r="F1671" t="b">
        <v>1</v>
      </c>
    </row>
    <row r="1672" spans="1:6" x14ac:dyDescent="0.3">
      <c r="A1672">
        <v>1671</v>
      </c>
      <c r="B1672">
        <v>3.0667732832814548E-3</v>
      </c>
      <c r="C1672">
        <v>4.0207963877376587E-2</v>
      </c>
      <c r="D1672">
        <v>326.0756200830071</v>
      </c>
      <c r="E1672">
        <v>13.11083675359072</v>
      </c>
      <c r="F1672" t="b">
        <v>1</v>
      </c>
    </row>
    <row r="1673" spans="1:6" x14ac:dyDescent="0.3">
      <c r="A1673">
        <v>1672</v>
      </c>
      <c r="B1673">
        <v>3.0948119258160478E-3</v>
      </c>
      <c r="C1673">
        <v>3.789955189765034E-2</v>
      </c>
      <c r="D1673">
        <v>323.1214122119286</v>
      </c>
      <c r="E1673">
        <v>12.24615673136806</v>
      </c>
      <c r="F1673" t="b">
        <v>1</v>
      </c>
    </row>
    <row r="1674" spans="1:6" x14ac:dyDescent="0.3">
      <c r="A1674">
        <v>1673</v>
      </c>
      <c r="B1674">
        <v>3.0694425560068251E-3</v>
      </c>
      <c r="C1674">
        <v>3.9124791681723177E-2</v>
      </c>
      <c r="D1674">
        <v>325.79205564314083</v>
      </c>
      <c r="E1674">
        <v>12.74654630859825</v>
      </c>
      <c r="F1674" t="b">
        <v>1</v>
      </c>
    </row>
    <row r="1675" spans="1:6" x14ac:dyDescent="0.3">
      <c r="A1675">
        <v>1674</v>
      </c>
      <c r="B1675">
        <v>3.0726399326810499E-3</v>
      </c>
      <c r="C1675">
        <v>3.8018228164821352E-2</v>
      </c>
      <c r="D1675">
        <v>325.4530377490226</v>
      </c>
      <c r="E1675">
        <v>12.373147846076559</v>
      </c>
      <c r="F1675" t="b">
        <v>1</v>
      </c>
    </row>
    <row r="1676" spans="1:6" x14ac:dyDescent="0.3">
      <c r="A1676">
        <v>1675</v>
      </c>
      <c r="B1676">
        <v>3.082121193673357E-3</v>
      </c>
      <c r="C1676">
        <v>3.776756787226087E-2</v>
      </c>
      <c r="D1676">
        <v>324.45187491416351</v>
      </c>
      <c r="E1676">
        <v>12.25375820710296</v>
      </c>
      <c r="F1676" t="b">
        <v>1</v>
      </c>
    </row>
    <row r="1677" spans="1:6" x14ac:dyDescent="0.3">
      <c r="A1677">
        <v>1676</v>
      </c>
      <c r="B1677">
        <v>3.1021995671997632E-3</v>
      </c>
      <c r="C1677">
        <v>3.6441164415258111E-2</v>
      </c>
      <c r="D1677">
        <v>322.35192428405298</v>
      </c>
      <c r="E1677">
        <v>11.74687947241001</v>
      </c>
      <c r="F1677" t="b">
        <v>1</v>
      </c>
    </row>
    <row r="1678" spans="1:6" x14ac:dyDescent="0.3">
      <c r="A1678">
        <v>1677</v>
      </c>
      <c r="B1678">
        <v>3.0699823604201102E-3</v>
      </c>
      <c r="C1678">
        <v>3.910073305182369E-2</v>
      </c>
      <c r="D1678">
        <v>325.73477062687601</v>
      </c>
      <c r="E1678">
        <v>12.7364683119785</v>
      </c>
      <c r="F1678" t="b">
        <v>1</v>
      </c>
    </row>
    <row r="1679" spans="1:6" x14ac:dyDescent="0.3">
      <c r="A1679">
        <v>1678</v>
      </c>
      <c r="B1679">
        <v>3.15054736862617E-3</v>
      </c>
      <c r="C1679">
        <v>3.1497082928460401E-2</v>
      </c>
      <c r="D1679">
        <v>317.4051626578339</v>
      </c>
      <c r="E1679">
        <v>9.997336730155256</v>
      </c>
      <c r="F1679" t="b">
        <v>1</v>
      </c>
    </row>
    <row r="1680" spans="1:6" x14ac:dyDescent="0.3">
      <c r="A1680">
        <v>1679</v>
      </c>
      <c r="B1680">
        <v>3.0361676099923641E-3</v>
      </c>
      <c r="C1680">
        <v>4.0825616864483938E-2</v>
      </c>
      <c r="D1680">
        <v>329.362580876263</v>
      </c>
      <c r="E1680">
        <v>13.446430536351921</v>
      </c>
      <c r="F1680" t="b">
        <v>1</v>
      </c>
    </row>
    <row r="1681" spans="1:6" x14ac:dyDescent="0.3">
      <c r="A1681">
        <v>1680</v>
      </c>
      <c r="B1681">
        <v>3.0630254378493081E-3</v>
      </c>
      <c r="C1681">
        <v>3.9066925248969812E-2</v>
      </c>
      <c r="D1681">
        <v>326.47459849440429</v>
      </c>
      <c r="E1681">
        <v>12.75435873506833</v>
      </c>
      <c r="F1681" t="b">
        <v>1</v>
      </c>
    </row>
    <row r="1682" spans="1:6" x14ac:dyDescent="0.3">
      <c r="A1682">
        <v>1681</v>
      </c>
      <c r="B1682">
        <v>3.140693361656826E-3</v>
      </c>
      <c r="C1682">
        <v>3.3349715303980211E-2</v>
      </c>
      <c r="D1682">
        <v>318.40102959700118</v>
      </c>
      <c r="E1682">
        <v>10.618583689554169</v>
      </c>
      <c r="F1682" t="b">
        <v>1</v>
      </c>
    </row>
    <row r="1683" spans="1:6" x14ac:dyDescent="0.3">
      <c r="A1683">
        <v>1682</v>
      </c>
      <c r="B1683">
        <v>3.1266486765201221E-3</v>
      </c>
      <c r="C1683">
        <v>3.1813573931592912E-2</v>
      </c>
      <c r="D1683">
        <v>319.83126454519788</v>
      </c>
      <c r="E1683">
        <v>10.174975580243499</v>
      </c>
      <c r="F1683" t="b">
        <v>1</v>
      </c>
    </row>
    <row r="1684" spans="1:6" x14ac:dyDescent="0.3">
      <c r="A1684">
        <v>1683</v>
      </c>
      <c r="B1684">
        <v>3.1121432246453791E-3</v>
      </c>
      <c r="C1684">
        <v>3.5558354356092448E-2</v>
      </c>
      <c r="D1684">
        <v>321.32197261388808</v>
      </c>
      <c r="E1684">
        <v>11.425680564603271</v>
      </c>
      <c r="F1684" t="b">
        <v>1</v>
      </c>
    </row>
    <row r="1685" spans="1:6" x14ac:dyDescent="0.3">
      <c r="A1685">
        <v>1684</v>
      </c>
      <c r="B1685">
        <v>3.1356970052063009E-3</v>
      </c>
      <c r="C1685">
        <v>3.2598452598372768E-2</v>
      </c>
      <c r="D1685">
        <v>318.90836338449378</v>
      </c>
      <c r="E1685">
        <v>10.39591916701406</v>
      </c>
      <c r="F1685" t="b">
        <v>1</v>
      </c>
    </row>
    <row r="1686" spans="1:6" x14ac:dyDescent="0.3">
      <c r="A1686">
        <v>1685</v>
      </c>
      <c r="B1686">
        <v>3.1148383421468959E-3</v>
      </c>
      <c r="C1686">
        <v>3.4679675764934817E-2</v>
      </c>
      <c r="D1686">
        <v>321.04394840303399</v>
      </c>
      <c r="E1686">
        <v>11.13370003691168</v>
      </c>
      <c r="F1686" t="b">
        <v>1</v>
      </c>
    </row>
    <row r="1687" spans="1:6" x14ac:dyDescent="0.3">
      <c r="A1687">
        <v>1686</v>
      </c>
      <c r="B1687">
        <v>3.0447435971885429E-3</v>
      </c>
      <c r="C1687">
        <v>4.2523876043831052E-2</v>
      </c>
      <c r="D1687">
        <v>328.43488066561031</v>
      </c>
      <c r="E1687">
        <v>13.966324153894851</v>
      </c>
      <c r="F1687" t="b">
        <v>1</v>
      </c>
    </row>
    <row r="1688" spans="1:6" x14ac:dyDescent="0.3">
      <c r="A1688">
        <v>1687</v>
      </c>
      <c r="B1688">
        <v>3.065188632534166E-3</v>
      </c>
      <c r="C1688">
        <v>4.0998755244113269E-2</v>
      </c>
      <c r="D1688">
        <v>326.24419567067332</v>
      </c>
      <c r="E1688">
        <v>13.375605928114529</v>
      </c>
      <c r="F1688" t="b">
        <v>1</v>
      </c>
    </row>
    <row r="1689" spans="1:6" x14ac:dyDescent="0.3">
      <c r="A1689">
        <v>1688</v>
      </c>
      <c r="B1689">
        <v>3.035351741358818E-3</v>
      </c>
      <c r="C1689">
        <v>4.2243363879981108E-2</v>
      </c>
      <c r="D1689">
        <v>329.45110985797521</v>
      </c>
      <c r="E1689">
        <v>13.917123114394069</v>
      </c>
      <c r="F1689" t="b">
        <v>1</v>
      </c>
    </row>
    <row r="1690" spans="1:6" x14ac:dyDescent="0.3">
      <c r="A1690">
        <v>1689</v>
      </c>
      <c r="B1690">
        <v>3.0685815946809359E-3</v>
      </c>
      <c r="C1690">
        <v>3.982198871925232E-2</v>
      </c>
      <c r="D1690">
        <v>325.88346411690497</v>
      </c>
      <c r="E1690">
        <v>12.97732763185426</v>
      </c>
      <c r="F1690" t="b">
        <v>1</v>
      </c>
    </row>
    <row r="1691" spans="1:6" x14ac:dyDescent="0.3">
      <c r="A1691">
        <v>1690</v>
      </c>
      <c r="B1691">
        <v>3.0318746605768471E-3</v>
      </c>
      <c r="C1691">
        <v>4.3189253460220997E-2</v>
      </c>
      <c r="D1691">
        <v>329.82893818233867</v>
      </c>
      <c r="E1691">
        <v>14.24506560967259</v>
      </c>
      <c r="F1691" t="b">
        <v>1</v>
      </c>
    </row>
    <row r="1692" spans="1:6" x14ac:dyDescent="0.3">
      <c r="A1692">
        <v>1691</v>
      </c>
      <c r="B1692">
        <v>3.0588731828567468E-3</v>
      </c>
      <c r="C1692">
        <v>4.0715893046767648E-2</v>
      </c>
      <c r="D1692">
        <v>326.91777011365951</v>
      </c>
      <c r="E1692">
        <v>13.310748963035531</v>
      </c>
      <c r="F1692" t="b">
        <v>1</v>
      </c>
    </row>
    <row r="1693" spans="1:6" x14ac:dyDescent="0.3">
      <c r="A1693">
        <v>1692</v>
      </c>
      <c r="B1693">
        <v>3.1508031559084478E-3</v>
      </c>
      <c r="C1693">
        <v>3.1651559934638668E-2</v>
      </c>
      <c r="D1693">
        <v>317.37939519477129</v>
      </c>
      <c r="E1693">
        <v>10.04555294902668</v>
      </c>
      <c r="F1693" t="b">
        <v>1</v>
      </c>
    </row>
    <row r="1694" spans="1:6" x14ac:dyDescent="0.3">
      <c r="A1694">
        <v>1693</v>
      </c>
      <c r="B1694">
        <v>3.1399343994108972E-3</v>
      </c>
      <c r="C1694">
        <v>3.3139424352756207E-2</v>
      </c>
      <c r="D1694">
        <v>318.47799119230518</v>
      </c>
      <c r="E1694">
        <v>10.55417729713516</v>
      </c>
      <c r="F1694" t="b">
        <v>1</v>
      </c>
    </row>
    <row r="1695" spans="1:6" x14ac:dyDescent="0.3">
      <c r="A1695">
        <v>1694</v>
      </c>
      <c r="B1695">
        <v>3.051073278725214E-3</v>
      </c>
      <c r="C1695">
        <v>4.0057784265394053E-2</v>
      </c>
      <c r="D1695">
        <v>327.7535177450132</v>
      </c>
      <c r="E1695">
        <v>13.129079706053741</v>
      </c>
      <c r="F1695" t="b">
        <v>1</v>
      </c>
    </row>
    <row r="1696" spans="1:6" x14ac:dyDescent="0.3">
      <c r="A1696">
        <v>1695</v>
      </c>
      <c r="B1696">
        <v>3.0794433863486951E-3</v>
      </c>
      <c r="C1696">
        <v>3.8778703974983161E-2</v>
      </c>
      <c r="D1696">
        <v>324.73401018932287</v>
      </c>
      <c r="E1696">
        <v>12.59276405174092</v>
      </c>
      <c r="F1696" t="b">
        <v>1</v>
      </c>
    </row>
    <row r="1697" spans="1:6" x14ac:dyDescent="0.3">
      <c r="A1697">
        <v>1696</v>
      </c>
      <c r="B1697">
        <v>3.076299868967864E-3</v>
      </c>
      <c r="C1697">
        <v>3.9190766115100133E-2</v>
      </c>
      <c r="D1697">
        <v>325.06583967560738</v>
      </c>
      <c r="E1697">
        <v>12.739579294735369</v>
      </c>
      <c r="F1697" t="b">
        <v>1</v>
      </c>
    </row>
    <row r="1698" spans="1:6" x14ac:dyDescent="0.3">
      <c r="A1698">
        <v>1697</v>
      </c>
      <c r="B1698">
        <v>3.0047076261311432E-3</v>
      </c>
      <c r="C1698">
        <v>4.5165949613329669E-2</v>
      </c>
      <c r="D1698">
        <v>332.81108328253509</v>
      </c>
      <c r="E1698">
        <v>15.03172861829664</v>
      </c>
      <c r="F1698" t="b">
        <v>1</v>
      </c>
    </row>
    <row r="1699" spans="1:6" x14ac:dyDescent="0.3">
      <c r="A1699">
        <v>1698</v>
      </c>
      <c r="B1699">
        <v>3.0509277213796341E-3</v>
      </c>
      <c r="C1699">
        <v>4.141207907929715E-2</v>
      </c>
      <c r="D1699">
        <v>327.7691546057992</v>
      </c>
      <c r="E1699">
        <v>13.57360215028973</v>
      </c>
      <c r="F1699" t="b">
        <v>1</v>
      </c>
    </row>
    <row r="1700" spans="1:6" x14ac:dyDescent="0.3">
      <c r="A1700">
        <v>1699</v>
      </c>
      <c r="B1700">
        <v>3.082393820191071E-3</v>
      </c>
      <c r="C1700">
        <v>3.8867036920575568E-2</v>
      </c>
      <c r="D1700">
        <v>324.42317832638668</v>
      </c>
      <c r="E1700">
        <v>12.609367649902151</v>
      </c>
      <c r="F1700" t="b">
        <v>1</v>
      </c>
    </row>
    <row r="1701" spans="1:6" x14ac:dyDescent="0.3">
      <c r="A1701">
        <v>1700</v>
      </c>
      <c r="B1701">
        <v>3.1355241527523752E-3</v>
      </c>
      <c r="C1701">
        <v>3.2583650677008302E-2</v>
      </c>
      <c r="D1701">
        <v>318.92594388794492</v>
      </c>
      <c r="E1701">
        <v>10.39177154747995</v>
      </c>
      <c r="F1701" t="b">
        <v>1</v>
      </c>
    </row>
    <row r="1702" spans="1:6" x14ac:dyDescent="0.3">
      <c r="A1702">
        <v>1701</v>
      </c>
      <c r="B1702">
        <v>3.066864371049703E-3</v>
      </c>
      <c r="C1702">
        <v>3.9955447713159592E-2</v>
      </c>
      <c r="D1702">
        <v>326.06593543545841</v>
      </c>
      <c r="E1702">
        <v>13.02811043433393</v>
      </c>
      <c r="F1702" t="b">
        <v>1</v>
      </c>
    </row>
    <row r="1703" spans="1:6" x14ac:dyDescent="0.3">
      <c r="A1703">
        <v>1702</v>
      </c>
      <c r="B1703">
        <v>3.0636329379912972E-3</v>
      </c>
      <c r="C1703">
        <v>4.0061523682116303E-2</v>
      </c>
      <c r="D1703">
        <v>326.40986052841578</v>
      </c>
      <c r="E1703">
        <v>13.076476357635411</v>
      </c>
      <c r="F1703" t="b">
        <v>1</v>
      </c>
    </row>
    <row r="1704" spans="1:6" x14ac:dyDescent="0.3">
      <c r="A1704">
        <v>1703</v>
      </c>
      <c r="B1704">
        <v>3.107418339785823E-3</v>
      </c>
      <c r="C1704">
        <v>3.5220730786507337E-2</v>
      </c>
      <c r="D1704">
        <v>321.8105483888354</v>
      </c>
      <c r="E1704">
        <v>11.33440268906147</v>
      </c>
      <c r="F1704" t="b">
        <v>1</v>
      </c>
    </row>
    <row r="1705" spans="1:6" x14ac:dyDescent="0.3">
      <c r="A1705">
        <v>1704</v>
      </c>
      <c r="B1705">
        <v>3.104776435108896E-3</v>
      </c>
      <c r="C1705">
        <v>3.7878647649686729E-2</v>
      </c>
      <c r="D1705">
        <v>322.08438220928662</v>
      </c>
      <c r="E1705">
        <v>12.200120827172601</v>
      </c>
      <c r="F1705" t="b">
        <v>1</v>
      </c>
    </row>
    <row r="1706" spans="1:6" x14ac:dyDescent="0.3">
      <c r="A1706">
        <v>1705</v>
      </c>
      <c r="B1706">
        <v>3.0603628294522999E-3</v>
      </c>
      <c r="C1706">
        <v>4.1380872805519518E-2</v>
      </c>
      <c r="D1706">
        <v>326.75864128795661</v>
      </c>
      <c r="E1706">
        <v>13.521557773241311</v>
      </c>
      <c r="F1706" t="b">
        <v>1</v>
      </c>
    </row>
    <row r="1707" spans="1:6" x14ac:dyDescent="0.3">
      <c r="A1707">
        <v>1706</v>
      </c>
      <c r="B1707">
        <v>3.048222503747147E-3</v>
      </c>
      <c r="C1707">
        <v>4.1068194694758121E-2</v>
      </c>
      <c r="D1707">
        <v>328.06004114552371</v>
      </c>
      <c r="E1707">
        <v>13.472833641334731</v>
      </c>
      <c r="F1707" t="b">
        <v>1</v>
      </c>
    </row>
    <row r="1708" spans="1:6" x14ac:dyDescent="0.3">
      <c r="A1708">
        <v>1707</v>
      </c>
      <c r="B1708">
        <v>3.114567846257989E-3</v>
      </c>
      <c r="C1708">
        <v>3.5272755912103063E-2</v>
      </c>
      <c r="D1708">
        <v>321.07183062377482</v>
      </c>
      <c r="E1708">
        <v>11.32508831184451</v>
      </c>
      <c r="F1708" t="b">
        <v>1</v>
      </c>
    </row>
    <row r="1709" spans="1:6" x14ac:dyDescent="0.3">
      <c r="A1709">
        <v>1708</v>
      </c>
      <c r="B1709">
        <v>3.0843348797093819E-3</v>
      </c>
      <c r="C1709">
        <v>3.8652472661822167E-2</v>
      </c>
      <c r="D1709">
        <v>324.21900960839372</v>
      </c>
      <c r="E1709">
        <v>12.531866405331501</v>
      </c>
      <c r="F1709" t="b">
        <v>1</v>
      </c>
    </row>
    <row r="1710" spans="1:6" x14ac:dyDescent="0.3">
      <c r="A1710">
        <v>1709</v>
      </c>
      <c r="B1710">
        <v>3.1200213354102739E-3</v>
      </c>
      <c r="C1710">
        <v>3.468674528382213E-2</v>
      </c>
      <c r="D1710">
        <v>320.51062877379422</v>
      </c>
      <c r="E1710">
        <v>11.117470541034271</v>
      </c>
      <c r="F1710" t="b">
        <v>1</v>
      </c>
    </row>
    <row r="1711" spans="1:6" x14ac:dyDescent="0.3">
      <c r="A1711">
        <v>1710</v>
      </c>
      <c r="B1711">
        <v>3.0380911308796328E-3</v>
      </c>
      <c r="C1711">
        <v>4.2429515401371437E-2</v>
      </c>
      <c r="D1711">
        <v>329.15405000062168</v>
      </c>
      <c r="E1711">
        <v>13.965846833925159</v>
      </c>
      <c r="F1711" t="b">
        <v>1</v>
      </c>
    </row>
    <row r="1712" spans="1:6" x14ac:dyDescent="0.3">
      <c r="A1712">
        <v>1711</v>
      </c>
      <c r="B1712">
        <v>3.03816799576875E-3</v>
      </c>
      <c r="C1712">
        <v>4.2969549992656703E-2</v>
      </c>
      <c r="D1712">
        <v>329.14572248562217</v>
      </c>
      <c r="E1712">
        <v>14.143243577215051</v>
      </c>
      <c r="F1712" t="b">
        <v>1</v>
      </c>
    </row>
    <row r="1713" spans="1:6" x14ac:dyDescent="0.3">
      <c r="A1713">
        <v>1712</v>
      </c>
      <c r="B1713">
        <v>3.0407733757010658E-3</v>
      </c>
      <c r="C1713">
        <v>4.3540212666447052E-2</v>
      </c>
      <c r="D1713">
        <v>328.86370552670502</v>
      </c>
      <c r="E1713">
        <v>14.31879567690855</v>
      </c>
      <c r="F1713" t="b">
        <v>1</v>
      </c>
    </row>
    <row r="1714" spans="1:6" x14ac:dyDescent="0.3">
      <c r="A1714">
        <v>1713</v>
      </c>
      <c r="B1714">
        <v>3.0454881060820141E-3</v>
      </c>
      <c r="C1714">
        <v>4.1701361200085427E-2</v>
      </c>
      <c r="D1714">
        <v>328.35459051800041</v>
      </c>
      <c r="E1714">
        <v>13.69283338089728</v>
      </c>
      <c r="F1714" t="b">
        <v>1</v>
      </c>
    </row>
    <row r="1715" spans="1:6" x14ac:dyDescent="0.3">
      <c r="A1715">
        <v>1714</v>
      </c>
      <c r="B1715">
        <v>3.0957603426364608E-3</v>
      </c>
      <c r="C1715">
        <v>3.6458429535724243E-2</v>
      </c>
      <c r="D1715">
        <v>323.02242076929122</v>
      </c>
      <c r="E1715">
        <v>11.776890166076271</v>
      </c>
      <c r="F1715" t="b">
        <v>1</v>
      </c>
    </row>
    <row r="1716" spans="1:6" x14ac:dyDescent="0.3">
      <c r="A1716">
        <v>1715</v>
      </c>
      <c r="B1716">
        <v>3.031357728061831E-3</v>
      </c>
      <c r="C1716">
        <v>4.235122191477985E-2</v>
      </c>
      <c r="D1716">
        <v>329.8851833760225</v>
      </c>
      <c r="E1716">
        <v>13.97104060755577</v>
      </c>
      <c r="F1716" t="b">
        <v>1</v>
      </c>
    </row>
    <row r="1717" spans="1:6" x14ac:dyDescent="0.3">
      <c r="A1717">
        <v>1716</v>
      </c>
      <c r="B1717">
        <v>3.099844506263071E-3</v>
      </c>
      <c r="C1717">
        <v>3.5894324146009737E-2</v>
      </c>
      <c r="D1717">
        <v>322.59682638259858</v>
      </c>
      <c r="E1717">
        <v>11.57939505465102</v>
      </c>
      <c r="F1717" t="b">
        <v>1</v>
      </c>
    </row>
    <row r="1718" spans="1:6" x14ac:dyDescent="0.3">
      <c r="A1718">
        <v>1717</v>
      </c>
      <c r="B1718">
        <v>3.0399348829733791E-3</v>
      </c>
      <c r="C1718">
        <v>4.2411526206652388E-2</v>
      </c>
      <c r="D1718">
        <v>328.95441464913682</v>
      </c>
      <c r="E1718">
        <v>13.951458777685859</v>
      </c>
      <c r="F1718" t="b">
        <v>1</v>
      </c>
    </row>
    <row r="1719" spans="1:6" x14ac:dyDescent="0.3">
      <c r="A1719">
        <v>1718</v>
      </c>
      <c r="B1719">
        <v>3.121315491885903E-3</v>
      </c>
      <c r="C1719">
        <v>3.4737345193628602E-2</v>
      </c>
      <c r="D1719">
        <v>320.37773900125632</v>
      </c>
      <c r="E1719">
        <v>11.129072112040889</v>
      </c>
      <c r="F1719" t="b">
        <v>1</v>
      </c>
    </row>
    <row r="1720" spans="1:6" x14ac:dyDescent="0.3">
      <c r="A1720">
        <v>1719</v>
      </c>
      <c r="B1720">
        <v>3.0916286492953362E-3</v>
      </c>
      <c r="C1720">
        <v>3.7826540776837017E-2</v>
      </c>
      <c r="D1720">
        <v>323.45411219679522</v>
      </c>
      <c r="E1720">
        <v>12.23515016444769</v>
      </c>
      <c r="F1720" t="b">
        <v>1</v>
      </c>
    </row>
    <row r="1721" spans="1:6" x14ac:dyDescent="0.3">
      <c r="A1721">
        <v>1720</v>
      </c>
      <c r="B1721">
        <v>3.091992074363204E-3</v>
      </c>
      <c r="C1721">
        <v>3.7578715435825853E-2</v>
      </c>
      <c r="D1721">
        <v>323.41609420391222</v>
      </c>
      <c r="E1721">
        <v>12.15356137145506</v>
      </c>
      <c r="F1721" t="b">
        <v>1</v>
      </c>
    </row>
    <row r="1722" spans="1:6" x14ac:dyDescent="0.3">
      <c r="A1722">
        <v>1721</v>
      </c>
      <c r="B1722">
        <v>3.057478079023413E-3</v>
      </c>
      <c r="C1722">
        <v>3.9059046406926888E-2</v>
      </c>
      <c r="D1722">
        <v>327.06694018863061</v>
      </c>
      <c r="E1722">
        <v>12.7749227949993</v>
      </c>
      <c r="F1722" t="b">
        <v>1</v>
      </c>
    </row>
    <row r="1723" spans="1:6" x14ac:dyDescent="0.3">
      <c r="A1723">
        <v>1722</v>
      </c>
      <c r="B1723">
        <v>3.094244316112737E-3</v>
      </c>
      <c r="C1723">
        <v>3.6405326696901753E-2</v>
      </c>
      <c r="D1723">
        <v>323.18068576313601</v>
      </c>
      <c r="E1723">
        <v>11.765498447335711</v>
      </c>
      <c r="F1723" t="b">
        <v>1</v>
      </c>
    </row>
    <row r="1724" spans="1:6" x14ac:dyDescent="0.3">
      <c r="A1724">
        <v>1723</v>
      </c>
      <c r="B1724">
        <v>3.0086315229695092E-3</v>
      </c>
      <c r="C1724">
        <v>4.3764007918141272E-2</v>
      </c>
      <c r="D1724">
        <v>332.37702668653941</v>
      </c>
      <c r="E1724">
        <v>14.546150827717961</v>
      </c>
      <c r="F1724" t="b">
        <v>1</v>
      </c>
    </row>
    <row r="1725" spans="1:6" x14ac:dyDescent="0.3">
      <c r="A1725">
        <v>1724</v>
      </c>
      <c r="B1725">
        <v>3.042665344092566E-3</v>
      </c>
      <c r="C1725">
        <v>4.1551199549861403E-2</v>
      </c>
      <c r="D1725">
        <v>328.6592138506237</v>
      </c>
      <c r="E1725">
        <v>13.65618457860784</v>
      </c>
      <c r="F1725" t="b">
        <v>1</v>
      </c>
    </row>
    <row r="1726" spans="1:6" x14ac:dyDescent="0.3">
      <c r="A1726">
        <v>1725</v>
      </c>
      <c r="B1726">
        <v>3.1192328463996769E-3</v>
      </c>
      <c r="C1726">
        <v>3.2212609538546787E-2</v>
      </c>
      <c r="D1726">
        <v>320.59164840939451</v>
      </c>
      <c r="E1726">
        <v>10.3270935915309</v>
      </c>
      <c r="F1726" t="b">
        <v>1</v>
      </c>
    </row>
    <row r="1727" spans="1:6" x14ac:dyDescent="0.3">
      <c r="A1727">
        <v>1726</v>
      </c>
      <c r="B1727">
        <v>3.0607570666765392E-3</v>
      </c>
      <c r="C1727">
        <v>4.0902785359738097E-2</v>
      </c>
      <c r="D1727">
        <v>326.71655352439637</v>
      </c>
      <c r="E1727">
        <v>13.36361706228177</v>
      </c>
      <c r="F1727" t="b">
        <v>1</v>
      </c>
    </row>
    <row r="1728" spans="1:6" x14ac:dyDescent="0.3">
      <c r="A1728">
        <v>1727</v>
      </c>
      <c r="B1728">
        <v>3.0608187581220268E-3</v>
      </c>
      <c r="C1728">
        <v>4.0869215910579279E-2</v>
      </c>
      <c r="D1728">
        <v>326.70996848358072</v>
      </c>
      <c r="E1728">
        <v>13.352380242094011</v>
      </c>
      <c r="F1728" t="b">
        <v>1</v>
      </c>
    </row>
    <row r="1729" spans="1:6" x14ac:dyDescent="0.3">
      <c r="A1729">
        <v>1728</v>
      </c>
      <c r="B1729">
        <v>3.103897241097968E-3</v>
      </c>
      <c r="C1729">
        <v>3.6473656088404083E-2</v>
      </c>
      <c r="D1729">
        <v>322.17561417924441</v>
      </c>
      <c r="E1729">
        <v>11.75092255164412</v>
      </c>
      <c r="F1729" t="b">
        <v>1</v>
      </c>
    </row>
    <row r="1730" spans="1:6" x14ac:dyDescent="0.3">
      <c r="A1730">
        <v>1729</v>
      </c>
      <c r="B1730">
        <v>3.1090375028116801E-3</v>
      </c>
      <c r="C1730">
        <v>3.5839793606330647E-2</v>
      </c>
      <c r="D1730">
        <v>321.64295190895672</v>
      </c>
      <c r="E1730">
        <v>11.527617011347941</v>
      </c>
      <c r="F1730" t="b">
        <v>1</v>
      </c>
    </row>
    <row r="1731" spans="1:6" x14ac:dyDescent="0.3">
      <c r="A1731">
        <v>1730</v>
      </c>
      <c r="B1731">
        <v>3.0713405356669939E-3</v>
      </c>
      <c r="C1731">
        <v>3.9612778028817977E-2</v>
      </c>
      <c r="D1731">
        <v>325.59072769273138</v>
      </c>
      <c r="E1731">
        <v>12.897553224333491</v>
      </c>
      <c r="F1731" t="b">
        <v>1</v>
      </c>
    </row>
    <row r="1732" spans="1:6" x14ac:dyDescent="0.3">
      <c r="A1732">
        <v>1731</v>
      </c>
      <c r="B1732">
        <v>3.1144190933424971E-3</v>
      </c>
      <c r="C1732">
        <v>3.5441373552809047E-2</v>
      </c>
      <c r="D1732">
        <v>321.08716586590378</v>
      </c>
      <c r="E1732">
        <v>11.379770188466249</v>
      </c>
      <c r="F1732" t="b">
        <v>1</v>
      </c>
    </row>
    <row r="1733" spans="1:6" x14ac:dyDescent="0.3">
      <c r="A1733">
        <v>1732</v>
      </c>
      <c r="B1733">
        <v>3.0778799991820348E-3</v>
      </c>
      <c r="C1733">
        <v>3.8319538198386599E-2</v>
      </c>
      <c r="D1733">
        <v>324.8989565108958</v>
      </c>
      <c r="E1733">
        <v>12.449977974635219</v>
      </c>
      <c r="F1733" t="b">
        <v>1</v>
      </c>
    </row>
    <row r="1734" spans="1:6" x14ac:dyDescent="0.3">
      <c r="A1734">
        <v>1733</v>
      </c>
      <c r="B1734">
        <v>3.0838656880097068E-3</v>
      </c>
      <c r="C1734">
        <v>3.8540413014597562E-2</v>
      </c>
      <c r="D1734">
        <v>324.26833758943269</v>
      </c>
      <c r="E1734">
        <v>12.497435658253689</v>
      </c>
      <c r="F1734" t="b">
        <v>1</v>
      </c>
    </row>
    <row r="1735" spans="1:6" x14ac:dyDescent="0.3">
      <c r="A1735">
        <v>1734</v>
      </c>
      <c r="B1735">
        <v>3.142411499745981E-3</v>
      </c>
      <c r="C1735">
        <v>3.3261074246695062E-2</v>
      </c>
      <c r="D1735">
        <v>318.22694134133479</v>
      </c>
      <c r="E1735">
        <v>10.584569923252809</v>
      </c>
      <c r="F1735" t="b">
        <v>1</v>
      </c>
    </row>
    <row r="1736" spans="1:6" x14ac:dyDescent="0.3">
      <c r="A1736">
        <v>1735</v>
      </c>
      <c r="B1736">
        <v>3.0607305921575519E-3</v>
      </c>
      <c r="C1736">
        <v>3.9368938442513081E-2</v>
      </c>
      <c r="D1736">
        <v>326.71937953712091</v>
      </c>
      <c r="E1736">
        <v>12.86259514097298</v>
      </c>
      <c r="F1736" t="b">
        <v>1</v>
      </c>
    </row>
    <row r="1737" spans="1:6" x14ac:dyDescent="0.3">
      <c r="A1737">
        <v>1736</v>
      </c>
      <c r="B1737">
        <v>3.110954055687828E-3</v>
      </c>
      <c r="C1737">
        <v>3.6476279296188609E-2</v>
      </c>
      <c r="D1737">
        <v>321.44479863715043</v>
      </c>
      <c r="E1737">
        <v>11.725110253395799</v>
      </c>
      <c r="F1737" t="b">
        <v>1</v>
      </c>
    </row>
    <row r="1738" spans="1:6" x14ac:dyDescent="0.3">
      <c r="A1738">
        <v>1737</v>
      </c>
      <c r="B1738">
        <v>3.1144821159822481E-3</v>
      </c>
      <c r="C1738">
        <v>3.4770526992969397E-2</v>
      </c>
      <c r="D1738">
        <v>321.08066855430292</v>
      </c>
      <c r="E1738">
        <v>11.16414405288805</v>
      </c>
      <c r="F1738" t="b">
        <v>1</v>
      </c>
    </row>
    <row r="1739" spans="1:6" x14ac:dyDescent="0.3">
      <c r="A1739">
        <v>1738</v>
      </c>
      <c r="B1739">
        <v>3.0629785329180661E-3</v>
      </c>
      <c r="C1739">
        <v>3.9112887125259579E-2</v>
      </c>
      <c r="D1739">
        <v>326.47959796417871</v>
      </c>
      <c r="E1739">
        <v>12.76955966387305</v>
      </c>
      <c r="F1739" t="b">
        <v>1</v>
      </c>
    </row>
    <row r="1740" spans="1:6" x14ac:dyDescent="0.3">
      <c r="A1740">
        <v>1739</v>
      </c>
      <c r="B1740">
        <v>3.132471392747695E-3</v>
      </c>
      <c r="C1740">
        <v>3.3971091085159791E-2</v>
      </c>
      <c r="D1740">
        <v>319.23675418559361</v>
      </c>
      <c r="E1740">
        <v>10.844820854169569</v>
      </c>
      <c r="F1740" t="b">
        <v>1</v>
      </c>
    </row>
    <row r="1741" spans="1:6" x14ac:dyDescent="0.3">
      <c r="A1741">
        <v>1740</v>
      </c>
      <c r="B1741">
        <v>3.068972081504015E-3</v>
      </c>
      <c r="C1741">
        <v>4.0469871800383667E-2</v>
      </c>
      <c r="D1741">
        <v>325.84199968020852</v>
      </c>
      <c r="E1741">
        <v>13.186783954238701</v>
      </c>
      <c r="F1741" t="b">
        <v>1</v>
      </c>
    </row>
    <row r="1742" spans="1:6" x14ac:dyDescent="0.3">
      <c r="A1742">
        <v>1741</v>
      </c>
      <c r="B1742">
        <v>3.0970988061486868E-3</v>
      </c>
      <c r="C1742">
        <v>3.746760092860936E-2</v>
      </c>
      <c r="D1742">
        <v>322.88282117919351</v>
      </c>
      <c r="E1742">
        <v>12.097644690645559</v>
      </c>
      <c r="F1742" t="b">
        <v>1</v>
      </c>
    </row>
    <row r="1743" spans="1:6" x14ac:dyDescent="0.3">
      <c r="A1743">
        <v>1742</v>
      </c>
      <c r="B1743">
        <v>3.0215321679703958E-3</v>
      </c>
      <c r="C1743">
        <v>4.3640626470243832E-2</v>
      </c>
      <c r="D1743">
        <v>330.95791949543047</v>
      </c>
      <c r="E1743">
        <v>14.443210942069109</v>
      </c>
      <c r="F1743" t="b">
        <v>1</v>
      </c>
    </row>
    <row r="1744" spans="1:6" x14ac:dyDescent="0.3">
      <c r="A1744">
        <v>1743</v>
      </c>
      <c r="B1744">
        <v>3.0851012339548709E-3</v>
      </c>
      <c r="C1744">
        <v>3.8528326424997678E-2</v>
      </c>
      <c r="D1744">
        <v>324.13847201962778</v>
      </c>
      <c r="E1744">
        <v>12.4885128568722</v>
      </c>
      <c r="F1744" t="b">
        <v>1</v>
      </c>
    </row>
    <row r="1745" spans="1:6" x14ac:dyDescent="0.3">
      <c r="A1745">
        <v>1744</v>
      </c>
      <c r="B1745">
        <v>3.1305563853066092E-3</v>
      </c>
      <c r="C1745">
        <v>3.3781155029121157E-2</v>
      </c>
      <c r="D1745">
        <v>319.4320360091707</v>
      </c>
      <c r="E1745">
        <v>10.79078312969361</v>
      </c>
      <c r="F1745" t="b">
        <v>1</v>
      </c>
    </row>
    <row r="1746" spans="1:6" x14ac:dyDescent="0.3">
      <c r="A1746">
        <v>1745</v>
      </c>
      <c r="B1746">
        <v>3.0403956752165021E-3</v>
      </c>
      <c r="C1746">
        <v>4.1859974422281843E-2</v>
      </c>
      <c r="D1746">
        <v>328.9045594135676</v>
      </c>
      <c r="E1746">
        <v>13.767936444423819</v>
      </c>
      <c r="F1746" t="b">
        <v>1</v>
      </c>
    </row>
    <row r="1747" spans="1:6" x14ac:dyDescent="0.3">
      <c r="A1747">
        <v>1746</v>
      </c>
      <c r="B1747">
        <v>3.128300230649203E-3</v>
      </c>
      <c r="C1747">
        <v>3.5137546235896537E-2</v>
      </c>
      <c r="D1747">
        <v>319.66241289841747</v>
      </c>
      <c r="E1747">
        <v>11.2321528130964</v>
      </c>
      <c r="F1747" t="b">
        <v>1</v>
      </c>
    </row>
    <row r="1748" spans="1:6" x14ac:dyDescent="0.3">
      <c r="A1748">
        <v>1747</v>
      </c>
      <c r="B1748">
        <v>3.1103227425855109E-3</v>
      </c>
      <c r="C1748">
        <v>3.5263514362309629E-2</v>
      </c>
      <c r="D1748">
        <v>321.51004341392962</v>
      </c>
      <c r="E1748">
        <v>11.337574033553899</v>
      </c>
      <c r="F1748" t="b">
        <v>1</v>
      </c>
    </row>
    <row r="1749" spans="1:6" x14ac:dyDescent="0.3">
      <c r="A1749">
        <v>1748</v>
      </c>
      <c r="B1749">
        <v>3.0746503519402651E-3</v>
      </c>
      <c r="C1749">
        <v>4.0057449201344547E-2</v>
      </c>
      <c r="D1749">
        <v>325.24023402171491</v>
      </c>
      <c r="E1749">
        <v>13.02829415255826</v>
      </c>
      <c r="F1749" t="b">
        <v>1</v>
      </c>
    </row>
    <row r="1750" spans="1:6" x14ac:dyDescent="0.3">
      <c r="A1750">
        <v>1749</v>
      </c>
      <c r="B1750">
        <v>3.08927139200819E-3</v>
      </c>
      <c r="C1750">
        <v>3.8233820707230963E-2</v>
      </c>
      <c r="D1750">
        <v>323.70092267935939</v>
      </c>
      <c r="E1750">
        <v>12.376323040487859</v>
      </c>
      <c r="F1750" t="b">
        <v>1</v>
      </c>
    </row>
    <row r="1751" spans="1:6" x14ac:dyDescent="0.3">
      <c r="A1751">
        <v>1750</v>
      </c>
      <c r="B1751">
        <v>3.0271771720777542E-3</v>
      </c>
      <c r="C1751">
        <v>4.2224068065926428E-2</v>
      </c>
      <c r="D1751">
        <v>330.34075746337408</v>
      </c>
      <c r="E1751">
        <v>13.9483306280832</v>
      </c>
      <c r="F1751" t="b">
        <v>1</v>
      </c>
    </row>
    <row r="1752" spans="1:6" x14ac:dyDescent="0.3">
      <c r="A1752">
        <v>1751</v>
      </c>
      <c r="B1752">
        <v>3.1323307925293612E-3</v>
      </c>
      <c r="C1752">
        <v>3.4413543230535658E-2</v>
      </c>
      <c r="D1752">
        <v>319.25108369301529</v>
      </c>
      <c r="E1752">
        <v>10.986560970064939</v>
      </c>
      <c r="F1752" t="b">
        <v>1</v>
      </c>
    </row>
    <row r="1753" spans="1:6" x14ac:dyDescent="0.3">
      <c r="A1753">
        <v>1752</v>
      </c>
      <c r="B1753">
        <v>3.106001040488597E-3</v>
      </c>
      <c r="C1753">
        <v>3.6578498184225969E-2</v>
      </c>
      <c r="D1753">
        <v>321.9573937562792</v>
      </c>
      <c r="E1753">
        <v>11.77671794291218</v>
      </c>
      <c r="F1753" t="b">
        <v>1</v>
      </c>
    </row>
    <row r="1754" spans="1:6" x14ac:dyDescent="0.3">
      <c r="A1754">
        <v>1753</v>
      </c>
      <c r="B1754">
        <v>3.102340560651944E-3</v>
      </c>
      <c r="C1754">
        <v>3.4887306529434517E-2</v>
      </c>
      <c r="D1754">
        <v>322.33727421268469</v>
      </c>
      <c r="E1754">
        <v>11.24547929132032</v>
      </c>
      <c r="F1754" t="b">
        <v>1</v>
      </c>
    </row>
    <row r="1755" spans="1:6" x14ac:dyDescent="0.3">
      <c r="A1755">
        <v>1754</v>
      </c>
      <c r="B1755">
        <v>3.105109319202104E-3</v>
      </c>
      <c r="C1755">
        <v>3.5361577902902688E-2</v>
      </c>
      <c r="D1755">
        <v>322.0498530650645</v>
      </c>
      <c r="E1755">
        <v>11.388190967778639</v>
      </c>
      <c r="F1755" t="b">
        <v>1</v>
      </c>
    </row>
    <row r="1756" spans="1:6" x14ac:dyDescent="0.3">
      <c r="A1756">
        <v>1755</v>
      </c>
      <c r="B1756">
        <v>3.0950614077582079E-3</v>
      </c>
      <c r="C1756">
        <v>3.5452395169591137E-2</v>
      </c>
      <c r="D1756">
        <v>323.09536653888642</v>
      </c>
      <c r="E1756">
        <v>11.4545046120005</v>
      </c>
      <c r="F1756" t="b">
        <v>1</v>
      </c>
    </row>
    <row r="1757" spans="1:6" x14ac:dyDescent="0.3">
      <c r="A1757">
        <v>1756</v>
      </c>
      <c r="B1757">
        <v>3.0591404266711851E-3</v>
      </c>
      <c r="C1757">
        <v>3.9237785137091009E-2</v>
      </c>
      <c r="D1757">
        <v>326.88921086507742</v>
      </c>
      <c r="E1757">
        <v>12.826408619557141</v>
      </c>
      <c r="F1757" t="b">
        <v>1</v>
      </c>
    </row>
    <row r="1758" spans="1:6" x14ac:dyDescent="0.3">
      <c r="A1758">
        <v>1757</v>
      </c>
      <c r="B1758">
        <v>3.0659768413120688E-3</v>
      </c>
      <c r="C1758">
        <v>3.8830631446120228E-2</v>
      </c>
      <c r="D1758">
        <v>326.16032401994772</v>
      </c>
      <c r="E1758">
        <v>12.66501133436574</v>
      </c>
      <c r="F1758" t="b">
        <v>1</v>
      </c>
    </row>
    <row r="1759" spans="1:6" x14ac:dyDescent="0.3">
      <c r="A1759">
        <v>1758</v>
      </c>
      <c r="B1759">
        <v>3.0879653401099552E-3</v>
      </c>
      <c r="C1759">
        <v>3.7112239564593523E-2</v>
      </c>
      <c r="D1759">
        <v>323.83783166568583</v>
      </c>
      <c r="E1759">
        <v>12.01834718885544</v>
      </c>
      <c r="F1759" t="b">
        <v>1</v>
      </c>
    </row>
    <row r="1760" spans="1:6" x14ac:dyDescent="0.3">
      <c r="A1760">
        <v>1759</v>
      </c>
      <c r="B1760">
        <v>3.0883020530399321E-3</v>
      </c>
      <c r="C1760">
        <v>3.7172643362037787E-2</v>
      </c>
      <c r="D1760">
        <v>323.80252411374789</v>
      </c>
      <c r="E1760">
        <v>12.03659574860799</v>
      </c>
      <c r="F1760" t="b">
        <v>1</v>
      </c>
    </row>
    <row r="1761" spans="1:6" x14ac:dyDescent="0.3">
      <c r="A1761">
        <v>1760</v>
      </c>
      <c r="B1761">
        <v>3.1489720525079991E-3</v>
      </c>
      <c r="C1761">
        <v>3.232338939541185E-2</v>
      </c>
      <c r="D1761">
        <v>317.5639489094703</v>
      </c>
      <c r="E1761">
        <v>10.26474317854548</v>
      </c>
      <c r="F1761" t="b">
        <v>1</v>
      </c>
    </row>
    <row r="1762" spans="1:6" x14ac:dyDescent="0.3">
      <c r="A1762">
        <v>1761</v>
      </c>
      <c r="B1762">
        <v>3.0993861689251178E-3</v>
      </c>
      <c r="C1762">
        <v>3.6234017306178798E-2</v>
      </c>
      <c r="D1762">
        <v>322.64453201286778</v>
      </c>
      <c r="E1762">
        <v>11.690707556698211</v>
      </c>
      <c r="F1762" t="b">
        <v>1</v>
      </c>
    </row>
    <row r="1763" spans="1:6" x14ac:dyDescent="0.3">
      <c r="A1763">
        <v>1762</v>
      </c>
      <c r="B1763">
        <v>3.0863996039294148E-3</v>
      </c>
      <c r="C1763">
        <v>3.8315816548471923E-2</v>
      </c>
      <c r="D1763">
        <v>324.00211519171438</v>
      </c>
      <c r="E1763">
        <v>12.4144056070026</v>
      </c>
      <c r="F1763" t="b">
        <v>1</v>
      </c>
    </row>
    <row r="1764" spans="1:6" x14ac:dyDescent="0.3">
      <c r="A1764">
        <v>1763</v>
      </c>
      <c r="B1764">
        <v>3.1295738017961031E-3</v>
      </c>
      <c r="C1764">
        <v>3.2817924526789617E-2</v>
      </c>
      <c r="D1764">
        <v>319.53232718975568</v>
      </c>
      <c r="E1764">
        <v>10.48638779758285</v>
      </c>
      <c r="F1764" t="b">
        <v>1</v>
      </c>
    </row>
    <row r="1765" spans="1:6" x14ac:dyDescent="0.3">
      <c r="A1765">
        <v>1764</v>
      </c>
      <c r="B1765">
        <v>3.1065216987936021E-3</v>
      </c>
      <c r="C1765">
        <v>3.6993307039046103E-2</v>
      </c>
      <c r="D1765">
        <v>321.90343315108458</v>
      </c>
      <c r="E1765">
        <v>11.90827253948112</v>
      </c>
      <c r="F1765" t="b">
        <v>1</v>
      </c>
    </row>
    <row r="1766" spans="1:6" x14ac:dyDescent="0.3">
      <c r="A1766">
        <v>1765</v>
      </c>
      <c r="B1766">
        <v>3.1222311506084802E-3</v>
      </c>
      <c r="C1766">
        <v>3.3102591029051963E-2</v>
      </c>
      <c r="D1766">
        <v>320.28378161723032</v>
      </c>
      <c r="E1766">
        <v>10.60222303611336</v>
      </c>
      <c r="F1766" t="b">
        <v>1</v>
      </c>
    </row>
    <row r="1767" spans="1:6" x14ac:dyDescent="0.3">
      <c r="A1767">
        <v>1766</v>
      </c>
      <c r="B1767">
        <v>3.1005597688776921E-3</v>
      </c>
      <c r="C1767">
        <v>3.759295189320664E-2</v>
      </c>
      <c r="D1767">
        <v>322.52240709488711</v>
      </c>
      <c r="E1767">
        <v>12.1245693343993</v>
      </c>
      <c r="F1767" t="b">
        <v>1</v>
      </c>
    </row>
    <row r="1768" spans="1:6" x14ac:dyDescent="0.3">
      <c r="A1768">
        <v>1767</v>
      </c>
      <c r="B1768">
        <v>3.1075839972321872E-3</v>
      </c>
      <c r="C1768">
        <v>3.605836246302957E-2</v>
      </c>
      <c r="D1768">
        <v>321.79339348209538</v>
      </c>
      <c r="E1768">
        <v>11.60334282038569</v>
      </c>
      <c r="F1768" t="b">
        <v>1</v>
      </c>
    </row>
    <row r="1769" spans="1:6" x14ac:dyDescent="0.3">
      <c r="A1769">
        <v>1768</v>
      </c>
      <c r="B1769">
        <v>3.0811285770702599E-3</v>
      </c>
      <c r="C1769">
        <v>3.8526745712653812E-2</v>
      </c>
      <c r="D1769">
        <v>324.55640035342691</v>
      </c>
      <c r="E1769">
        <v>12.504101905830741</v>
      </c>
      <c r="F1769" t="b">
        <v>1</v>
      </c>
    </row>
    <row r="1770" spans="1:6" x14ac:dyDescent="0.3">
      <c r="A1770">
        <v>1769</v>
      </c>
      <c r="B1770">
        <v>3.0938813596159301E-3</v>
      </c>
      <c r="C1770">
        <v>3.7361330186823839E-2</v>
      </c>
      <c r="D1770">
        <v>323.21859947601178</v>
      </c>
      <c r="E1770">
        <v>12.075876817546041</v>
      </c>
      <c r="F1770" t="b">
        <v>1</v>
      </c>
    </row>
    <row r="1771" spans="1:6" x14ac:dyDescent="0.3">
      <c r="A1771">
        <v>1770</v>
      </c>
      <c r="B1771">
        <v>3.088563598342624E-3</v>
      </c>
      <c r="C1771">
        <v>3.7758569710982987E-2</v>
      </c>
      <c r="D1771">
        <v>323.77510391452421</v>
      </c>
      <c r="E1771">
        <v>12.225284831837319</v>
      </c>
      <c r="F1771" t="b">
        <v>1</v>
      </c>
    </row>
    <row r="1772" spans="1:6" x14ac:dyDescent="0.3">
      <c r="A1772">
        <v>1771</v>
      </c>
      <c r="B1772">
        <v>3.097383454893111E-3</v>
      </c>
      <c r="C1772">
        <v>3.7565898939355039E-2</v>
      </c>
      <c r="D1772">
        <v>322.85314833080918</v>
      </c>
      <c r="E1772">
        <v>12.12826874244778</v>
      </c>
      <c r="F1772" t="b">
        <v>1</v>
      </c>
    </row>
    <row r="1773" spans="1:6" x14ac:dyDescent="0.3">
      <c r="A1773">
        <v>1772</v>
      </c>
      <c r="B1773">
        <v>3.0634995974024989E-3</v>
      </c>
      <c r="C1773">
        <v>4.0240199141868077E-2</v>
      </c>
      <c r="D1773">
        <v>326.4240677060597</v>
      </c>
      <c r="E1773">
        <v>13.13536948919047</v>
      </c>
      <c r="F1773" t="b">
        <v>1</v>
      </c>
    </row>
    <row r="1774" spans="1:6" x14ac:dyDescent="0.3">
      <c r="A1774">
        <v>1773</v>
      </c>
      <c r="B1774">
        <v>3.1008664576919632E-3</v>
      </c>
      <c r="C1774">
        <v>3.6286986528420981E-2</v>
      </c>
      <c r="D1774">
        <v>322.49050826404181</v>
      </c>
      <c r="E1774">
        <v>11.702208728920921</v>
      </c>
      <c r="F1774" t="b">
        <v>1</v>
      </c>
    </row>
    <row r="1775" spans="1:6" x14ac:dyDescent="0.3">
      <c r="A1775">
        <v>1774</v>
      </c>
      <c r="B1775">
        <v>3.0745108642721928E-3</v>
      </c>
      <c r="C1775">
        <v>3.9468734291582201E-2</v>
      </c>
      <c r="D1775">
        <v>325.25498986542789</v>
      </c>
      <c r="E1775">
        <v>12.837402772009829</v>
      </c>
      <c r="F1775" t="b">
        <v>1</v>
      </c>
    </row>
    <row r="1776" spans="1:6" x14ac:dyDescent="0.3">
      <c r="A1776">
        <v>1775</v>
      </c>
      <c r="B1776">
        <v>3.0908019519520391E-3</v>
      </c>
      <c r="C1776">
        <v>3.7593313777935213E-2</v>
      </c>
      <c r="D1776">
        <v>323.54062652524078</v>
      </c>
      <c r="E1776">
        <v>12.16296429287312</v>
      </c>
      <c r="F1776" t="b">
        <v>1</v>
      </c>
    </row>
    <row r="1777" spans="1:6" x14ac:dyDescent="0.3">
      <c r="A1777">
        <v>1776</v>
      </c>
      <c r="B1777">
        <v>3.0717291848090132E-3</v>
      </c>
      <c r="C1777">
        <v>4.1124718871368399E-2</v>
      </c>
      <c r="D1777">
        <v>325.54953247357179</v>
      </c>
      <c r="E1777">
        <v>13.38813300168106</v>
      </c>
      <c r="F1777" t="b">
        <v>1</v>
      </c>
    </row>
    <row r="1778" spans="1:6" x14ac:dyDescent="0.3">
      <c r="A1778">
        <v>1777</v>
      </c>
      <c r="B1778">
        <v>3.0757789675523528E-3</v>
      </c>
      <c r="C1778">
        <v>3.8690073338543782E-2</v>
      </c>
      <c r="D1778">
        <v>325.12089150404103</v>
      </c>
      <c r="E1778">
        <v>12.578951136184079</v>
      </c>
      <c r="F1778" t="b">
        <v>1</v>
      </c>
    </row>
    <row r="1779" spans="1:6" x14ac:dyDescent="0.3">
      <c r="A1779">
        <v>1778</v>
      </c>
      <c r="B1779">
        <v>3.0891410750408231E-3</v>
      </c>
      <c r="C1779">
        <v>3.7446899464393363E-2</v>
      </c>
      <c r="D1779">
        <v>323.71457816531898</v>
      </c>
      <c r="E1779">
        <v>12.122107263715209</v>
      </c>
      <c r="F1779" t="b">
        <v>1</v>
      </c>
    </row>
    <row r="1780" spans="1:6" x14ac:dyDescent="0.3">
      <c r="A1780">
        <v>1779</v>
      </c>
      <c r="B1780">
        <v>3.1019733294616108E-3</v>
      </c>
      <c r="C1780">
        <v>3.5999188401492542E-2</v>
      </c>
      <c r="D1780">
        <v>322.37543453462371</v>
      </c>
      <c r="E1780">
        <v>11.605254003824941</v>
      </c>
      <c r="F1780" t="b">
        <v>1</v>
      </c>
    </row>
    <row r="1781" spans="1:6" x14ac:dyDescent="0.3">
      <c r="A1781">
        <v>1780</v>
      </c>
      <c r="B1781">
        <v>3.0779742525045449E-3</v>
      </c>
      <c r="C1781">
        <v>3.9136720040174801E-2</v>
      </c>
      <c r="D1781">
        <v>324.88900749780498</v>
      </c>
      <c r="E1781">
        <v>12.71509013057185</v>
      </c>
      <c r="F1781" t="b">
        <v>1</v>
      </c>
    </row>
    <row r="1782" spans="1:6" x14ac:dyDescent="0.3">
      <c r="A1782">
        <v>1781</v>
      </c>
      <c r="B1782">
        <v>3.070300981781147E-3</v>
      </c>
      <c r="C1782">
        <v>3.8475520182423353E-2</v>
      </c>
      <c r="D1782">
        <v>325.70096740804831</v>
      </c>
      <c r="E1782">
        <v>12.53151414494317</v>
      </c>
      <c r="F1782" t="b">
        <v>1</v>
      </c>
    </row>
    <row r="1783" spans="1:6" x14ac:dyDescent="0.3">
      <c r="A1783">
        <v>1782</v>
      </c>
      <c r="B1783">
        <v>3.118228138392179E-3</v>
      </c>
      <c r="C1783">
        <v>3.4711830241043351E-2</v>
      </c>
      <c r="D1783">
        <v>320.69494457054708</v>
      </c>
      <c r="E1783">
        <v>11.13190847509364</v>
      </c>
      <c r="F1783" t="b">
        <v>1</v>
      </c>
    </row>
    <row r="1784" spans="1:6" x14ac:dyDescent="0.3">
      <c r="A1784">
        <v>1783</v>
      </c>
      <c r="B1784">
        <v>3.0595030455893859E-3</v>
      </c>
      <c r="C1784">
        <v>4.0870215877518608E-2</v>
      </c>
      <c r="D1784">
        <v>326.8504672487943</v>
      </c>
      <c r="E1784">
        <v>13.358449156126049</v>
      </c>
      <c r="F1784" t="b">
        <v>1</v>
      </c>
    </row>
    <row r="1785" spans="1:6" x14ac:dyDescent="0.3">
      <c r="A1785">
        <v>1784</v>
      </c>
      <c r="B1785">
        <v>3.14681714079802E-3</v>
      </c>
      <c r="C1785">
        <v>3.2116162416732402E-2</v>
      </c>
      <c r="D1785">
        <v>317.78141380862178</v>
      </c>
      <c r="E1785">
        <v>10.20591949889655</v>
      </c>
      <c r="F1785" t="b">
        <v>1</v>
      </c>
    </row>
    <row r="1786" spans="1:6" x14ac:dyDescent="0.3">
      <c r="A1786">
        <v>1785</v>
      </c>
      <c r="B1786">
        <v>3.157841676982554E-3</v>
      </c>
      <c r="C1786">
        <v>3.0464197736953549E-2</v>
      </c>
      <c r="D1786">
        <v>316.6719874808735</v>
      </c>
      <c r="E1786">
        <v>9.6471580443714071</v>
      </c>
      <c r="F1786" t="b">
        <v>1</v>
      </c>
    </row>
    <row r="1787" spans="1:6" x14ac:dyDescent="0.3">
      <c r="A1787">
        <v>1786</v>
      </c>
      <c r="B1787">
        <v>3.053147049177364E-3</v>
      </c>
      <c r="C1787">
        <v>4.0488055282978053E-2</v>
      </c>
      <c r="D1787">
        <v>327.53089972179322</v>
      </c>
      <c r="E1787">
        <v>13.261089174819499</v>
      </c>
      <c r="F1787" t="b">
        <v>1</v>
      </c>
    </row>
    <row r="1788" spans="1:6" x14ac:dyDescent="0.3">
      <c r="A1788">
        <v>1787</v>
      </c>
      <c r="B1788">
        <v>3.0876782321231258E-3</v>
      </c>
      <c r="C1788">
        <v>3.8341420433219753E-2</v>
      </c>
      <c r="D1788">
        <v>323.86794375020992</v>
      </c>
      <c r="E1788">
        <v>12.417556996169161</v>
      </c>
      <c r="F1788" t="b">
        <v>1</v>
      </c>
    </row>
    <row r="1789" spans="1:6" x14ac:dyDescent="0.3">
      <c r="A1789">
        <v>1788</v>
      </c>
      <c r="B1789">
        <v>3.091405474183794E-3</v>
      </c>
      <c r="C1789">
        <v>3.7519277891400978E-2</v>
      </c>
      <c r="D1789">
        <v>323.4774630345197</v>
      </c>
      <c r="E1789">
        <v>12.13664082719753</v>
      </c>
      <c r="F1789" t="b">
        <v>1</v>
      </c>
    </row>
    <row r="1790" spans="1:6" x14ac:dyDescent="0.3">
      <c r="A1790">
        <v>1789</v>
      </c>
      <c r="B1790">
        <v>3.04964847572743E-3</v>
      </c>
      <c r="C1790">
        <v>3.9970224192785203E-2</v>
      </c>
      <c r="D1790">
        <v>327.90664496552199</v>
      </c>
      <c r="E1790">
        <v>13.106502113575941</v>
      </c>
      <c r="F1790" t="b">
        <v>1</v>
      </c>
    </row>
    <row r="1791" spans="1:6" x14ac:dyDescent="0.3">
      <c r="A1791">
        <v>1790</v>
      </c>
      <c r="B1791">
        <v>3.0414899460058289E-3</v>
      </c>
      <c r="C1791">
        <v>4.0110210052346662E-2</v>
      </c>
      <c r="D1791">
        <v>328.78622574874151</v>
      </c>
      <c r="E1791">
        <v>13.18768457710028</v>
      </c>
      <c r="F1791" t="b">
        <v>1</v>
      </c>
    </row>
    <row r="1792" spans="1:6" x14ac:dyDescent="0.3">
      <c r="A1792">
        <v>1791</v>
      </c>
      <c r="B1792">
        <v>3.1759104796376119E-3</v>
      </c>
      <c r="C1792">
        <v>2.905797149709391E-2</v>
      </c>
      <c r="D1792">
        <v>314.87033605371192</v>
      </c>
      <c r="E1792">
        <v>9.1494932503291402</v>
      </c>
      <c r="F1792" t="b">
        <v>1</v>
      </c>
    </row>
    <row r="1793" spans="1:6" x14ac:dyDescent="0.3">
      <c r="A1793">
        <v>1792</v>
      </c>
      <c r="B1793">
        <v>3.0704380751762168E-3</v>
      </c>
      <c r="C1793">
        <v>4.0577817463191709E-2</v>
      </c>
      <c r="D1793">
        <v>325.6864250364693</v>
      </c>
      <c r="E1793">
        <v>13.21564430536932</v>
      </c>
      <c r="F1793" t="b">
        <v>1</v>
      </c>
    </row>
    <row r="1794" spans="1:6" x14ac:dyDescent="0.3">
      <c r="A1794">
        <v>1793</v>
      </c>
      <c r="B1794">
        <v>3.1076113567782612E-3</v>
      </c>
      <c r="C1794">
        <v>3.5257625922409601E-2</v>
      </c>
      <c r="D1794">
        <v>321.7905603990086</v>
      </c>
      <c r="E1794">
        <v>11.345571203910801</v>
      </c>
      <c r="F1794" t="b">
        <v>1</v>
      </c>
    </row>
    <row r="1795" spans="1:6" x14ac:dyDescent="0.3">
      <c r="A1795">
        <v>1794</v>
      </c>
      <c r="B1795">
        <v>3.106989592469953E-3</v>
      </c>
      <c r="C1795">
        <v>3.6771292721890572E-2</v>
      </c>
      <c r="D1795">
        <v>321.85495645803991</v>
      </c>
      <c r="E1795">
        <v>11.83502281790993</v>
      </c>
      <c r="F1795" t="b">
        <v>1</v>
      </c>
    </row>
    <row r="1796" spans="1:6" x14ac:dyDescent="0.3">
      <c r="A1796">
        <v>1795</v>
      </c>
      <c r="B1796">
        <v>3.0848363796131409E-3</v>
      </c>
      <c r="C1796">
        <v>3.6815457053016268E-2</v>
      </c>
      <c r="D1796">
        <v>324.16630152857789</v>
      </c>
      <c r="E1796">
        <v>11.93433055196048</v>
      </c>
      <c r="F1796" t="b">
        <v>1</v>
      </c>
    </row>
    <row r="1797" spans="1:6" x14ac:dyDescent="0.3">
      <c r="A1797">
        <v>1796</v>
      </c>
      <c r="B1797">
        <v>3.1559606090015928E-3</v>
      </c>
      <c r="C1797">
        <v>3.2283239392845463E-2</v>
      </c>
      <c r="D1797">
        <v>316.86073557057352</v>
      </c>
      <c r="E1797">
        <v>10.229290980617931</v>
      </c>
      <c r="F1797" t="b">
        <v>1</v>
      </c>
    </row>
    <row r="1798" spans="1:6" x14ac:dyDescent="0.3">
      <c r="A1798">
        <v>1797</v>
      </c>
      <c r="B1798">
        <v>3.0859705682657768E-3</v>
      </c>
      <c r="C1798">
        <v>3.7671007001942668E-2</v>
      </c>
      <c r="D1798">
        <v>324.0471604892752</v>
      </c>
      <c r="E1798">
        <v>12.20718285175113</v>
      </c>
      <c r="F1798" t="b">
        <v>1</v>
      </c>
    </row>
    <row r="1799" spans="1:6" x14ac:dyDescent="0.3">
      <c r="A1799">
        <v>1798</v>
      </c>
      <c r="B1799">
        <v>3.1250858522574101E-3</v>
      </c>
      <c r="C1799">
        <v>3.3931331306183921E-2</v>
      </c>
      <c r="D1799">
        <v>319.99120897035471</v>
      </c>
      <c r="E1799">
        <v>10.857727726639441</v>
      </c>
      <c r="F1799" t="b">
        <v>1</v>
      </c>
    </row>
    <row r="1800" spans="1:6" x14ac:dyDescent="0.3">
      <c r="A1800">
        <v>1799</v>
      </c>
      <c r="B1800">
        <v>3.0663310996803042E-3</v>
      </c>
      <c r="C1800">
        <v>4.065261471721477E-2</v>
      </c>
      <c r="D1800">
        <v>326.1226421713755</v>
      </c>
      <c r="E1800">
        <v>13.257738122753031</v>
      </c>
      <c r="F1800" t="b">
        <v>1</v>
      </c>
    </row>
    <row r="1801" spans="1:6" x14ac:dyDescent="0.3">
      <c r="A1801">
        <v>1800</v>
      </c>
      <c r="B1801">
        <v>3.0084821139186972E-3</v>
      </c>
      <c r="C1801">
        <v>4.3688787097687289E-2</v>
      </c>
      <c r="D1801">
        <v>332.39353339463611</v>
      </c>
      <c r="E1801">
        <v>14.52187031312627</v>
      </c>
      <c r="F1801" t="b">
        <v>1</v>
      </c>
    </row>
    <row r="1802" spans="1:6" x14ac:dyDescent="0.3">
      <c r="A1802">
        <v>1801</v>
      </c>
      <c r="B1802">
        <v>3.106071340770308E-3</v>
      </c>
      <c r="C1802">
        <v>3.5993655239577253E-2</v>
      </c>
      <c r="D1802">
        <v>321.95010683560128</v>
      </c>
      <c r="E1802">
        <v>11.5881611497857</v>
      </c>
      <c r="F1802" t="b">
        <v>1</v>
      </c>
    </row>
    <row r="1803" spans="1:6" x14ac:dyDescent="0.3">
      <c r="A1803">
        <v>1802</v>
      </c>
      <c r="B1803">
        <v>3.0950871834631651E-3</v>
      </c>
      <c r="C1803">
        <v>3.6274477186249522E-2</v>
      </c>
      <c r="D1803">
        <v>323.0926758195796</v>
      </c>
      <c r="E1803">
        <v>11.72001789806165</v>
      </c>
      <c r="F1803" t="b">
        <v>1</v>
      </c>
    </row>
    <row r="1804" spans="1:6" x14ac:dyDescent="0.3">
      <c r="A1804">
        <v>1803</v>
      </c>
      <c r="B1804">
        <v>3.0776239440908769E-3</v>
      </c>
      <c r="C1804">
        <v>3.8479501372812752E-2</v>
      </c>
      <c r="D1804">
        <v>324.92598776404373</v>
      </c>
      <c r="E1804">
        <v>12.502989992229059</v>
      </c>
      <c r="F1804" t="b">
        <v>1</v>
      </c>
    </row>
    <row r="1805" spans="1:6" x14ac:dyDescent="0.3">
      <c r="A1805">
        <v>1804</v>
      </c>
      <c r="B1805">
        <v>3.0580180284478209E-3</v>
      </c>
      <c r="C1805">
        <v>3.8898200880644072E-2</v>
      </c>
      <c r="D1805">
        <v>327.00919049439909</v>
      </c>
      <c r="E1805">
        <v>12.72006918166794</v>
      </c>
      <c r="F1805" t="b">
        <v>1</v>
      </c>
    </row>
    <row r="1806" spans="1:6" x14ac:dyDescent="0.3">
      <c r="A1806">
        <v>1805</v>
      </c>
      <c r="B1806">
        <v>3.084595150345652E-3</v>
      </c>
      <c r="C1806">
        <v>3.7314979939299282E-2</v>
      </c>
      <c r="D1806">
        <v>324.19165279694568</v>
      </c>
      <c r="E1806">
        <v>12.0972050206063</v>
      </c>
      <c r="F1806" t="b">
        <v>1</v>
      </c>
    </row>
    <row r="1807" spans="1:6" x14ac:dyDescent="0.3">
      <c r="A1807">
        <v>1806</v>
      </c>
      <c r="B1807">
        <v>3.1081704693363922E-3</v>
      </c>
      <c r="C1807">
        <v>3.4896523000831438E-2</v>
      </c>
      <c r="D1807">
        <v>321.73267517515029</v>
      </c>
      <c r="E1807">
        <v>11.22735169936866</v>
      </c>
      <c r="F1807" t="b">
        <v>1</v>
      </c>
    </row>
    <row r="1808" spans="1:6" x14ac:dyDescent="0.3">
      <c r="A1808">
        <v>1807</v>
      </c>
      <c r="B1808">
        <v>3.0946171232933092E-3</v>
      </c>
      <c r="C1808">
        <v>3.6880411059467641E-2</v>
      </c>
      <c r="D1808">
        <v>323.14175232630862</v>
      </c>
      <c r="E1808">
        <v>11.91760065627094</v>
      </c>
      <c r="F1808" t="b">
        <v>1</v>
      </c>
    </row>
    <row r="1809" spans="1:6" x14ac:dyDescent="0.3">
      <c r="A1809">
        <v>1808</v>
      </c>
      <c r="B1809">
        <v>3.0353880559471961E-3</v>
      </c>
      <c r="C1809">
        <v>4.3097305049169518E-2</v>
      </c>
      <c r="D1809">
        <v>329.44716839110998</v>
      </c>
      <c r="E1809">
        <v>14.198285113736789</v>
      </c>
      <c r="F1809" t="b">
        <v>1</v>
      </c>
    </row>
    <row r="1810" spans="1:6" x14ac:dyDescent="0.3">
      <c r="A1810">
        <v>1809</v>
      </c>
      <c r="B1810">
        <v>3.0277748717236711E-3</v>
      </c>
      <c r="C1810">
        <v>4.2763395934375989E-2</v>
      </c>
      <c r="D1810">
        <v>330.27554635550348</v>
      </c>
      <c r="E1810">
        <v>14.12370395624275</v>
      </c>
      <c r="F1810" t="b">
        <v>1</v>
      </c>
    </row>
    <row r="1811" spans="1:6" x14ac:dyDescent="0.3">
      <c r="A1811">
        <v>1810</v>
      </c>
      <c r="B1811">
        <v>3.0737463843415768E-3</v>
      </c>
      <c r="C1811">
        <v>3.9944635648830863E-2</v>
      </c>
      <c r="D1811">
        <v>325.3358849299496</v>
      </c>
      <c r="E1811">
        <v>12.9954233870168</v>
      </c>
      <c r="F1811" t="b">
        <v>1</v>
      </c>
    </row>
    <row r="1812" spans="1:6" x14ac:dyDescent="0.3">
      <c r="A1812">
        <v>1811</v>
      </c>
      <c r="B1812">
        <v>3.10081125748711E-3</v>
      </c>
      <c r="C1812">
        <v>3.5523227224067457E-2</v>
      </c>
      <c r="D1812">
        <v>322.49624919460518</v>
      </c>
      <c r="E1812">
        <v>11.456107539049439</v>
      </c>
      <c r="F1812" t="b">
        <v>1</v>
      </c>
    </row>
    <row r="1813" spans="1:6" x14ac:dyDescent="0.3">
      <c r="A1813">
        <v>1812</v>
      </c>
      <c r="B1813">
        <v>3.1305897780835429E-3</v>
      </c>
      <c r="C1813">
        <v>3.3558084422392873E-2</v>
      </c>
      <c r="D1813">
        <v>319.4286287525577</v>
      </c>
      <c r="E1813">
        <v>10.71941289060752</v>
      </c>
      <c r="F1813" t="b">
        <v>1</v>
      </c>
    </row>
    <row r="1814" spans="1:6" x14ac:dyDescent="0.3">
      <c r="A1814">
        <v>1813</v>
      </c>
      <c r="B1814">
        <v>3.0815371864214361E-3</v>
      </c>
      <c r="C1814">
        <v>3.7757810493661677E-2</v>
      </c>
      <c r="D1814">
        <v>324.51336443591379</v>
      </c>
      <c r="E1814">
        <v>12.2529141170318</v>
      </c>
      <c r="F1814" t="b">
        <v>1</v>
      </c>
    </row>
    <row r="1815" spans="1:6" x14ac:dyDescent="0.3">
      <c r="A1815">
        <v>1814</v>
      </c>
      <c r="B1815">
        <v>3.0511257325117769E-3</v>
      </c>
      <c r="C1815">
        <v>4.1277167119501627E-2</v>
      </c>
      <c r="D1815">
        <v>327.74788313189919</v>
      </c>
      <c r="E1815">
        <v>13.528504145098291</v>
      </c>
      <c r="F1815" t="b">
        <v>1</v>
      </c>
    </row>
    <row r="1816" spans="1:6" x14ac:dyDescent="0.3">
      <c r="A1816">
        <v>1815</v>
      </c>
      <c r="B1816">
        <v>3.0168966500877621E-3</v>
      </c>
      <c r="C1816">
        <v>4.4276837586956747E-2</v>
      </c>
      <c r="D1816">
        <v>331.46644250173762</v>
      </c>
      <c r="E1816">
        <v>14.676285840175771</v>
      </c>
      <c r="F1816" t="b">
        <v>1</v>
      </c>
    </row>
    <row r="1817" spans="1:6" x14ac:dyDescent="0.3">
      <c r="A1817">
        <v>1816</v>
      </c>
      <c r="B1817">
        <v>3.0823256002402359E-3</v>
      </c>
      <c r="C1817">
        <v>3.7515812538149243E-2</v>
      </c>
      <c r="D1817">
        <v>324.4303586623231</v>
      </c>
      <c r="E1817">
        <v>12.17126851726024</v>
      </c>
      <c r="F1817" t="b">
        <v>1</v>
      </c>
    </row>
    <row r="1818" spans="1:6" x14ac:dyDescent="0.3">
      <c r="A1818">
        <v>1817</v>
      </c>
      <c r="B1818">
        <v>3.0715867596247792E-3</v>
      </c>
      <c r="C1818">
        <v>3.9303929660843701E-2</v>
      </c>
      <c r="D1818">
        <v>325.56462775030292</v>
      </c>
      <c r="E1818">
        <v>12.79596922915667</v>
      </c>
      <c r="F1818" t="b">
        <v>1</v>
      </c>
    </row>
    <row r="1819" spans="1:6" x14ac:dyDescent="0.3">
      <c r="A1819">
        <v>1818</v>
      </c>
      <c r="B1819">
        <v>3.0623171295533721E-3</v>
      </c>
      <c r="C1819">
        <v>3.9119901377225583E-2</v>
      </c>
      <c r="D1819">
        <v>326.55011146603442</v>
      </c>
      <c r="E1819">
        <v>12.77460815527329</v>
      </c>
      <c r="F1819" t="b">
        <v>1</v>
      </c>
    </row>
    <row r="1820" spans="1:6" x14ac:dyDescent="0.3">
      <c r="A1820">
        <v>1819</v>
      </c>
      <c r="B1820">
        <v>3.0956699129689219E-3</v>
      </c>
      <c r="C1820">
        <v>3.6370134435961488E-2</v>
      </c>
      <c r="D1820">
        <v>323.03185679152188</v>
      </c>
      <c r="E1820">
        <v>11.748712058605911</v>
      </c>
      <c r="F1820" t="b">
        <v>1</v>
      </c>
    </row>
    <row r="1821" spans="1:6" x14ac:dyDescent="0.3">
      <c r="A1821">
        <v>1820</v>
      </c>
      <c r="B1821">
        <v>3.0574199785303189E-3</v>
      </c>
      <c r="C1821">
        <v>4.0133538712865242E-2</v>
      </c>
      <c r="D1821">
        <v>327.07315547819928</v>
      </c>
      <c r="E1821">
        <v>13.1266031473233</v>
      </c>
      <c r="F1821" t="b">
        <v>1</v>
      </c>
    </row>
    <row r="1822" spans="1:6" x14ac:dyDescent="0.3">
      <c r="A1822">
        <v>1821</v>
      </c>
      <c r="B1822">
        <v>3.0669240445101928E-3</v>
      </c>
      <c r="C1822">
        <v>3.9353604736301319E-2</v>
      </c>
      <c r="D1822">
        <v>326.05959113659958</v>
      </c>
      <c r="E1822">
        <v>12.831620270069759</v>
      </c>
      <c r="F1822" t="b">
        <v>1</v>
      </c>
    </row>
    <row r="1823" spans="1:6" x14ac:dyDescent="0.3">
      <c r="A1823">
        <v>1822</v>
      </c>
      <c r="B1823">
        <v>3.0597752804363389E-3</v>
      </c>
      <c r="C1823">
        <v>3.9627879595435657E-2</v>
      </c>
      <c r="D1823">
        <v>326.82138665339988</v>
      </c>
      <c r="E1823">
        <v>12.951238559514261</v>
      </c>
      <c r="F1823" t="b">
        <v>1</v>
      </c>
    </row>
    <row r="1824" spans="1:6" x14ac:dyDescent="0.3">
      <c r="A1824">
        <v>1823</v>
      </c>
      <c r="B1824">
        <v>3.0671461870887648E-3</v>
      </c>
      <c r="C1824">
        <v>3.8322009440960751E-2</v>
      </c>
      <c r="D1824">
        <v>326.03597579063143</v>
      </c>
      <c r="E1824">
        <v>12.494353742341429</v>
      </c>
      <c r="F1824" t="b">
        <v>1</v>
      </c>
    </row>
    <row r="1825" spans="1:6" x14ac:dyDescent="0.3">
      <c r="A1825">
        <v>1824</v>
      </c>
      <c r="B1825">
        <v>3.126664571741441E-3</v>
      </c>
      <c r="C1825">
        <v>3.4098288420931037E-2</v>
      </c>
      <c r="D1825">
        <v>319.82963859888412</v>
      </c>
      <c r="E1825">
        <v>10.90564326250689</v>
      </c>
      <c r="F1825" t="b">
        <v>1</v>
      </c>
    </row>
    <row r="1826" spans="1:6" x14ac:dyDescent="0.3">
      <c r="A1826">
        <v>1825</v>
      </c>
      <c r="B1826">
        <v>3.0806532537425162E-3</v>
      </c>
      <c r="C1826">
        <v>3.7641346490859713E-2</v>
      </c>
      <c r="D1826">
        <v>324.60647714414313</v>
      </c>
      <c r="E1826">
        <v>12.21862487936002</v>
      </c>
      <c r="F1826" t="b">
        <v>1</v>
      </c>
    </row>
    <row r="1827" spans="1:6" x14ac:dyDescent="0.3">
      <c r="A1827">
        <v>1826</v>
      </c>
      <c r="B1827">
        <v>3.0918856976334969E-3</v>
      </c>
      <c r="C1827">
        <v>3.6745150235432053E-2</v>
      </c>
      <c r="D1827">
        <v>323.42722137671251</v>
      </c>
      <c r="E1827">
        <v>11.88438183971564</v>
      </c>
      <c r="F1827" t="b">
        <v>1</v>
      </c>
    </row>
    <row r="1828" spans="1:6" x14ac:dyDescent="0.3">
      <c r="A1828">
        <v>1827</v>
      </c>
      <c r="B1828">
        <v>3.0628701200378868E-3</v>
      </c>
      <c r="C1828">
        <v>3.8228806808425893E-2</v>
      </c>
      <c r="D1828">
        <v>326.49115398586679</v>
      </c>
      <c r="E1828">
        <v>12.48136725038573</v>
      </c>
      <c r="F1828" t="b">
        <v>1</v>
      </c>
    </row>
    <row r="1829" spans="1:6" x14ac:dyDescent="0.3">
      <c r="A1829">
        <v>1828</v>
      </c>
      <c r="B1829">
        <v>3.057024856953782E-3</v>
      </c>
      <c r="C1829">
        <v>4.0537692043389632E-2</v>
      </c>
      <c r="D1829">
        <v>327.1154298027086</v>
      </c>
      <c r="E1829">
        <v>13.260504555983241</v>
      </c>
      <c r="F1829" t="b">
        <v>1</v>
      </c>
    </row>
    <row r="1830" spans="1:6" x14ac:dyDescent="0.3">
      <c r="A1830">
        <v>1829</v>
      </c>
      <c r="B1830">
        <v>3.0540203781290378E-3</v>
      </c>
      <c r="C1830">
        <v>3.9740374881272827E-2</v>
      </c>
      <c r="D1830">
        <v>327.43723884796822</v>
      </c>
      <c r="E1830">
        <v>13.01247862190713</v>
      </c>
      <c r="F1830" t="b">
        <v>1</v>
      </c>
    </row>
    <row r="1831" spans="1:6" x14ac:dyDescent="0.3">
      <c r="A1831">
        <v>1830</v>
      </c>
      <c r="B1831">
        <v>3.0819289625600419E-3</v>
      </c>
      <c r="C1831">
        <v>3.8356583059101071E-2</v>
      </c>
      <c r="D1831">
        <v>324.47211215710098</v>
      </c>
      <c r="E1831">
        <v>12.4456415203158</v>
      </c>
      <c r="F1831" t="b">
        <v>1</v>
      </c>
    </row>
    <row r="1832" spans="1:6" x14ac:dyDescent="0.3">
      <c r="A1832">
        <v>1831</v>
      </c>
      <c r="B1832">
        <v>3.0968967600720839E-3</v>
      </c>
      <c r="C1832">
        <v>3.7643503086658293E-2</v>
      </c>
      <c r="D1832">
        <v>322.90388652695151</v>
      </c>
      <c r="E1832">
        <v>12.155233449171259</v>
      </c>
      <c r="F1832" t="b">
        <v>1</v>
      </c>
    </row>
    <row r="1833" spans="1:6" x14ac:dyDescent="0.3">
      <c r="A1833">
        <v>1832</v>
      </c>
      <c r="B1833">
        <v>3.0063245509277989E-3</v>
      </c>
      <c r="C1833">
        <v>4.5548664611712447E-2</v>
      </c>
      <c r="D1833">
        <v>332.6320838152302</v>
      </c>
      <c r="E1833">
        <v>15.150947224794949</v>
      </c>
      <c r="F1833" t="b">
        <v>1</v>
      </c>
    </row>
    <row r="1834" spans="1:6" x14ac:dyDescent="0.3">
      <c r="A1834">
        <v>1833</v>
      </c>
      <c r="B1834">
        <v>3.116136098027709E-3</v>
      </c>
      <c r="C1834">
        <v>3.324369016039902E-2</v>
      </c>
      <c r="D1834">
        <v>320.9102454263562</v>
      </c>
      <c r="E1834">
        <v>10.66824076825139</v>
      </c>
      <c r="F1834" t="b">
        <v>1</v>
      </c>
    </row>
    <row r="1835" spans="1:6" x14ac:dyDescent="0.3">
      <c r="A1835">
        <v>1834</v>
      </c>
      <c r="B1835">
        <v>3.075774938816952E-3</v>
      </c>
      <c r="C1835">
        <v>3.8484107486381001E-2</v>
      </c>
      <c r="D1835">
        <v>325.12131735641037</v>
      </c>
      <c r="E1835">
        <v>12.512003723257889</v>
      </c>
      <c r="F1835" t="b">
        <v>1</v>
      </c>
    </row>
    <row r="1836" spans="1:6" x14ac:dyDescent="0.3">
      <c r="A1836">
        <v>1835</v>
      </c>
      <c r="B1836">
        <v>3.094580874044686E-3</v>
      </c>
      <c r="C1836">
        <v>3.6929819412949989E-2</v>
      </c>
      <c r="D1836">
        <v>323.14553753865141</v>
      </c>
      <c r="E1836">
        <v>11.933706345403049</v>
      </c>
      <c r="F1836" t="b">
        <v>1</v>
      </c>
    </row>
    <row r="1837" spans="1:6" x14ac:dyDescent="0.3">
      <c r="A1837">
        <v>1836</v>
      </c>
      <c r="B1837">
        <v>3.0455068401404372E-3</v>
      </c>
      <c r="C1837">
        <v>4.0960958052638413E-2</v>
      </c>
      <c r="D1837">
        <v>328.35257068537311</v>
      </c>
      <c r="E1837">
        <v>13.449635874319551</v>
      </c>
      <c r="F1837" t="b">
        <v>1</v>
      </c>
    </row>
    <row r="1838" spans="1:6" x14ac:dyDescent="0.3">
      <c r="A1838">
        <v>1837</v>
      </c>
      <c r="B1838">
        <v>3.110488748303396E-3</v>
      </c>
      <c r="C1838">
        <v>3.525205172286431E-2</v>
      </c>
      <c r="D1838">
        <v>321.49288453316092</v>
      </c>
      <c r="E1838">
        <v>11.333283794095831</v>
      </c>
      <c r="F1838" t="b">
        <v>1</v>
      </c>
    </row>
    <row r="1839" spans="1:6" x14ac:dyDescent="0.3">
      <c r="A1839">
        <v>1838</v>
      </c>
      <c r="B1839">
        <v>3.0509595213925361E-3</v>
      </c>
      <c r="C1839">
        <v>4.1237312241710143E-2</v>
      </c>
      <c r="D1839">
        <v>327.76573828274672</v>
      </c>
      <c r="E1839">
        <v>13.516178091700271</v>
      </c>
      <c r="F1839" t="b">
        <v>1</v>
      </c>
    </row>
    <row r="1840" spans="1:6" x14ac:dyDescent="0.3">
      <c r="A1840">
        <v>1839</v>
      </c>
      <c r="B1840">
        <v>3.0756321909774361E-3</v>
      </c>
      <c r="C1840">
        <v>4.0263645433816213E-2</v>
      </c>
      <c r="D1840">
        <v>325.13640705594253</v>
      </c>
      <c r="E1840">
        <v>13.09117701132541</v>
      </c>
      <c r="F1840" t="b">
        <v>1</v>
      </c>
    </row>
    <row r="1841" spans="1:6" x14ac:dyDescent="0.3">
      <c r="A1841">
        <v>1840</v>
      </c>
      <c r="B1841">
        <v>3.0888115142266512E-3</v>
      </c>
      <c r="C1841">
        <v>3.6904991014637657E-2</v>
      </c>
      <c r="D1841">
        <v>323.749116899537</v>
      </c>
      <c r="E1841">
        <v>11.94795825017429</v>
      </c>
      <c r="F1841" t="b">
        <v>1</v>
      </c>
    </row>
    <row r="1842" spans="1:6" x14ac:dyDescent="0.3">
      <c r="A1842">
        <v>1841</v>
      </c>
      <c r="B1842">
        <v>3.1110957962370159E-3</v>
      </c>
      <c r="C1842">
        <v>3.5097855248679942E-2</v>
      </c>
      <c r="D1842">
        <v>321.43015371289317</v>
      </c>
      <c r="E1842">
        <v>11.281509007576069</v>
      </c>
      <c r="F1842" t="b">
        <v>1</v>
      </c>
    </row>
    <row r="1843" spans="1:6" x14ac:dyDescent="0.3">
      <c r="A1843">
        <v>1842</v>
      </c>
      <c r="B1843">
        <v>3.0840012067358011E-3</v>
      </c>
      <c r="C1843">
        <v>3.7445669519904107E-2</v>
      </c>
      <c r="D1843">
        <v>324.2540884276857</v>
      </c>
      <c r="E1843">
        <v>12.14191143574088</v>
      </c>
      <c r="F1843" t="b">
        <v>1</v>
      </c>
    </row>
    <row r="1844" spans="1:6" x14ac:dyDescent="0.3">
      <c r="A1844">
        <v>1843</v>
      </c>
      <c r="B1844">
        <v>3.1759411881070129E-3</v>
      </c>
      <c r="C1844">
        <v>3.0161658770100859E-2</v>
      </c>
      <c r="D1844">
        <v>314.86729154327941</v>
      </c>
      <c r="E1844">
        <v>9.4969198053942581</v>
      </c>
      <c r="F1844" t="b">
        <v>1</v>
      </c>
    </row>
    <row r="1845" spans="1:6" x14ac:dyDescent="0.3">
      <c r="A1845">
        <v>1844</v>
      </c>
      <c r="B1845">
        <v>3.066181597731536E-3</v>
      </c>
      <c r="C1845">
        <v>3.9301237886709937E-2</v>
      </c>
      <c r="D1845">
        <v>326.1385433725888</v>
      </c>
      <c r="E1845">
        <v>12.817648477111179</v>
      </c>
      <c r="F1845" t="b">
        <v>1</v>
      </c>
    </row>
    <row r="1846" spans="1:6" x14ac:dyDescent="0.3">
      <c r="A1846">
        <v>1845</v>
      </c>
      <c r="B1846">
        <v>3.017502649169607E-3</v>
      </c>
      <c r="C1846">
        <v>4.4840987181316599E-2</v>
      </c>
      <c r="D1846">
        <v>331.39987475245209</v>
      </c>
      <c r="E1846">
        <v>14.86029753566463</v>
      </c>
      <c r="F1846" t="b">
        <v>1</v>
      </c>
    </row>
    <row r="1847" spans="1:6" x14ac:dyDescent="0.3">
      <c r="A1847">
        <v>1846</v>
      </c>
      <c r="B1847">
        <v>3.0858487353597661E-3</v>
      </c>
      <c r="C1847">
        <v>3.8512769108818491E-2</v>
      </c>
      <c r="D1847">
        <v>324.05995424899339</v>
      </c>
      <c r="E1847">
        <v>12.48044619540577</v>
      </c>
      <c r="F1847" t="b">
        <v>1</v>
      </c>
    </row>
    <row r="1848" spans="1:6" x14ac:dyDescent="0.3">
      <c r="A1848">
        <v>1847</v>
      </c>
      <c r="B1848">
        <v>3.0636314946672549E-3</v>
      </c>
      <c r="C1848">
        <v>3.9953212979214961E-2</v>
      </c>
      <c r="D1848">
        <v>326.41001430513472</v>
      </c>
      <c r="E1848">
        <v>13.041128820081649</v>
      </c>
      <c r="F1848" t="b">
        <v>1</v>
      </c>
    </row>
    <row r="1849" spans="1:6" x14ac:dyDescent="0.3">
      <c r="A1849">
        <v>1848</v>
      </c>
      <c r="B1849">
        <v>3.1088590518224212E-3</v>
      </c>
      <c r="C1849">
        <v>3.5754774191452371E-2</v>
      </c>
      <c r="D1849">
        <v>321.66141447094469</v>
      </c>
      <c r="E1849">
        <v>11.5009312405118</v>
      </c>
      <c r="F1849" t="b">
        <v>1</v>
      </c>
    </row>
    <row r="1850" spans="1:6" x14ac:dyDescent="0.3">
      <c r="A1850">
        <v>1849</v>
      </c>
      <c r="B1850">
        <v>3.0730821081163279E-3</v>
      </c>
      <c r="C1850">
        <v>4.0212274714513031E-2</v>
      </c>
      <c r="D1850">
        <v>325.40620940745339</v>
      </c>
      <c r="E1850">
        <v>13.08532388650087</v>
      </c>
      <c r="F1850" t="b">
        <v>1</v>
      </c>
    </row>
    <row r="1851" spans="1:6" x14ac:dyDescent="0.3">
      <c r="A1851">
        <v>1850</v>
      </c>
      <c r="B1851">
        <v>3.0401698490804862E-3</v>
      </c>
      <c r="C1851">
        <v>4.2363011510450292E-2</v>
      </c>
      <c r="D1851">
        <v>328.92899069519251</v>
      </c>
      <c r="E1851">
        <v>13.93442261894123</v>
      </c>
      <c r="F1851" t="b">
        <v>1</v>
      </c>
    </row>
    <row r="1852" spans="1:6" x14ac:dyDescent="0.3">
      <c r="A1852">
        <v>1851</v>
      </c>
      <c r="B1852">
        <v>3.052404237920111E-3</v>
      </c>
      <c r="C1852">
        <v>4.0775674045434522E-2</v>
      </c>
      <c r="D1852">
        <v>327.61060529826608</v>
      </c>
      <c r="E1852">
        <v>13.3585432554696</v>
      </c>
      <c r="F1852" t="b">
        <v>1</v>
      </c>
    </row>
    <row r="1853" spans="1:6" x14ac:dyDescent="0.3">
      <c r="A1853">
        <v>1852</v>
      </c>
      <c r="B1853">
        <v>3.0948600724029001E-3</v>
      </c>
      <c r="C1853">
        <v>3.8600719508183147E-2</v>
      </c>
      <c r="D1853">
        <v>323.11638542791491</v>
      </c>
      <c r="E1853">
        <v>12.472524962400939</v>
      </c>
      <c r="F1853" t="b">
        <v>1</v>
      </c>
    </row>
    <row r="1854" spans="1:6" x14ac:dyDescent="0.3">
      <c r="A1854">
        <v>1853</v>
      </c>
      <c r="B1854">
        <v>3.0438191699178828E-3</v>
      </c>
      <c r="C1854">
        <v>4.019743428084676E-2</v>
      </c>
      <c r="D1854">
        <v>328.53462843095838</v>
      </c>
      <c r="E1854">
        <v>13.20624913533586</v>
      </c>
      <c r="F1854" t="b">
        <v>1</v>
      </c>
    </row>
    <row r="1855" spans="1:6" x14ac:dyDescent="0.3">
      <c r="A1855">
        <v>1854</v>
      </c>
      <c r="B1855">
        <v>3.1190242402962319E-3</v>
      </c>
      <c r="C1855">
        <v>3.4318619507693528E-2</v>
      </c>
      <c r="D1855">
        <v>320.61309017111847</v>
      </c>
      <c r="E1855">
        <v>11.002998650768451</v>
      </c>
      <c r="F1855" t="b">
        <v>1</v>
      </c>
    </row>
    <row r="1856" spans="1:6" x14ac:dyDescent="0.3">
      <c r="A1856">
        <v>1855</v>
      </c>
      <c r="B1856">
        <v>3.1027174650646149E-3</v>
      </c>
      <c r="C1856">
        <v>3.6171729942495907E-2</v>
      </c>
      <c r="D1856">
        <v>322.29811810440651</v>
      </c>
      <c r="E1856">
        <v>11.65808048904724</v>
      </c>
      <c r="F1856" t="b">
        <v>1</v>
      </c>
    </row>
    <row r="1857" spans="1:6" x14ac:dyDescent="0.3">
      <c r="A1857">
        <v>1856</v>
      </c>
      <c r="B1857">
        <v>3.0463050329820091E-3</v>
      </c>
      <c r="C1857">
        <v>4.1726594885738259E-2</v>
      </c>
      <c r="D1857">
        <v>328.26653574514381</v>
      </c>
      <c r="E1857">
        <v>13.69744475158233</v>
      </c>
      <c r="F1857" t="b">
        <v>1</v>
      </c>
    </row>
    <row r="1858" spans="1:6" x14ac:dyDescent="0.3">
      <c r="A1858">
        <v>1857</v>
      </c>
      <c r="B1858">
        <v>3.0636015365248068E-3</v>
      </c>
      <c r="C1858">
        <v>3.9484482106170872E-2</v>
      </c>
      <c r="D1858">
        <v>326.41320618162013</v>
      </c>
      <c r="E1858">
        <v>12.88825639869604</v>
      </c>
      <c r="F1858" t="b">
        <v>1</v>
      </c>
    </row>
    <row r="1859" spans="1:6" x14ac:dyDescent="0.3">
      <c r="A1859">
        <v>1858</v>
      </c>
      <c r="B1859">
        <v>3.042894482299351E-3</v>
      </c>
      <c r="C1859">
        <v>4.1351698911288377E-2</v>
      </c>
      <c r="D1859">
        <v>328.63446492050372</v>
      </c>
      <c r="E1859">
        <v>13.589593445265031</v>
      </c>
      <c r="F1859" t="b">
        <v>1</v>
      </c>
    </row>
    <row r="1860" spans="1:6" x14ac:dyDescent="0.3">
      <c r="A1860">
        <v>1859</v>
      </c>
      <c r="B1860">
        <v>3.136317523441642E-3</v>
      </c>
      <c r="C1860">
        <v>3.2902301328572157E-2</v>
      </c>
      <c r="D1860">
        <v>318.84526758714429</v>
      </c>
      <c r="E1860">
        <v>10.49074307134144</v>
      </c>
      <c r="F1860" t="b">
        <v>1</v>
      </c>
    </row>
    <row r="1861" spans="1:6" x14ac:dyDescent="0.3">
      <c r="A1861">
        <v>1860</v>
      </c>
      <c r="B1861">
        <v>3.081858876206742E-3</v>
      </c>
      <c r="C1861">
        <v>3.8957562956643689E-2</v>
      </c>
      <c r="D1861">
        <v>324.47949116697851</v>
      </c>
      <c r="E1861">
        <v>12.640930205277281</v>
      </c>
      <c r="F1861" t="b">
        <v>1</v>
      </c>
    </row>
    <row r="1862" spans="1:6" x14ac:dyDescent="0.3">
      <c r="A1862">
        <v>1861</v>
      </c>
      <c r="B1862">
        <v>3.0715506175981152E-3</v>
      </c>
      <c r="C1862">
        <v>3.9738489867813788E-2</v>
      </c>
      <c r="D1862">
        <v>325.5684585728813</v>
      </c>
      <c r="E1862">
        <v>12.937598892278199</v>
      </c>
      <c r="F1862" t="b">
        <v>1</v>
      </c>
    </row>
    <row r="1863" spans="1:6" x14ac:dyDescent="0.3">
      <c r="A1863">
        <v>1862</v>
      </c>
      <c r="B1863">
        <v>3.0737004486253439E-3</v>
      </c>
      <c r="C1863">
        <v>3.7615953571179861E-2</v>
      </c>
      <c r="D1863">
        <v>325.34074699674511</v>
      </c>
      <c r="E1863">
        <v>12.23800243384254</v>
      </c>
      <c r="F1863" t="b">
        <v>1</v>
      </c>
    </row>
    <row r="1864" spans="1:6" x14ac:dyDescent="0.3">
      <c r="A1864">
        <v>1863</v>
      </c>
      <c r="B1864">
        <v>3.1676862158296101E-3</v>
      </c>
      <c r="C1864">
        <v>2.9049942610686649E-2</v>
      </c>
      <c r="D1864">
        <v>315.68783391574101</v>
      </c>
      <c r="E1864">
        <v>9.170713458144256</v>
      </c>
      <c r="F1864" t="b">
        <v>1</v>
      </c>
    </row>
    <row r="1865" spans="1:6" x14ac:dyDescent="0.3">
      <c r="A1865">
        <v>1864</v>
      </c>
      <c r="B1865">
        <v>3.1168051420174558E-3</v>
      </c>
      <c r="C1865">
        <v>3.6147497506340769E-2</v>
      </c>
      <c r="D1865">
        <v>320.84135980111893</v>
      </c>
      <c r="E1865">
        <v>11.59761225334193</v>
      </c>
      <c r="F1865" t="b">
        <v>1</v>
      </c>
    </row>
    <row r="1866" spans="1:6" x14ac:dyDescent="0.3">
      <c r="A1866">
        <v>1865</v>
      </c>
      <c r="B1866">
        <v>3.1103779460361228E-3</v>
      </c>
      <c r="C1866">
        <v>3.5650735819499707E-2</v>
      </c>
      <c r="D1866">
        <v>321.50433720583823</v>
      </c>
      <c r="E1866">
        <v>11.46186619054869</v>
      </c>
      <c r="F1866" t="b">
        <v>1</v>
      </c>
    </row>
    <row r="1867" spans="1:6" x14ac:dyDescent="0.3">
      <c r="A1867">
        <v>1866</v>
      </c>
      <c r="B1867">
        <v>3.0928006524109089E-3</v>
      </c>
      <c r="C1867">
        <v>3.7753192134519782E-2</v>
      </c>
      <c r="D1867">
        <v>323.33154069289179</v>
      </c>
      <c r="E1867">
        <v>12.20679777892904</v>
      </c>
      <c r="F1867" t="b">
        <v>1</v>
      </c>
    </row>
    <row r="1868" spans="1:6" x14ac:dyDescent="0.3">
      <c r="A1868">
        <v>1867</v>
      </c>
      <c r="B1868">
        <v>3.1301917729738382E-3</v>
      </c>
      <c r="C1868">
        <v>3.3533288704232937E-2</v>
      </c>
      <c r="D1868">
        <v>319.46924422779063</v>
      </c>
      <c r="E1868">
        <v>10.71285439881361</v>
      </c>
      <c r="F1868" t="b">
        <v>1</v>
      </c>
    </row>
    <row r="1869" spans="1:6" x14ac:dyDescent="0.3">
      <c r="A1869">
        <v>1868</v>
      </c>
      <c r="B1869">
        <v>3.0394677045945452E-3</v>
      </c>
      <c r="C1869">
        <v>4.2005991057475489E-2</v>
      </c>
      <c r="D1869">
        <v>329.00497626224882</v>
      </c>
      <c r="E1869">
        <v>13.82018009073696</v>
      </c>
      <c r="F1869" t="b">
        <v>1</v>
      </c>
    </row>
    <row r="1870" spans="1:6" x14ac:dyDescent="0.3">
      <c r="A1870">
        <v>1869</v>
      </c>
      <c r="B1870">
        <v>2.9976652961945871E-3</v>
      </c>
      <c r="C1870">
        <v>4.6692547230135419E-2</v>
      </c>
      <c r="D1870">
        <v>333.59294690753472</v>
      </c>
      <c r="E1870">
        <v>15.576304429120119</v>
      </c>
      <c r="F1870" t="b">
        <v>1</v>
      </c>
    </row>
    <row r="1871" spans="1:6" x14ac:dyDescent="0.3">
      <c r="A1871">
        <v>1870</v>
      </c>
      <c r="B1871">
        <v>3.0544921810058499E-3</v>
      </c>
      <c r="C1871">
        <v>4.0499955907050467E-2</v>
      </c>
      <c r="D1871">
        <v>327.38666224730628</v>
      </c>
      <c r="E1871">
        <v>13.25914538557233</v>
      </c>
      <c r="F1871" t="b">
        <v>1</v>
      </c>
    </row>
    <row r="1872" spans="1:6" x14ac:dyDescent="0.3">
      <c r="A1872">
        <v>1871</v>
      </c>
      <c r="B1872">
        <v>3.0615598180529788E-3</v>
      </c>
      <c r="C1872">
        <v>3.961265101887762E-2</v>
      </c>
      <c r="D1872">
        <v>326.63088733505691</v>
      </c>
      <c r="E1872">
        <v>12.93871535198994</v>
      </c>
      <c r="F1872" t="b">
        <v>1</v>
      </c>
    </row>
    <row r="1873" spans="1:6" x14ac:dyDescent="0.3">
      <c r="A1873">
        <v>1872</v>
      </c>
      <c r="B1873">
        <v>3.0700761323236678E-3</v>
      </c>
      <c r="C1873">
        <v>3.8008216490680868E-2</v>
      </c>
      <c r="D1873">
        <v>325.72482143728593</v>
      </c>
      <c r="E1873">
        <v>12.380219529576729</v>
      </c>
      <c r="F1873" t="b">
        <v>1</v>
      </c>
    </row>
    <row r="1874" spans="1:6" x14ac:dyDescent="0.3">
      <c r="A1874">
        <v>1873</v>
      </c>
      <c r="B1874">
        <v>3.0763351679091631E-3</v>
      </c>
      <c r="C1874">
        <v>3.849800619086885E-2</v>
      </c>
      <c r="D1874">
        <v>325.06210975693261</v>
      </c>
      <c r="E1874">
        <v>12.51424311383928</v>
      </c>
      <c r="F1874" t="b">
        <v>1</v>
      </c>
    </row>
    <row r="1875" spans="1:6" x14ac:dyDescent="0.3">
      <c r="A1875">
        <v>1874</v>
      </c>
      <c r="B1875">
        <v>3.1028799032221648E-3</v>
      </c>
      <c r="C1875">
        <v>3.5999403264836742E-2</v>
      </c>
      <c r="D1875">
        <v>322.28124554919339</v>
      </c>
      <c r="E1875">
        <v>11.601932523219279</v>
      </c>
      <c r="F1875" t="b">
        <v>1</v>
      </c>
    </row>
    <row r="1876" spans="1:6" x14ac:dyDescent="0.3">
      <c r="A1876">
        <v>1875</v>
      </c>
      <c r="B1876">
        <v>3.1230617669687449E-3</v>
      </c>
      <c r="C1876">
        <v>3.3878975105639871E-2</v>
      </c>
      <c r="D1876">
        <v>320.19859823989452</v>
      </c>
      <c r="E1876">
        <v>10.84800033863017</v>
      </c>
      <c r="F1876" t="b">
        <v>1</v>
      </c>
    </row>
    <row r="1877" spans="1:6" x14ac:dyDescent="0.3">
      <c r="A1877">
        <v>1876</v>
      </c>
      <c r="B1877">
        <v>3.0368383957487359E-3</v>
      </c>
      <c r="C1877">
        <v>4.2385020517991499E-2</v>
      </c>
      <c r="D1877">
        <v>329.28983030506271</v>
      </c>
      <c r="E1877">
        <v>13.95695621384602</v>
      </c>
      <c r="F1877" t="b">
        <v>1</v>
      </c>
    </row>
    <row r="1878" spans="1:6" x14ac:dyDescent="0.3">
      <c r="A1878">
        <v>1877</v>
      </c>
      <c r="B1878">
        <v>3.075304575692675E-3</v>
      </c>
      <c r="C1878">
        <v>3.7450057699075508E-2</v>
      </c>
      <c r="D1878">
        <v>325.17104416389788</v>
      </c>
      <c r="E1878">
        <v>12.17767436600661</v>
      </c>
      <c r="F1878" t="b">
        <v>1</v>
      </c>
    </row>
    <row r="1879" spans="1:6" x14ac:dyDescent="0.3">
      <c r="A1879">
        <v>1878</v>
      </c>
      <c r="B1879">
        <v>3.0851337236102948E-3</v>
      </c>
      <c r="C1879">
        <v>3.7879135132470328E-2</v>
      </c>
      <c r="D1879">
        <v>324.13505850559272</v>
      </c>
      <c r="E1879">
        <v>12.277955682304521</v>
      </c>
      <c r="F1879" t="b">
        <v>1</v>
      </c>
    </row>
    <row r="1880" spans="1:6" x14ac:dyDescent="0.3">
      <c r="A1880">
        <v>1879</v>
      </c>
      <c r="B1880">
        <v>3.1459979417277971E-3</v>
      </c>
      <c r="C1880">
        <v>3.066409104244466E-2</v>
      </c>
      <c r="D1880">
        <v>317.86416219039069</v>
      </c>
      <c r="E1880">
        <v>9.747015608536536</v>
      </c>
      <c r="F1880" t="b">
        <v>1</v>
      </c>
    </row>
    <row r="1881" spans="1:6" x14ac:dyDescent="0.3">
      <c r="A1881">
        <v>1880</v>
      </c>
      <c r="B1881">
        <v>3.139667578009233E-3</v>
      </c>
      <c r="C1881">
        <v>3.3184881590870102E-2</v>
      </c>
      <c r="D1881">
        <v>318.50505671497541</v>
      </c>
      <c r="E1881">
        <v>10.56955259317982</v>
      </c>
      <c r="F1881" t="b">
        <v>1</v>
      </c>
    </row>
    <row r="1882" spans="1:6" x14ac:dyDescent="0.3">
      <c r="A1882">
        <v>1881</v>
      </c>
      <c r="B1882">
        <v>3.020777720202609E-3</v>
      </c>
      <c r="C1882">
        <v>4.3984013359823507E-2</v>
      </c>
      <c r="D1882">
        <v>331.04057717061289</v>
      </c>
      <c r="E1882">
        <v>14.56049316891592</v>
      </c>
      <c r="F1882" t="b">
        <v>1</v>
      </c>
    </row>
    <row r="1883" spans="1:6" x14ac:dyDescent="0.3">
      <c r="A1883">
        <v>1882</v>
      </c>
      <c r="B1883">
        <v>3.0552864180536442E-3</v>
      </c>
      <c r="C1883">
        <v>4.2170449981322453E-2</v>
      </c>
      <c r="D1883">
        <v>327.30155644034357</v>
      </c>
      <c r="E1883">
        <v>13.8024539146765</v>
      </c>
      <c r="F1883" t="b">
        <v>1</v>
      </c>
    </row>
    <row r="1884" spans="1:6" x14ac:dyDescent="0.3">
      <c r="A1884">
        <v>1883</v>
      </c>
      <c r="B1884">
        <v>3.1057294505641439E-3</v>
      </c>
      <c r="C1884">
        <v>3.5607587394643953E-2</v>
      </c>
      <c r="D1884">
        <v>321.98554829634429</v>
      </c>
      <c r="E1884">
        <v>11.46512855077443</v>
      </c>
      <c r="F1884" t="b">
        <v>1</v>
      </c>
    </row>
    <row r="1885" spans="1:6" x14ac:dyDescent="0.3">
      <c r="A1885">
        <v>1884</v>
      </c>
      <c r="B1885">
        <v>3.1301779776146052E-3</v>
      </c>
      <c r="C1885">
        <v>3.2784061258841597E-2</v>
      </c>
      <c r="D1885">
        <v>319.47065219660891</v>
      </c>
      <c r="E1885">
        <v>10.473545432015699</v>
      </c>
      <c r="F1885" t="b">
        <v>1</v>
      </c>
    </row>
    <row r="1886" spans="1:6" x14ac:dyDescent="0.3">
      <c r="A1886">
        <v>1885</v>
      </c>
      <c r="B1886">
        <v>3.0844261413935392E-3</v>
      </c>
      <c r="C1886">
        <v>3.7456004283405571E-2</v>
      </c>
      <c r="D1886">
        <v>324.20941664960782</v>
      </c>
      <c r="E1886">
        <v>12.143589298748131</v>
      </c>
      <c r="F1886" t="b">
        <v>1</v>
      </c>
    </row>
    <row r="1887" spans="1:6" x14ac:dyDescent="0.3">
      <c r="A1887">
        <v>1886</v>
      </c>
      <c r="B1887">
        <v>3.051434858752177E-3</v>
      </c>
      <c r="C1887">
        <v>4.0642537907832538E-2</v>
      </c>
      <c r="D1887">
        <v>327.71468056471309</v>
      </c>
      <c r="E1887">
        <v>13.319156327804579</v>
      </c>
      <c r="F1887" t="b">
        <v>1</v>
      </c>
    </row>
    <row r="1888" spans="1:6" x14ac:dyDescent="0.3">
      <c r="A1888">
        <v>1887</v>
      </c>
      <c r="B1888">
        <v>3.122102587518548E-3</v>
      </c>
      <c r="C1888">
        <v>3.345880308503351E-2</v>
      </c>
      <c r="D1888">
        <v>320.29697038072078</v>
      </c>
      <c r="E1888">
        <v>10.716753260701349</v>
      </c>
      <c r="F1888" t="b">
        <v>1</v>
      </c>
    </row>
    <row r="1889" spans="1:6" x14ac:dyDescent="0.3">
      <c r="A1889">
        <v>1888</v>
      </c>
      <c r="B1889">
        <v>3.1369783469241759E-3</v>
      </c>
      <c r="C1889">
        <v>3.2335878601934757E-2</v>
      </c>
      <c r="D1889">
        <v>318.77810090098501</v>
      </c>
      <c r="E1889">
        <v>10.307969971689561</v>
      </c>
      <c r="F1889" t="b">
        <v>1</v>
      </c>
    </row>
    <row r="1890" spans="1:6" x14ac:dyDescent="0.3">
      <c r="A1890">
        <v>1889</v>
      </c>
      <c r="B1890">
        <v>3.0807703008949288E-3</v>
      </c>
      <c r="C1890">
        <v>3.8575285615268247E-2</v>
      </c>
      <c r="D1890">
        <v>324.59414442859031</v>
      </c>
      <c r="E1890">
        <v>12.521311830376501</v>
      </c>
      <c r="F1890" t="b">
        <v>1</v>
      </c>
    </row>
    <row r="1891" spans="1:6" x14ac:dyDescent="0.3">
      <c r="A1891">
        <v>1890</v>
      </c>
      <c r="B1891">
        <v>3.1208487023926799E-3</v>
      </c>
      <c r="C1891">
        <v>3.4215846521427527E-2</v>
      </c>
      <c r="D1891">
        <v>320.42565832599439</v>
      </c>
      <c r="E1891">
        <v>10.963635146809599</v>
      </c>
      <c r="F1891" t="b">
        <v>1</v>
      </c>
    </row>
    <row r="1892" spans="1:6" x14ac:dyDescent="0.3">
      <c r="A1892">
        <v>1891</v>
      </c>
      <c r="B1892">
        <v>3.044271868896194E-3</v>
      </c>
      <c r="C1892">
        <v>4.1166906630990457E-2</v>
      </c>
      <c r="D1892">
        <v>328.48577363183563</v>
      </c>
      <c r="E1892">
        <v>13.52274317271044</v>
      </c>
      <c r="F1892" t="b">
        <v>1</v>
      </c>
    </row>
    <row r="1893" spans="1:6" x14ac:dyDescent="0.3">
      <c r="A1893">
        <v>1892</v>
      </c>
      <c r="B1893">
        <v>3.1557683432168471E-3</v>
      </c>
      <c r="C1893">
        <v>3.1405843354995848E-2</v>
      </c>
      <c r="D1893">
        <v>316.88004037097522</v>
      </c>
      <c r="E1893">
        <v>9.9518849102156075</v>
      </c>
      <c r="F1893" t="b">
        <v>1</v>
      </c>
    </row>
    <row r="1894" spans="1:6" x14ac:dyDescent="0.3">
      <c r="A1894">
        <v>1893</v>
      </c>
      <c r="B1894">
        <v>3.0531548643092368E-3</v>
      </c>
      <c r="C1894">
        <v>3.969051386630127E-2</v>
      </c>
      <c r="D1894">
        <v>327.53006134402079</v>
      </c>
      <c r="E1894">
        <v>12.99983644140536</v>
      </c>
      <c r="F1894" t="b">
        <v>1</v>
      </c>
    </row>
    <row r="1895" spans="1:6" x14ac:dyDescent="0.3">
      <c r="A1895">
        <v>1894</v>
      </c>
      <c r="B1895">
        <v>3.0376556307554932E-3</v>
      </c>
      <c r="C1895">
        <v>4.0985479115488041E-2</v>
      </c>
      <c r="D1895">
        <v>329.20123988883188</v>
      </c>
      <c r="E1895">
        <v>13.492470542256489</v>
      </c>
      <c r="F1895" t="b">
        <v>1</v>
      </c>
    </row>
    <row r="1896" spans="1:6" x14ac:dyDescent="0.3">
      <c r="A1896">
        <v>1895</v>
      </c>
      <c r="B1896">
        <v>3.0910702790868409E-3</v>
      </c>
      <c r="C1896">
        <v>3.6179018064150019E-2</v>
      </c>
      <c r="D1896">
        <v>323.51254087157753</v>
      </c>
      <c r="E1896">
        <v>11.70436606017187</v>
      </c>
      <c r="F1896" t="b">
        <v>1</v>
      </c>
    </row>
    <row r="1897" spans="1:6" x14ac:dyDescent="0.3">
      <c r="A1897">
        <v>1896</v>
      </c>
      <c r="B1897">
        <v>3.0808406922191488E-3</v>
      </c>
      <c r="C1897">
        <v>3.7533540900382613E-2</v>
      </c>
      <c r="D1897">
        <v>324.58672807249042</v>
      </c>
      <c r="E1897">
        <v>12.18288923383019</v>
      </c>
      <c r="F1897" t="b">
        <v>1</v>
      </c>
    </row>
    <row r="1898" spans="1:6" x14ac:dyDescent="0.3">
      <c r="A1898">
        <v>1897</v>
      </c>
      <c r="B1898">
        <v>3.1010819319424272E-3</v>
      </c>
      <c r="C1898">
        <v>3.762777102516935E-2</v>
      </c>
      <c r="D1898">
        <v>322.46810047151172</v>
      </c>
      <c r="E1898">
        <v>12.13375584746335</v>
      </c>
      <c r="F1898" t="b">
        <v>1</v>
      </c>
    </row>
    <row r="1899" spans="1:6" x14ac:dyDescent="0.3">
      <c r="A1899">
        <v>1898</v>
      </c>
      <c r="B1899">
        <v>3.0822763474704922E-3</v>
      </c>
      <c r="C1899">
        <v>3.780008962654241E-2</v>
      </c>
      <c r="D1899">
        <v>324.43554284827911</v>
      </c>
      <c r="E1899">
        <v>12.26369259770089</v>
      </c>
      <c r="F1899" t="b">
        <v>1</v>
      </c>
    </row>
    <row r="1900" spans="1:6" x14ac:dyDescent="0.3">
      <c r="A1900">
        <v>1899</v>
      </c>
      <c r="B1900">
        <v>3.072847322259441E-3</v>
      </c>
      <c r="C1900">
        <v>4.0198046173013098E-2</v>
      </c>
      <c r="D1900">
        <v>325.43107259384038</v>
      </c>
      <c r="E1900">
        <v>13.081693282260369</v>
      </c>
      <c r="F1900" t="b">
        <v>1</v>
      </c>
    </row>
    <row r="1901" spans="1:6" x14ac:dyDescent="0.3">
      <c r="A1901">
        <v>1900</v>
      </c>
      <c r="B1901">
        <v>3.0274067465279348E-3</v>
      </c>
      <c r="C1901">
        <v>4.0990517122705211E-2</v>
      </c>
      <c r="D1901">
        <v>330.31570704758371</v>
      </c>
      <c r="E1901">
        <v>13.53981164563246</v>
      </c>
      <c r="F1901" t="b">
        <v>1</v>
      </c>
    </row>
    <row r="1902" spans="1:6" x14ac:dyDescent="0.3">
      <c r="A1902">
        <v>1901</v>
      </c>
      <c r="B1902">
        <v>3.050719237266191E-3</v>
      </c>
      <c r="C1902">
        <v>4.1536775370813912E-2</v>
      </c>
      <c r="D1902">
        <v>327.79155413072999</v>
      </c>
      <c r="E1902">
        <v>13.615404152378121</v>
      </c>
      <c r="F1902" t="b">
        <v>1</v>
      </c>
    </row>
    <row r="1903" spans="1:6" x14ac:dyDescent="0.3">
      <c r="A1903">
        <v>1902</v>
      </c>
      <c r="B1903">
        <v>3.05523280777238E-3</v>
      </c>
      <c r="C1903">
        <v>4.0929439438896723E-2</v>
      </c>
      <c r="D1903">
        <v>327.30729961266559</v>
      </c>
      <c r="E1903">
        <v>13.39650429740542</v>
      </c>
      <c r="F1903" t="b">
        <v>1</v>
      </c>
    </row>
    <row r="1904" spans="1:6" x14ac:dyDescent="0.3">
      <c r="A1904">
        <v>1903</v>
      </c>
      <c r="B1904">
        <v>3.0810204124771638E-3</v>
      </c>
      <c r="C1904">
        <v>3.8299407303930298E-2</v>
      </c>
      <c r="D1904">
        <v>324.56779447169981</v>
      </c>
      <c r="E1904">
        <v>12.43075415820997</v>
      </c>
      <c r="F1904" t="b">
        <v>1</v>
      </c>
    </row>
    <row r="1905" spans="1:6" x14ac:dyDescent="0.3">
      <c r="A1905">
        <v>1904</v>
      </c>
      <c r="B1905">
        <v>3.123342856843932E-3</v>
      </c>
      <c r="C1905">
        <v>3.3006160089688978E-2</v>
      </c>
      <c r="D1905">
        <v>320.16978149189731</v>
      </c>
      <c r="E1905">
        <v>10.5675750638023</v>
      </c>
      <c r="F1905" t="b">
        <v>1</v>
      </c>
    </row>
    <row r="1906" spans="1:6" x14ac:dyDescent="0.3">
      <c r="A1906">
        <v>1905</v>
      </c>
      <c r="B1906">
        <v>3.040657477679151E-3</v>
      </c>
      <c r="C1906">
        <v>4.2546188413174903E-2</v>
      </c>
      <c r="D1906">
        <v>328.87624053047642</v>
      </c>
      <c r="E1906">
        <v>13.992430494226269</v>
      </c>
      <c r="F1906" t="b">
        <v>1</v>
      </c>
    </row>
    <row r="1907" spans="1:6" x14ac:dyDescent="0.3">
      <c r="A1907">
        <v>1906</v>
      </c>
      <c r="B1907">
        <v>3.102129624270799E-3</v>
      </c>
      <c r="C1907">
        <v>3.5820725106950238E-2</v>
      </c>
      <c r="D1907">
        <v>322.35919227104011</v>
      </c>
      <c r="E1907">
        <v>11.547140012039449</v>
      </c>
      <c r="F1907" t="b">
        <v>1</v>
      </c>
    </row>
    <row r="1908" spans="1:6" x14ac:dyDescent="0.3">
      <c r="A1908">
        <v>1907</v>
      </c>
      <c r="B1908">
        <v>3.0947890046667871E-3</v>
      </c>
      <c r="C1908">
        <v>3.6304739122372101E-2</v>
      </c>
      <c r="D1908">
        <v>323.12380536833041</v>
      </c>
      <c r="E1908">
        <v>11.73092545812537</v>
      </c>
      <c r="F1908" t="b">
        <v>1</v>
      </c>
    </row>
    <row r="1909" spans="1:6" x14ac:dyDescent="0.3">
      <c r="A1909">
        <v>1908</v>
      </c>
      <c r="B1909">
        <v>2.977993051100092E-3</v>
      </c>
      <c r="C1909">
        <v>4.6774556387502969E-2</v>
      </c>
      <c r="D1909">
        <v>335.79661968337803</v>
      </c>
      <c r="E1909">
        <v>15.706737922113049</v>
      </c>
      <c r="F1909" t="b">
        <v>1</v>
      </c>
    </row>
    <row r="1910" spans="1:6" x14ac:dyDescent="0.3">
      <c r="A1910">
        <v>1909</v>
      </c>
      <c r="B1910">
        <v>3.0804029215010151E-3</v>
      </c>
      <c r="C1910">
        <v>3.8801588424476577E-2</v>
      </c>
      <c r="D1910">
        <v>324.63285663705358</v>
      </c>
      <c r="E1910">
        <v>12.596270492293071</v>
      </c>
      <c r="F1910" t="b">
        <v>1</v>
      </c>
    </row>
    <row r="1911" spans="1:6" x14ac:dyDescent="0.3">
      <c r="A1911">
        <v>1910</v>
      </c>
      <c r="B1911">
        <v>3.0533273645807139E-3</v>
      </c>
      <c r="C1911">
        <v>4.0592457756023458E-2</v>
      </c>
      <c r="D1911">
        <v>327.51155726052349</v>
      </c>
      <c r="E1911">
        <v>13.294499052707261</v>
      </c>
      <c r="F1911" t="b">
        <v>1</v>
      </c>
    </row>
    <row r="1912" spans="1:6" x14ac:dyDescent="0.3">
      <c r="A1912">
        <v>1911</v>
      </c>
      <c r="B1912">
        <v>3.107660947935297E-3</v>
      </c>
      <c r="C1912">
        <v>3.682485605593537E-2</v>
      </c>
      <c r="D1912">
        <v>321.7854253580627</v>
      </c>
      <c r="E1912">
        <v>11.84970196970859</v>
      </c>
      <c r="F1912" t="b">
        <v>1</v>
      </c>
    </row>
    <row r="1913" spans="1:6" x14ac:dyDescent="0.3">
      <c r="A1913">
        <v>1912</v>
      </c>
      <c r="B1913">
        <v>3.1089582420183179E-3</v>
      </c>
      <c r="C1913">
        <v>3.6100067811928198E-2</v>
      </c>
      <c r="D1913">
        <v>321.65115197906482</v>
      </c>
      <c r="E1913">
        <v>11.61162839822906</v>
      </c>
      <c r="F1913" t="b">
        <v>1</v>
      </c>
    </row>
    <row r="1914" spans="1:6" x14ac:dyDescent="0.3">
      <c r="A1914">
        <v>1913</v>
      </c>
      <c r="B1914">
        <v>3.0767886976536631E-3</v>
      </c>
      <c r="C1914">
        <v>3.8157506250848801E-2</v>
      </c>
      <c r="D1914">
        <v>325.01419443024889</v>
      </c>
      <c r="E1914">
        <v>12.401731155586811</v>
      </c>
      <c r="F1914" t="b">
        <v>1</v>
      </c>
    </row>
    <row r="1915" spans="1:6" x14ac:dyDescent="0.3">
      <c r="A1915">
        <v>1914</v>
      </c>
      <c r="B1915">
        <v>3.0915697823925168E-3</v>
      </c>
      <c r="C1915">
        <v>3.7085444393462633E-2</v>
      </c>
      <c r="D1915">
        <v>323.46027112029662</v>
      </c>
      <c r="E1915">
        <v>11.99566789812611</v>
      </c>
      <c r="F1915" t="b">
        <v>1</v>
      </c>
    </row>
    <row r="1916" spans="1:6" x14ac:dyDescent="0.3">
      <c r="A1916">
        <v>1915</v>
      </c>
      <c r="B1916">
        <v>3.0888027162386021E-3</v>
      </c>
      <c r="C1916">
        <v>3.8020243218787171E-2</v>
      </c>
      <c r="D1916">
        <v>323.7500390500021</v>
      </c>
      <c r="E1916">
        <v>12.309055226772919</v>
      </c>
      <c r="F1916" t="b">
        <v>1</v>
      </c>
    </row>
    <row r="1917" spans="1:6" x14ac:dyDescent="0.3">
      <c r="A1917">
        <v>1916</v>
      </c>
      <c r="B1917">
        <v>3.0253330095137559E-3</v>
      </c>
      <c r="C1917">
        <v>4.3953348134453923E-2</v>
      </c>
      <c r="D1917">
        <v>330.54212440590931</v>
      </c>
      <c r="E1917">
        <v>14.528433067114911</v>
      </c>
      <c r="F1917" t="b">
        <v>1</v>
      </c>
    </row>
    <row r="1918" spans="1:6" x14ac:dyDescent="0.3">
      <c r="A1918">
        <v>1917</v>
      </c>
      <c r="B1918">
        <v>3.1248720642009821E-3</v>
      </c>
      <c r="C1918">
        <v>3.3415259298035183E-2</v>
      </c>
      <c r="D1918">
        <v>320.01310116217388</v>
      </c>
      <c r="E1918">
        <v>10.693320754102411</v>
      </c>
      <c r="F1918" t="b">
        <v>1</v>
      </c>
    </row>
    <row r="1919" spans="1:6" x14ac:dyDescent="0.3">
      <c r="A1919">
        <v>1918</v>
      </c>
      <c r="B1919">
        <v>3.1648441159467951E-3</v>
      </c>
      <c r="C1919">
        <v>3.085050712410697E-2</v>
      </c>
      <c r="D1919">
        <v>315.97132855968158</v>
      </c>
      <c r="E1919">
        <v>9.747875722744002</v>
      </c>
      <c r="F1919" t="b">
        <v>1</v>
      </c>
    </row>
    <row r="1920" spans="1:6" x14ac:dyDescent="0.3">
      <c r="A1920">
        <v>1919</v>
      </c>
      <c r="B1920">
        <v>3.0896245205009319E-3</v>
      </c>
      <c r="C1920">
        <v>3.73993267872198E-2</v>
      </c>
      <c r="D1920">
        <v>323.66392529726107</v>
      </c>
      <c r="E1920">
        <v>12.104812911426571</v>
      </c>
      <c r="F1920" t="b">
        <v>1</v>
      </c>
    </row>
    <row r="1921" spans="1:6" x14ac:dyDescent="0.3">
      <c r="A1921">
        <v>1920</v>
      </c>
      <c r="B1921">
        <v>3.09785096767711E-3</v>
      </c>
      <c r="C1921">
        <v>3.6266194260854659E-2</v>
      </c>
      <c r="D1921">
        <v>322.8044248848546</v>
      </c>
      <c r="E1921">
        <v>11.7068879811376</v>
      </c>
      <c r="F1921" t="b">
        <v>1</v>
      </c>
    </row>
    <row r="1922" spans="1:6" x14ac:dyDescent="0.3">
      <c r="A1922">
        <v>1921</v>
      </c>
      <c r="B1922">
        <v>3.081551914963212E-3</v>
      </c>
      <c r="C1922">
        <v>3.7411442090713627E-2</v>
      </c>
      <c r="D1922">
        <v>324.51181339644518</v>
      </c>
      <c r="E1922">
        <v>12.140454914633571</v>
      </c>
      <c r="F1922" t="b">
        <v>1</v>
      </c>
    </row>
    <row r="1923" spans="1:6" x14ac:dyDescent="0.3">
      <c r="A1923">
        <v>1922</v>
      </c>
      <c r="B1923">
        <v>3.079774356223535E-3</v>
      </c>
      <c r="C1923">
        <v>3.834983453800471E-2</v>
      </c>
      <c r="D1923">
        <v>324.69911244608681</v>
      </c>
      <c r="E1923">
        <v>12.45215723694441</v>
      </c>
      <c r="F1923" t="b">
        <v>1</v>
      </c>
    </row>
    <row r="1924" spans="1:6" x14ac:dyDescent="0.3">
      <c r="A1924">
        <v>1923</v>
      </c>
      <c r="B1924">
        <v>3.0936705114955739E-3</v>
      </c>
      <c r="C1924">
        <v>3.7189358149298073E-2</v>
      </c>
      <c r="D1924">
        <v>323.24062833587601</v>
      </c>
      <c r="E1924">
        <v>12.021111495587039</v>
      </c>
      <c r="F1924" t="b">
        <v>1</v>
      </c>
    </row>
    <row r="1925" spans="1:6" x14ac:dyDescent="0.3">
      <c r="A1925">
        <v>1924</v>
      </c>
      <c r="B1925">
        <v>3.159145018535502E-3</v>
      </c>
      <c r="C1925">
        <v>3.2035669907193857E-2</v>
      </c>
      <c r="D1925">
        <v>316.5413408161852</v>
      </c>
      <c r="E1925">
        <v>10.140613906367861</v>
      </c>
      <c r="F1925" t="b">
        <v>1</v>
      </c>
    </row>
    <row r="1926" spans="1:6" x14ac:dyDescent="0.3">
      <c r="A1926">
        <v>1925</v>
      </c>
      <c r="B1926">
        <v>3.048534995870066E-3</v>
      </c>
      <c r="C1926">
        <v>3.9745495886152282E-2</v>
      </c>
      <c r="D1926">
        <v>328.02641313113588</v>
      </c>
      <c r="E1926">
        <v>13.037572453652849</v>
      </c>
      <c r="F1926" t="b">
        <v>1</v>
      </c>
    </row>
    <row r="1927" spans="1:6" x14ac:dyDescent="0.3">
      <c r="A1927">
        <v>1926</v>
      </c>
      <c r="B1927">
        <v>3.114181968408381E-3</v>
      </c>
      <c r="C1927">
        <v>3.6917630836271628E-2</v>
      </c>
      <c r="D1927">
        <v>321.11161458913949</v>
      </c>
      <c r="E1927">
        <v>11.85468004464099</v>
      </c>
      <c r="F1927" t="b">
        <v>1</v>
      </c>
    </row>
    <row r="1928" spans="1:6" x14ac:dyDescent="0.3">
      <c r="A1928">
        <v>1927</v>
      </c>
      <c r="B1928">
        <v>3.1112604794500572E-3</v>
      </c>
      <c r="C1928">
        <v>3.4801203227187813E-2</v>
      </c>
      <c r="D1928">
        <v>321.41313998137463</v>
      </c>
      <c r="E1928">
        <v>11.18556400438038</v>
      </c>
      <c r="F1928" t="b">
        <v>1</v>
      </c>
    </row>
    <row r="1929" spans="1:6" x14ac:dyDescent="0.3">
      <c r="A1929">
        <v>1928</v>
      </c>
      <c r="B1929">
        <v>3.087692201698414E-3</v>
      </c>
      <c r="C1929">
        <v>3.8656567539048232E-2</v>
      </c>
      <c r="D1929">
        <v>323.86647848187079</v>
      </c>
      <c r="E1929">
        <v>12.51956639906815</v>
      </c>
      <c r="F1929" t="b">
        <v>1</v>
      </c>
    </row>
    <row r="1930" spans="1:6" x14ac:dyDescent="0.3">
      <c r="A1930">
        <v>1929</v>
      </c>
      <c r="B1930">
        <v>3.020153155193145E-3</v>
      </c>
      <c r="C1930">
        <v>4.3829666951019523E-2</v>
      </c>
      <c r="D1930">
        <v>331.10903607007572</v>
      </c>
      <c r="E1930">
        <v>14.51239877542452</v>
      </c>
      <c r="F1930" t="b">
        <v>1</v>
      </c>
    </row>
    <row r="1931" spans="1:6" x14ac:dyDescent="0.3">
      <c r="A1931">
        <v>1930</v>
      </c>
      <c r="B1931">
        <v>3.041391335625262E-3</v>
      </c>
      <c r="C1931">
        <v>4.1222536675130428E-2</v>
      </c>
      <c r="D1931">
        <v>328.79688591419477</v>
      </c>
      <c r="E1931">
        <v>13.553841688266569</v>
      </c>
      <c r="F1931" t="b">
        <v>1</v>
      </c>
    </row>
    <row r="1932" spans="1:6" x14ac:dyDescent="0.3">
      <c r="A1932">
        <v>1931</v>
      </c>
      <c r="B1932">
        <v>3.1176789504488889E-3</v>
      </c>
      <c r="C1932">
        <v>3.4998277244186728E-2</v>
      </c>
      <c r="D1932">
        <v>320.75143588983673</v>
      </c>
      <c r="E1932">
        <v>11.22574767974349</v>
      </c>
      <c r="F1932" t="b">
        <v>1</v>
      </c>
    </row>
    <row r="1933" spans="1:6" x14ac:dyDescent="0.3">
      <c r="A1933">
        <v>1932</v>
      </c>
      <c r="B1933">
        <v>3.091671754079301E-3</v>
      </c>
      <c r="C1933">
        <v>3.7964222671319853E-2</v>
      </c>
      <c r="D1933">
        <v>323.44960252670802</v>
      </c>
      <c r="E1933">
        <v>12.27951273327384</v>
      </c>
      <c r="F1933" t="b">
        <v>1</v>
      </c>
    </row>
    <row r="1934" spans="1:6" x14ac:dyDescent="0.3">
      <c r="A1934">
        <v>1933</v>
      </c>
      <c r="B1934">
        <v>3.113060689966413E-3</v>
      </c>
      <c r="C1934">
        <v>3.4292145774279012E-2</v>
      </c>
      <c r="D1934">
        <v>321.22727424590909</v>
      </c>
      <c r="E1934">
        <v>11.01557251511502</v>
      </c>
      <c r="F1934" t="b">
        <v>1</v>
      </c>
    </row>
    <row r="1935" spans="1:6" x14ac:dyDescent="0.3">
      <c r="A1935">
        <v>1934</v>
      </c>
      <c r="B1935">
        <v>3.1013984014772568E-3</v>
      </c>
      <c r="C1935">
        <v>3.5990538536609842E-2</v>
      </c>
      <c r="D1935">
        <v>322.43519553104829</v>
      </c>
      <c r="E1935">
        <v>11.604616330319519</v>
      </c>
      <c r="F1935" t="b">
        <v>1</v>
      </c>
    </row>
    <row r="1936" spans="1:6" x14ac:dyDescent="0.3">
      <c r="A1936">
        <v>1935</v>
      </c>
      <c r="B1936">
        <v>3.0561578807810591E-3</v>
      </c>
      <c r="C1936">
        <v>4.089458401915963E-2</v>
      </c>
      <c r="D1936">
        <v>327.20822647566598</v>
      </c>
      <c r="E1936">
        <v>13.381044309369329</v>
      </c>
      <c r="F1936" t="b">
        <v>1</v>
      </c>
    </row>
    <row r="1937" spans="1:6" x14ac:dyDescent="0.3">
      <c r="A1937">
        <v>1936</v>
      </c>
      <c r="B1937">
        <v>3.1199399419222758E-3</v>
      </c>
      <c r="C1937">
        <v>3.3112420881996001E-2</v>
      </c>
      <c r="D1937">
        <v>320.51899030590772</v>
      </c>
      <c r="E1937">
        <v>10.613159707681611</v>
      </c>
      <c r="F1937" t="b">
        <v>1</v>
      </c>
    </row>
    <row r="1938" spans="1:6" x14ac:dyDescent="0.3">
      <c r="A1938">
        <v>1937</v>
      </c>
      <c r="B1938">
        <v>3.1348567636323142E-3</v>
      </c>
      <c r="C1938">
        <v>3.2846014119568633E-2</v>
      </c>
      <c r="D1938">
        <v>318.99384099492772</v>
      </c>
      <c r="E1938">
        <v>10.477676205374831</v>
      </c>
      <c r="F1938" t="b">
        <v>1</v>
      </c>
    </row>
    <row r="1939" spans="1:6" x14ac:dyDescent="0.3">
      <c r="A1939">
        <v>1938</v>
      </c>
      <c r="B1939">
        <v>3.168388878492614E-3</v>
      </c>
      <c r="C1939">
        <v>3.021352773353975E-2</v>
      </c>
      <c r="D1939">
        <v>315.61782292196341</v>
      </c>
      <c r="E1939">
        <v>9.5359278460521768</v>
      </c>
      <c r="F1939" t="b">
        <v>1</v>
      </c>
    </row>
    <row r="1940" spans="1:6" x14ac:dyDescent="0.3">
      <c r="A1940">
        <v>1939</v>
      </c>
      <c r="B1940">
        <v>3.0853211795024722E-3</v>
      </c>
      <c r="C1940">
        <v>3.7765373351077637E-2</v>
      </c>
      <c r="D1940">
        <v>324.1153649232902</v>
      </c>
      <c r="E1940">
        <v>12.24033776514883</v>
      </c>
      <c r="F1940" t="b">
        <v>1</v>
      </c>
    </row>
    <row r="1941" spans="1:6" x14ac:dyDescent="0.3">
      <c r="A1941">
        <v>1940</v>
      </c>
      <c r="B1941">
        <v>3.0562983766156421E-3</v>
      </c>
      <c r="C1941">
        <v>3.9050809957855211E-2</v>
      </c>
      <c r="D1941">
        <v>327.19318494921907</v>
      </c>
      <c r="E1941">
        <v>12.777158884957331</v>
      </c>
      <c r="F1941" t="b">
        <v>1</v>
      </c>
    </row>
    <row r="1942" spans="1:6" x14ac:dyDescent="0.3">
      <c r="A1942">
        <v>1941</v>
      </c>
      <c r="B1942">
        <v>3.051473428661237E-3</v>
      </c>
      <c r="C1942">
        <v>4.0761105997141403E-2</v>
      </c>
      <c r="D1942">
        <v>327.71053832794689</v>
      </c>
      <c r="E1942">
        <v>13.35784398916571</v>
      </c>
      <c r="F1942" t="b">
        <v>1</v>
      </c>
    </row>
    <row r="1943" spans="1:6" x14ac:dyDescent="0.3">
      <c r="A1943">
        <v>1942</v>
      </c>
      <c r="B1943">
        <v>3.0933655866741982E-3</v>
      </c>
      <c r="C1943">
        <v>3.5753353717123112E-2</v>
      </c>
      <c r="D1943">
        <v>323.27249139508928</v>
      </c>
      <c r="E1943">
        <v>11.55807573186426</v>
      </c>
      <c r="F1943" t="b">
        <v>1</v>
      </c>
    </row>
    <row r="1944" spans="1:6" x14ac:dyDescent="0.3">
      <c r="A1944">
        <v>1943</v>
      </c>
      <c r="B1944">
        <v>3.047083600229105E-3</v>
      </c>
      <c r="C1944">
        <v>3.9523444152051279E-2</v>
      </c>
      <c r="D1944">
        <v>328.18265961748199</v>
      </c>
      <c r="E1944">
        <v>12.9709090190632</v>
      </c>
      <c r="F1944" t="b">
        <v>1</v>
      </c>
    </row>
    <row r="1945" spans="1:6" x14ac:dyDescent="0.3">
      <c r="A1945">
        <v>1944</v>
      </c>
      <c r="B1945">
        <v>3.0549295544716111E-3</v>
      </c>
      <c r="C1945">
        <v>4.0666933831764243E-2</v>
      </c>
      <c r="D1945">
        <v>327.33979038445051</v>
      </c>
      <c r="E1945">
        <v>13.311905596068019</v>
      </c>
      <c r="F1945" t="b">
        <v>1</v>
      </c>
    </row>
    <row r="1946" spans="1:6" x14ac:dyDescent="0.3">
      <c r="A1946">
        <v>1945</v>
      </c>
      <c r="B1946">
        <v>3.0858130862819891E-3</v>
      </c>
      <c r="C1946">
        <v>3.6949492261924358E-2</v>
      </c>
      <c r="D1946">
        <v>324.06369797493869</v>
      </c>
      <c r="E1946">
        <v>11.97398910069559</v>
      </c>
      <c r="F1946" t="b">
        <v>1</v>
      </c>
    </row>
    <row r="1947" spans="1:6" x14ac:dyDescent="0.3">
      <c r="A1947">
        <v>1946</v>
      </c>
      <c r="B1947">
        <v>3.1531064192742292E-3</v>
      </c>
      <c r="C1947">
        <v>3.1062882876067999E-2</v>
      </c>
      <c r="D1947">
        <v>317.14755768699263</v>
      </c>
      <c r="E1947">
        <v>9.8515174388620679</v>
      </c>
      <c r="F1947" t="b">
        <v>1</v>
      </c>
    </row>
    <row r="1948" spans="1:6" x14ac:dyDescent="0.3">
      <c r="A1948">
        <v>1947</v>
      </c>
      <c r="B1948">
        <v>3.0405763524645711E-3</v>
      </c>
      <c r="C1948">
        <v>4.0679757446784127E-2</v>
      </c>
      <c r="D1948">
        <v>328.88501523385179</v>
      </c>
      <c r="E1948">
        <v>13.378962647594999</v>
      </c>
      <c r="F1948" t="b">
        <v>1</v>
      </c>
    </row>
    <row r="1949" spans="1:6" x14ac:dyDescent="0.3">
      <c r="A1949">
        <v>1948</v>
      </c>
      <c r="B1949">
        <v>3.0549720444177151E-3</v>
      </c>
      <c r="C1949">
        <v>3.9732450445519478E-2</v>
      </c>
      <c r="D1949">
        <v>327.33523759318138</v>
      </c>
      <c r="E1949">
        <v>13.005831106743431</v>
      </c>
      <c r="F1949" t="b">
        <v>1</v>
      </c>
    </row>
    <row r="1950" spans="1:6" x14ac:dyDescent="0.3">
      <c r="A1950">
        <v>1949</v>
      </c>
      <c r="B1950">
        <v>3.084568489411374E-3</v>
      </c>
      <c r="C1950">
        <v>3.7672688547976452E-2</v>
      </c>
      <c r="D1950">
        <v>324.19445489142942</v>
      </c>
      <c r="E1950">
        <v>12.21327672810582</v>
      </c>
      <c r="F1950" t="b">
        <v>1</v>
      </c>
    </row>
    <row r="1951" spans="1:6" x14ac:dyDescent="0.3">
      <c r="A1951">
        <v>1950</v>
      </c>
      <c r="B1951">
        <v>3.0964808359206582E-3</v>
      </c>
      <c r="C1951">
        <v>3.5440674372563347E-2</v>
      </c>
      <c r="D1951">
        <v>322.94725948228768</v>
      </c>
      <c r="E1951">
        <v>11.44546866282348</v>
      </c>
      <c r="F1951" t="b">
        <v>1</v>
      </c>
    </row>
    <row r="1952" spans="1:6" x14ac:dyDescent="0.3">
      <c r="A1952">
        <v>1951</v>
      </c>
      <c r="B1952">
        <v>3.075224327588126E-3</v>
      </c>
      <c r="C1952">
        <v>4.0167719545534282E-2</v>
      </c>
      <c r="D1952">
        <v>325.17952951558891</v>
      </c>
      <c r="E1952">
        <v>13.061720143530961</v>
      </c>
      <c r="F1952" t="b">
        <v>1</v>
      </c>
    </row>
    <row r="1953" spans="1:6" x14ac:dyDescent="0.3">
      <c r="A1953">
        <v>1952</v>
      </c>
      <c r="B1953">
        <v>3.047602244228175E-3</v>
      </c>
      <c r="C1953">
        <v>4.1772294666390868E-2</v>
      </c>
      <c r="D1953">
        <v>328.12680916411921</v>
      </c>
      <c r="E1953">
        <v>13.70660976034619</v>
      </c>
      <c r="F1953" t="b">
        <v>1</v>
      </c>
    </row>
    <row r="1954" spans="1:6" x14ac:dyDescent="0.3">
      <c r="A1954">
        <v>1953</v>
      </c>
      <c r="B1954">
        <v>3.0977518866216898E-3</v>
      </c>
      <c r="C1954">
        <v>3.6845746676018143E-2</v>
      </c>
      <c r="D1954">
        <v>322.81474972825163</v>
      </c>
      <c r="E1954">
        <v>11.89435049176935</v>
      </c>
      <c r="F1954" t="b">
        <v>1</v>
      </c>
    </row>
    <row r="1955" spans="1:6" x14ac:dyDescent="0.3">
      <c r="A1955">
        <v>1954</v>
      </c>
      <c r="B1955">
        <v>3.0590752852181929E-3</v>
      </c>
      <c r="C1955">
        <v>3.9857593361340843E-2</v>
      </c>
      <c r="D1955">
        <v>326.89617180463517</v>
      </c>
      <c r="E1955">
        <v>13.029294687168161</v>
      </c>
      <c r="F1955" t="b">
        <v>1</v>
      </c>
    </row>
    <row r="1956" spans="1:6" x14ac:dyDescent="0.3">
      <c r="A1956">
        <v>1955</v>
      </c>
      <c r="B1956">
        <v>3.113176530303447E-3</v>
      </c>
      <c r="C1956">
        <v>3.4682732508855653E-2</v>
      </c>
      <c r="D1956">
        <v>321.21532147826127</v>
      </c>
      <c r="E1956">
        <v>11.14062507257661</v>
      </c>
      <c r="F1956" t="b">
        <v>1</v>
      </c>
    </row>
    <row r="1957" spans="1:6" x14ac:dyDescent="0.3">
      <c r="A1957">
        <v>1956</v>
      </c>
      <c r="B1957">
        <v>3.0658469939145189E-3</v>
      </c>
      <c r="C1957">
        <v>4.2029415142357751E-2</v>
      </c>
      <c r="D1957">
        <v>326.17413784344973</v>
      </c>
      <c r="E1957">
        <v>13.70890824812297</v>
      </c>
      <c r="F1957" t="b">
        <v>1</v>
      </c>
    </row>
    <row r="1958" spans="1:6" x14ac:dyDescent="0.3">
      <c r="A1958">
        <v>1957</v>
      </c>
      <c r="B1958">
        <v>3.100841438902656E-3</v>
      </c>
      <c r="C1958">
        <v>3.6620238605122521E-2</v>
      </c>
      <c r="D1958">
        <v>322.49311024232372</v>
      </c>
      <c r="E1958">
        <v>11.809774645581969</v>
      </c>
      <c r="F1958" t="b">
        <v>1</v>
      </c>
    </row>
    <row r="1959" spans="1:6" x14ac:dyDescent="0.3">
      <c r="A1959">
        <v>1958</v>
      </c>
      <c r="B1959">
        <v>3.0715690300330131E-3</v>
      </c>
      <c r="C1959">
        <v>3.9173640783100039E-2</v>
      </c>
      <c r="D1959">
        <v>325.5665069618351</v>
      </c>
      <c r="E1959">
        <v>12.75362539473157</v>
      </c>
      <c r="F1959" t="b">
        <v>1</v>
      </c>
    </row>
    <row r="1960" spans="1:6" x14ac:dyDescent="0.3">
      <c r="A1960">
        <v>1959</v>
      </c>
      <c r="B1960">
        <v>3.1319965572448598E-3</v>
      </c>
      <c r="C1960">
        <v>3.3791576265720352E-2</v>
      </c>
      <c r="D1960">
        <v>319.28515300785489</v>
      </c>
      <c r="E1960">
        <v>10.789148598377119</v>
      </c>
      <c r="F1960" t="b">
        <v>1</v>
      </c>
    </row>
    <row r="1961" spans="1:6" x14ac:dyDescent="0.3">
      <c r="A1961">
        <v>1960</v>
      </c>
      <c r="B1961">
        <v>3.079656506833354E-3</v>
      </c>
      <c r="C1961">
        <v>3.97607132823833E-2</v>
      </c>
      <c r="D1961">
        <v>324.71153772543488</v>
      </c>
      <c r="E1961">
        <v>12.910762350982811</v>
      </c>
      <c r="F1961" t="b">
        <v>1</v>
      </c>
    </row>
    <row r="1962" spans="1:6" x14ac:dyDescent="0.3">
      <c r="A1962">
        <v>1961</v>
      </c>
      <c r="B1962">
        <v>3.0331040589276171E-3</v>
      </c>
      <c r="C1962">
        <v>4.2361211193924012E-2</v>
      </c>
      <c r="D1962">
        <v>329.6952496755286</v>
      </c>
      <c r="E1962">
        <v>13.966290101138579</v>
      </c>
      <c r="F1962" t="b">
        <v>1</v>
      </c>
    </row>
    <row r="1963" spans="1:6" x14ac:dyDescent="0.3">
      <c r="A1963">
        <v>1962</v>
      </c>
      <c r="B1963">
        <v>3.0565066941214722E-3</v>
      </c>
      <c r="C1963">
        <v>4.0810325903667441E-2</v>
      </c>
      <c r="D1963">
        <v>327.17088495938287</v>
      </c>
      <c r="E1963">
        <v>13.35195044138371</v>
      </c>
      <c r="F1963" t="b">
        <v>1</v>
      </c>
    </row>
    <row r="1964" spans="1:6" x14ac:dyDescent="0.3">
      <c r="A1964">
        <v>1963</v>
      </c>
      <c r="B1964">
        <v>3.0363304541650088E-3</v>
      </c>
      <c r="C1964">
        <v>4.2482024462929452E-2</v>
      </c>
      <c r="D1964">
        <v>329.34491653511412</v>
      </c>
      <c r="E1964">
        <v>13.99123880098618</v>
      </c>
      <c r="F1964" t="b">
        <v>1</v>
      </c>
    </row>
    <row r="1965" spans="1:6" x14ac:dyDescent="0.3">
      <c r="A1965">
        <v>1964</v>
      </c>
      <c r="B1965">
        <v>3.0769203973004958E-3</v>
      </c>
      <c r="C1965">
        <v>3.8234173846946592E-2</v>
      </c>
      <c r="D1965">
        <v>325.00028303538159</v>
      </c>
      <c r="E1965">
        <v>12.42611732188163</v>
      </c>
      <c r="F1965" t="b">
        <v>1</v>
      </c>
    </row>
    <row r="1966" spans="1:6" x14ac:dyDescent="0.3">
      <c r="A1966">
        <v>1965</v>
      </c>
      <c r="B1966">
        <v>3.0732507495444552E-3</v>
      </c>
      <c r="C1966">
        <v>3.7454995897053138E-2</v>
      </c>
      <c r="D1966">
        <v>325.38835308125408</v>
      </c>
      <c r="E1966">
        <v>12.18741942960725</v>
      </c>
      <c r="F1966" t="b">
        <v>1</v>
      </c>
    </row>
    <row r="1967" spans="1:6" x14ac:dyDescent="0.3">
      <c r="A1967">
        <v>1966</v>
      </c>
      <c r="B1967">
        <v>3.1372084088951918E-3</v>
      </c>
      <c r="C1967">
        <v>3.2256635842184321E-2</v>
      </c>
      <c r="D1967">
        <v>318.7547238381153</v>
      </c>
      <c r="E1967">
        <v>10.281955049822111</v>
      </c>
      <c r="F1967" t="b">
        <v>1</v>
      </c>
    </row>
    <row r="1968" spans="1:6" x14ac:dyDescent="0.3">
      <c r="A1968">
        <v>1967</v>
      </c>
      <c r="B1968">
        <v>3.0721162192274428E-3</v>
      </c>
      <c r="C1968">
        <v>3.9020713373600677E-2</v>
      </c>
      <c r="D1968">
        <v>325.5085187667392</v>
      </c>
      <c r="E1968">
        <v>12.701574611462251</v>
      </c>
      <c r="F1968" t="b">
        <v>1</v>
      </c>
    </row>
    <row r="1969" spans="1:6" x14ac:dyDescent="0.3">
      <c r="A1969">
        <v>1968</v>
      </c>
      <c r="B1969">
        <v>3.085379767768362E-3</v>
      </c>
      <c r="C1969">
        <v>3.8937860767470557E-2</v>
      </c>
      <c r="D1969">
        <v>324.1092102977309</v>
      </c>
      <c r="E1969">
        <v>12.620119304027879</v>
      </c>
      <c r="F1969" t="b">
        <v>1</v>
      </c>
    </row>
    <row r="1970" spans="1:6" x14ac:dyDescent="0.3">
      <c r="A1970">
        <v>1969</v>
      </c>
      <c r="B1970">
        <v>3.03269625573212E-3</v>
      </c>
      <c r="C1970">
        <v>4.2972453079765098E-2</v>
      </c>
      <c r="D1970">
        <v>329.73958341851522</v>
      </c>
      <c r="E1970">
        <v>14.169718776993429</v>
      </c>
      <c r="F1970" t="b">
        <v>1</v>
      </c>
    </row>
    <row r="1971" spans="1:6" x14ac:dyDescent="0.3">
      <c r="A1971">
        <v>1970</v>
      </c>
      <c r="B1971">
        <v>3.0493896603686278E-3</v>
      </c>
      <c r="C1971">
        <v>4.1716424362016877E-2</v>
      </c>
      <c r="D1971">
        <v>327.93447587118601</v>
      </c>
      <c r="E1971">
        <v>13.68025375837798</v>
      </c>
      <c r="F1971" t="b">
        <v>1</v>
      </c>
    </row>
    <row r="1972" spans="1:6" x14ac:dyDescent="0.3">
      <c r="A1972">
        <v>1971</v>
      </c>
      <c r="B1972">
        <v>3.1132343901937708E-3</v>
      </c>
      <c r="C1972">
        <v>3.4606417462679909E-2</v>
      </c>
      <c r="D1972">
        <v>321.20935164722982</v>
      </c>
      <c r="E1972">
        <v>11.11590491602078</v>
      </c>
      <c r="F1972" t="b">
        <v>1</v>
      </c>
    </row>
    <row r="1973" spans="1:6" x14ac:dyDescent="0.3">
      <c r="A1973">
        <v>1972</v>
      </c>
      <c r="B1973">
        <v>3.1217355014163842E-3</v>
      </c>
      <c r="C1973">
        <v>3.3786534801762531E-2</v>
      </c>
      <c r="D1973">
        <v>320.33463422710958</v>
      </c>
      <c r="E1973">
        <v>10.82299726752411</v>
      </c>
      <c r="F1973" t="b">
        <v>1</v>
      </c>
    </row>
    <row r="1974" spans="1:6" x14ac:dyDescent="0.3">
      <c r="A1974">
        <v>1973</v>
      </c>
      <c r="B1974">
        <v>3.0685020909792678E-3</v>
      </c>
      <c r="C1974">
        <v>4.0390063589401219E-2</v>
      </c>
      <c r="D1974">
        <v>325.89190763134349</v>
      </c>
      <c r="E1974">
        <v>13.16279487250123</v>
      </c>
      <c r="F1974" t="b">
        <v>1</v>
      </c>
    </row>
    <row r="1975" spans="1:6" x14ac:dyDescent="0.3">
      <c r="A1975">
        <v>1974</v>
      </c>
      <c r="B1975">
        <v>3.0752778266705891E-3</v>
      </c>
      <c r="C1975">
        <v>3.7780116139606683E-2</v>
      </c>
      <c r="D1975">
        <v>325.17387252866109</v>
      </c>
      <c r="E1975">
        <v>12.28510666969847</v>
      </c>
      <c r="F1975" t="b">
        <v>1</v>
      </c>
    </row>
    <row r="1976" spans="1:6" x14ac:dyDescent="0.3">
      <c r="A1976">
        <v>1975</v>
      </c>
      <c r="B1976">
        <v>3.0933997384644729E-3</v>
      </c>
      <c r="C1976">
        <v>3.8311622325702351E-2</v>
      </c>
      <c r="D1976">
        <v>323.26892239810832</v>
      </c>
      <c r="E1976">
        <v>12.3849568645531</v>
      </c>
      <c r="F1976" t="b">
        <v>1</v>
      </c>
    </row>
    <row r="1977" spans="1:6" x14ac:dyDescent="0.3">
      <c r="A1977">
        <v>1976</v>
      </c>
      <c r="B1977">
        <v>3.0528581615001469E-3</v>
      </c>
      <c r="C1977">
        <v>4.2270515174396908E-2</v>
      </c>
      <c r="D1977">
        <v>327.56189351050921</v>
      </c>
      <c r="E1977">
        <v>13.846209990190159</v>
      </c>
      <c r="F1977" t="b">
        <v>1</v>
      </c>
    </row>
    <row r="1978" spans="1:6" x14ac:dyDescent="0.3">
      <c r="A1978">
        <v>1977</v>
      </c>
      <c r="B1978">
        <v>3.0265753973493111E-3</v>
      </c>
      <c r="C1978">
        <v>4.2639172317961202E-2</v>
      </c>
      <c r="D1978">
        <v>330.40643919718798</v>
      </c>
      <c r="E1978">
        <v>14.088257095892869</v>
      </c>
      <c r="F1978" t="b">
        <v>1</v>
      </c>
    </row>
    <row r="1979" spans="1:6" x14ac:dyDescent="0.3">
      <c r="A1979">
        <v>1978</v>
      </c>
      <c r="B1979">
        <v>3.1785660005628912E-3</v>
      </c>
      <c r="C1979">
        <v>2.8743482753883779E-2</v>
      </c>
      <c r="D1979">
        <v>314.6072788241334</v>
      </c>
      <c r="E1979">
        <v>9.0429088931277857</v>
      </c>
      <c r="F1979" t="b">
        <v>1</v>
      </c>
    </row>
    <row r="1980" spans="1:6" x14ac:dyDescent="0.3">
      <c r="A1980">
        <v>1979</v>
      </c>
      <c r="B1980">
        <v>3.1529169646809518E-3</v>
      </c>
      <c r="C1980">
        <v>3.182711049004313E-2</v>
      </c>
      <c r="D1980">
        <v>317.16661466255619</v>
      </c>
      <c r="E1980">
        <v>10.09449688861811</v>
      </c>
      <c r="F1980" t="b">
        <v>1</v>
      </c>
    </row>
    <row r="1981" spans="1:6" x14ac:dyDescent="0.3">
      <c r="A1981">
        <v>1980</v>
      </c>
      <c r="B1981">
        <v>3.1033913809588179E-3</v>
      </c>
      <c r="C1981">
        <v>3.4863656085889143E-2</v>
      </c>
      <c r="D1981">
        <v>322.22812956677149</v>
      </c>
      <c r="E1981">
        <v>11.23405069041525</v>
      </c>
      <c r="F1981" t="b">
        <v>1</v>
      </c>
    </row>
    <row r="1982" spans="1:6" x14ac:dyDescent="0.3">
      <c r="A1982">
        <v>1981</v>
      </c>
      <c r="B1982">
        <v>3.111776259142269E-3</v>
      </c>
      <c r="C1982">
        <v>3.5170991105099511E-2</v>
      </c>
      <c r="D1982">
        <v>321.35986546656159</v>
      </c>
      <c r="E1982">
        <v>11.30254496986041</v>
      </c>
      <c r="F1982" t="b">
        <v>1</v>
      </c>
    </row>
    <row r="1983" spans="1:6" x14ac:dyDescent="0.3">
      <c r="A1983">
        <v>1982</v>
      </c>
      <c r="B1983">
        <v>3.0642034969760052E-3</v>
      </c>
      <c r="C1983">
        <v>4.0295861044651701E-2</v>
      </c>
      <c r="D1983">
        <v>326.34908255501892</v>
      </c>
      <c r="E1983">
        <v>13.150517282686611</v>
      </c>
      <c r="F1983" t="b">
        <v>1</v>
      </c>
    </row>
    <row r="1984" spans="1:6" x14ac:dyDescent="0.3">
      <c r="A1984">
        <v>1983</v>
      </c>
      <c r="B1984">
        <v>3.072631374005401E-3</v>
      </c>
      <c r="C1984">
        <v>3.8480901277452177E-2</v>
      </c>
      <c r="D1984">
        <v>325.4539442837318</v>
      </c>
      <c r="E1984">
        <v>12.52376110033971</v>
      </c>
      <c r="F1984" t="b">
        <v>1</v>
      </c>
    </row>
    <row r="1985" spans="1:6" x14ac:dyDescent="0.3">
      <c r="A1985">
        <v>1984</v>
      </c>
      <c r="B1985">
        <v>3.1109731358453579E-3</v>
      </c>
      <c r="C1985">
        <v>3.5006330948079943E-2</v>
      </c>
      <c r="D1985">
        <v>321.44282715841132</v>
      </c>
      <c r="E1985">
        <v>11.2525339883938</v>
      </c>
      <c r="F1985" t="b">
        <v>1</v>
      </c>
    </row>
    <row r="1986" spans="1:6" x14ac:dyDescent="0.3">
      <c r="A1986">
        <v>1985</v>
      </c>
      <c r="B1986">
        <v>3.1126477552852589E-3</v>
      </c>
      <c r="C1986">
        <v>3.5493490011227299E-2</v>
      </c>
      <c r="D1986">
        <v>321.26988937376723</v>
      </c>
      <c r="E1986">
        <v>11.40298960939591</v>
      </c>
      <c r="F1986" t="b">
        <v>1</v>
      </c>
    </row>
    <row r="1987" spans="1:6" x14ac:dyDescent="0.3">
      <c r="A1987">
        <v>1986</v>
      </c>
      <c r="B1987">
        <v>3.0290679543051782E-3</v>
      </c>
      <c r="C1987">
        <v>4.299178434714078E-2</v>
      </c>
      <c r="D1987">
        <v>330.13455461727489</v>
      </c>
      <c r="E1987">
        <v>14.193073577645251</v>
      </c>
      <c r="F1987" t="b">
        <v>1</v>
      </c>
    </row>
    <row r="1988" spans="1:6" x14ac:dyDescent="0.3">
      <c r="A1988">
        <v>1987</v>
      </c>
      <c r="B1988">
        <v>3.097993868861359E-3</v>
      </c>
      <c r="C1988">
        <v>3.6982886541471652E-2</v>
      </c>
      <c r="D1988">
        <v>322.7895348829536</v>
      </c>
      <c r="E1988">
        <v>11.93768874535068</v>
      </c>
      <c r="F1988" t="b">
        <v>1</v>
      </c>
    </row>
    <row r="1989" spans="1:6" x14ac:dyDescent="0.3">
      <c r="A1989">
        <v>1988</v>
      </c>
      <c r="B1989">
        <v>3.108892399830341E-3</v>
      </c>
      <c r="C1989">
        <v>3.662704522994701E-2</v>
      </c>
      <c r="D1989">
        <v>321.65796412078208</v>
      </c>
      <c r="E1989">
        <v>11.781380800424561</v>
      </c>
      <c r="F1989" t="b">
        <v>1</v>
      </c>
    </row>
    <row r="1990" spans="1:6" x14ac:dyDescent="0.3">
      <c r="A1990">
        <v>1989</v>
      </c>
      <c r="B1990">
        <v>3.129634534902215E-3</v>
      </c>
      <c r="C1990">
        <v>3.3419264156499727E-2</v>
      </c>
      <c r="D1990">
        <v>319.52612640480231</v>
      </c>
      <c r="E1990">
        <v>10.678328023225211</v>
      </c>
      <c r="F1990" t="b">
        <v>1</v>
      </c>
    </row>
    <row r="1991" spans="1:6" x14ac:dyDescent="0.3">
      <c r="A1991">
        <v>1990</v>
      </c>
      <c r="B1991">
        <v>3.106541712486074E-3</v>
      </c>
      <c r="C1991">
        <v>3.5567938522979847E-2</v>
      </c>
      <c r="D1991">
        <v>321.90135930920093</v>
      </c>
      <c r="E1991">
        <v>11.449367758373301</v>
      </c>
      <c r="F1991" t="b">
        <v>1</v>
      </c>
    </row>
    <row r="1992" spans="1:6" x14ac:dyDescent="0.3">
      <c r="A1992">
        <v>1991</v>
      </c>
      <c r="B1992">
        <v>3.0741391171085152E-3</v>
      </c>
      <c r="C1992">
        <v>3.8834088206737803E-2</v>
      </c>
      <c r="D1992">
        <v>325.29432205416379</v>
      </c>
      <c r="E1992">
        <v>12.63250839580237</v>
      </c>
      <c r="F1992" t="b">
        <v>1</v>
      </c>
    </row>
    <row r="1993" spans="1:6" x14ac:dyDescent="0.3">
      <c r="A1993">
        <v>1992</v>
      </c>
      <c r="B1993">
        <v>3.068220689560878E-3</v>
      </c>
      <c r="C1993">
        <v>3.9331672853976957E-2</v>
      </c>
      <c r="D1993">
        <v>325.92179676068861</v>
      </c>
      <c r="E1993">
        <v>12.819049486171769</v>
      </c>
      <c r="F1993" t="b">
        <v>1</v>
      </c>
    </row>
    <row r="1994" spans="1:6" x14ac:dyDescent="0.3">
      <c r="A1994">
        <v>1993</v>
      </c>
      <c r="B1994">
        <v>3.0700898620035538E-3</v>
      </c>
      <c r="C1994">
        <v>3.9549394732329712E-2</v>
      </c>
      <c r="D1994">
        <v>325.72336477063101</v>
      </c>
      <c r="E1994">
        <v>12.8821619268563</v>
      </c>
      <c r="F1994" t="b">
        <v>1</v>
      </c>
    </row>
    <row r="1995" spans="1:6" x14ac:dyDescent="0.3">
      <c r="A1995">
        <v>1994</v>
      </c>
      <c r="B1995">
        <v>3.0630718060708161E-3</v>
      </c>
      <c r="C1995">
        <v>3.8554371906316637E-2</v>
      </c>
      <c r="D1995">
        <v>326.46965638156541</v>
      </c>
      <c r="E1995">
        <v>12.58683254826227</v>
      </c>
      <c r="F1995" t="b">
        <v>1</v>
      </c>
    </row>
    <row r="1996" spans="1:6" x14ac:dyDescent="0.3">
      <c r="A1996">
        <v>1995</v>
      </c>
      <c r="B1996">
        <v>3.146590997443108E-3</v>
      </c>
      <c r="C1996">
        <v>3.2345570494012488E-2</v>
      </c>
      <c r="D1996">
        <v>317.80425254270142</v>
      </c>
      <c r="E1996">
        <v>10.279559853916901</v>
      </c>
      <c r="F1996" t="b">
        <v>1</v>
      </c>
    </row>
    <row r="1997" spans="1:6" x14ac:dyDescent="0.3">
      <c r="A1997">
        <v>1996</v>
      </c>
      <c r="B1997">
        <v>3.0071131912485761E-3</v>
      </c>
      <c r="C1997">
        <v>4.3902088774736107E-2</v>
      </c>
      <c r="D1997">
        <v>332.54484829844148</v>
      </c>
      <c r="E1997">
        <v>14.599413451579331</v>
      </c>
      <c r="F1997" t="b">
        <v>1</v>
      </c>
    </row>
    <row r="1998" spans="1:6" x14ac:dyDescent="0.3">
      <c r="A1998">
        <v>1997</v>
      </c>
      <c r="B1998">
        <v>3.111557006324997E-3</v>
      </c>
      <c r="C1998">
        <v>3.5811598358423923E-2</v>
      </c>
      <c r="D1998">
        <v>321.38250977477088</v>
      </c>
      <c r="E1998">
        <v>11.50922135947634</v>
      </c>
      <c r="F1998" t="b">
        <v>1</v>
      </c>
    </row>
    <row r="1999" spans="1:6" x14ac:dyDescent="0.3">
      <c r="A1999">
        <v>1998</v>
      </c>
      <c r="B1999">
        <v>3.1240651033764169E-3</v>
      </c>
      <c r="C1999">
        <v>3.5404288637872802E-2</v>
      </c>
      <c r="D1999">
        <v>320.09576206309629</v>
      </c>
      <c r="E1999">
        <v>11.33276275184171</v>
      </c>
      <c r="F1999" t="b">
        <v>1</v>
      </c>
    </row>
    <row r="2000" spans="1:6" x14ac:dyDescent="0.3">
      <c r="A2000">
        <v>1999</v>
      </c>
      <c r="B2000">
        <v>3.0777198527944332E-3</v>
      </c>
      <c r="C2000">
        <v>3.9644273288787751E-2</v>
      </c>
      <c r="D2000">
        <v>324.91586233621769</v>
      </c>
      <c r="E2000">
        <v>12.881053242319149</v>
      </c>
      <c r="F2000" t="b">
        <v>1</v>
      </c>
    </row>
    <row r="2001" spans="1:6" x14ac:dyDescent="0.3">
      <c r="A2001">
        <v>2000</v>
      </c>
      <c r="B2001">
        <v>3.1191886707998369E-3</v>
      </c>
      <c r="C2001">
        <v>3.4081337194643957E-2</v>
      </c>
      <c r="D2001">
        <v>320.59618879789508</v>
      </c>
      <c r="E2001">
        <v>10.9263468137388</v>
      </c>
      <c r="F2001" t="b">
        <v>1</v>
      </c>
    </row>
    <row r="2002" spans="1:6" x14ac:dyDescent="0.3">
      <c r="A2002">
        <v>2001</v>
      </c>
      <c r="B2002">
        <v>3.1156957526652421E-3</v>
      </c>
      <c r="C2002">
        <v>3.4903217162932168E-2</v>
      </c>
      <c r="D2002">
        <v>320.95560009175341</v>
      </c>
      <c r="E2002">
        <v>11.202383009661681</v>
      </c>
      <c r="F2002" t="b">
        <v>1</v>
      </c>
    </row>
    <row r="2003" spans="1:6" x14ac:dyDescent="0.3">
      <c r="A2003">
        <v>2002</v>
      </c>
      <c r="B2003">
        <v>3.0769400660621859E-3</v>
      </c>
      <c r="C2003">
        <v>3.8115780796804222E-2</v>
      </c>
      <c r="D2003">
        <v>324.99820553208968</v>
      </c>
      <c r="E2003">
        <v>12.38756036141586</v>
      </c>
      <c r="F2003" t="b">
        <v>1</v>
      </c>
    </row>
    <row r="2004" spans="1:6" x14ac:dyDescent="0.3">
      <c r="A2004">
        <v>2003</v>
      </c>
      <c r="B2004">
        <v>3.087729842321522E-3</v>
      </c>
      <c r="C2004">
        <v>3.7363178025482738E-2</v>
      </c>
      <c r="D2004">
        <v>323.86253042401728</v>
      </c>
      <c r="E2004">
        <v>12.100533380015881</v>
      </c>
      <c r="F2004" t="b">
        <v>1</v>
      </c>
    </row>
    <row r="2005" spans="1:6" x14ac:dyDescent="0.3">
      <c r="A2005">
        <v>2004</v>
      </c>
      <c r="B2005">
        <v>3.112538528264657E-3</v>
      </c>
      <c r="C2005">
        <v>3.6861962944011513E-2</v>
      </c>
      <c r="D2005">
        <v>321.28116356443411</v>
      </c>
      <c r="E2005">
        <v>11.84305434592107</v>
      </c>
      <c r="F2005" t="b">
        <v>1</v>
      </c>
    </row>
    <row r="2006" spans="1:6" x14ac:dyDescent="0.3">
      <c r="A2006">
        <v>2005</v>
      </c>
      <c r="B2006">
        <v>3.036354219179061E-3</v>
      </c>
      <c r="C2006">
        <v>4.2855072326152648E-2</v>
      </c>
      <c r="D2006">
        <v>329.34233880998579</v>
      </c>
      <c r="E2006">
        <v>14.11398974976621</v>
      </c>
      <c r="F2006" t="b">
        <v>1</v>
      </c>
    </row>
    <row r="2007" spans="1:6" x14ac:dyDescent="0.3">
      <c r="A2007">
        <v>2006</v>
      </c>
      <c r="B2007">
        <v>3.099072438474868E-3</v>
      </c>
      <c r="C2007">
        <v>3.5968336433413753E-2</v>
      </c>
      <c r="D2007">
        <v>322.67719450021161</v>
      </c>
      <c r="E2007">
        <v>11.6061618911737</v>
      </c>
      <c r="F2007" t="b">
        <v>1</v>
      </c>
    </row>
    <row r="2008" spans="1:6" x14ac:dyDescent="0.3">
      <c r="A2008">
        <v>2007</v>
      </c>
      <c r="B2008">
        <v>3.0976234813661278E-3</v>
      </c>
      <c r="C2008">
        <v>3.6186852471593138E-2</v>
      </c>
      <c r="D2008">
        <v>322.8281313127751</v>
      </c>
      <c r="E2008">
        <v>11.68213396149549</v>
      </c>
      <c r="F2008" t="b">
        <v>1</v>
      </c>
    </row>
    <row r="2009" spans="1:6" x14ac:dyDescent="0.3">
      <c r="A2009">
        <v>2008</v>
      </c>
      <c r="B2009">
        <v>3.0693132844292139E-3</v>
      </c>
      <c r="C2009">
        <v>3.8651440648035121E-2</v>
      </c>
      <c r="D2009">
        <v>325.80577716619928</v>
      </c>
      <c r="E2009">
        <v>12.592862658926309</v>
      </c>
      <c r="F2009" t="b">
        <v>1</v>
      </c>
    </row>
    <row r="2010" spans="1:6" x14ac:dyDescent="0.3">
      <c r="A2010">
        <v>2009</v>
      </c>
      <c r="B2010">
        <v>3.1212715742906742E-3</v>
      </c>
      <c r="C2010">
        <v>3.4255698631962803E-2</v>
      </c>
      <c r="D2010">
        <v>320.38224684990939</v>
      </c>
      <c r="E2010">
        <v>10.97491769512161</v>
      </c>
      <c r="F2010" t="b">
        <v>1</v>
      </c>
    </row>
    <row r="2011" spans="1:6" x14ac:dyDescent="0.3">
      <c r="A2011">
        <v>2010</v>
      </c>
      <c r="B2011">
        <v>3.099065295296563E-3</v>
      </c>
      <c r="C2011">
        <v>3.6673980752948927E-2</v>
      </c>
      <c r="D2011">
        <v>322.67793825373582</v>
      </c>
      <c r="E2011">
        <v>11.833884496918751</v>
      </c>
      <c r="F2011" t="b">
        <v>1</v>
      </c>
    </row>
    <row r="2012" spans="1:6" x14ac:dyDescent="0.3">
      <c r="A2012">
        <v>2011</v>
      </c>
      <c r="B2012">
        <v>3.062111886220967E-3</v>
      </c>
      <c r="C2012">
        <v>3.9716670351850697E-2</v>
      </c>
      <c r="D2012">
        <v>326.57199905067029</v>
      </c>
      <c r="E2012">
        <v>12.97035243244037</v>
      </c>
      <c r="F2012" t="b">
        <v>1</v>
      </c>
    </row>
    <row r="2013" spans="1:6" x14ac:dyDescent="0.3">
      <c r="A2013">
        <v>2012</v>
      </c>
      <c r="B2013">
        <v>3.0516873562483329E-3</v>
      </c>
      <c r="C2013">
        <v>4.0794191953551953E-2</v>
      </c>
      <c r="D2013">
        <v>327.68756535707979</v>
      </c>
      <c r="E2013">
        <v>13.367749441968821</v>
      </c>
      <c r="F2013" t="b">
        <v>1</v>
      </c>
    </row>
    <row r="2014" spans="1:6" x14ac:dyDescent="0.3">
      <c r="A2014">
        <v>2013</v>
      </c>
      <c r="B2014">
        <v>3.1172694985944619E-3</v>
      </c>
      <c r="C2014">
        <v>3.5162028856488073E-2</v>
      </c>
      <c r="D2014">
        <v>320.79356643719359</v>
      </c>
      <c r="E2014">
        <v>11.27975264004032</v>
      </c>
      <c r="F2014" t="b">
        <v>1</v>
      </c>
    </row>
    <row r="2015" spans="1:6" x14ac:dyDescent="0.3">
      <c r="A2015">
        <v>2014</v>
      </c>
      <c r="B2015">
        <v>3.0569582692647149E-3</v>
      </c>
      <c r="C2015">
        <v>4.1323167298282108E-2</v>
      </c>
      <c r="D2015">
        <v>327.12255514058052</v>
      </c>
      <c r="E2015">
        <v>13.51774007311572</v>
      </c>
      <c r="F2015" t="b">
        <v>1</v>
      </c>
    </row>
    <row r="2016" spans="1:6" x14ac:dyDescent="0.3">
      <c r="A2016">
        <v>2015</v>
      </c>
      <c r="B2016">
        <v>3.047209886146143E-3</v>
      </c>
      <c r="C2016">
        <v>4.1964816662807818E-2</v>
      </c>
      <c r="D2016">
        <v>328.16905870068462</v>
      </c>
      <c r="E2016">
        <v>13.771554382780449</v>
      </c>
      <c r="F2016" t="b">
        <v>1</v>
      </c>
    </row>
    <row r="2017" spans="1:6" x14ac:dyDescent="0.3">
      <c r="A2017">
        <v>2016</v>
      </c>
      <c r="B2017">
        <v>3.0624889154356651E-3</v>
      </c>
      <c r="C2017">
        <v>3.8809888646141683E-2</v>
      </c>
      <c r="D2017">
        <v>326.53179411026258</v>
      </c>
      <c r="E2017">
        <v>12.672662568844149</v>
      </c>
      <c r="F2017" t="b">
        <v>1</v>
      </c>
    </row>
    <row r="2018" spans="1:6" x14ac:dyDescent="0.3">
      <c r="A2018">
        <v>2017</v>
      </c>
      <c r="B2018">
        <v>3.0074999553944999E-3</v>
      </c>
      <c r="C2018">
        <v>4.5364718719443663E-2</v>
      </c>
      <c r="D2018">
        <v>332.50208306946689</v>
      </c>
      <c r="E2018">
        <v>15.083863472075461</v>
      </c>
      <c r="F2018" t="b">
        <v>1</v>
      </c>
    </row>
    <row r="2019" spans="1:6" x14ac:dyDescent="0.3">
      <c r="A2019">
        <v>2018</v>
      </c>
      <c r="B2019">
        <v>3.0574536157271181E-3</v>
      </c>
      <c r="C2019">
        <v>4.129762344388916E-2</v>
      </c>
      <c r="D2019">
        <v>327.06955711646413</v>
      </c>
      <c r="E2019">
        <v>13.50719540975533</v>
      </c>
      <c r="F2019" t="b">
        <v>1</v>
      </c>
    </row>
    <row r="2020" spans="1:6" x14ac:dyDescent="0.3">
      <c r="A2020">
        <v>2019</v>
      </c>
      <c r="B2020">
        <v>3.0807585660084088E-3</v>
      </c>
      <c r="C2020">
        <v>3.877460046165588E-2</v>
      </c>
      <c r="D2020">
        <v>324.59538083688648</v>
      </c>
      <c r="E2020">
        <v>12.58605620364931</v>
      </c>
      <c r="F2020" t="b">
        <v>1</v>
      </c>
    </row>
    <row r="2021" spans="1:6" x14ac:dyDescent="0.3">
      <c r="A2021">
        <v>2020</v>
      </c>
      <c r="B2021">
        <v>3.0983712530783108E-3</v>
      </c>
      <c r="C2021">
        <v>3.5851460779954207E-2</v>
      </c>
      <c r="D2021">
        <v>322.75021884691012</v>
      </c>
      <c r="E2021">
        <v>11.57106681271164</v>
      </c>
      <c r="F2021" t="b">
        <v>1</v>
      </c>
    </row>
    <row r="2022" spans="1:6" x14ac:dyDescent="0.3">
      <c r="A2022">
        <v>2021</v>
      </c>
      <c r="B2022">
        <v>3.076094048195247E-3</v>
      </c>
      <c r="C2022">
        <v>3.7865997052228179E-2</v>
      </c>
      <c r="D2022">
        <v>325.08758975906562</v>
      </c>
      <c r="E2022">
        <v>12.309765715532739</v>
      </c>
      <c r="F2022" t="b">
        <v>1</v>
      </c>
    </row>
    <row r="2023" spans="1:6" x14ac:dyDescent="0.3">
      <c r="A2023">
        <v>2022</v>
      </c>
      <c r="B2023">
        <v>3.0899183893071348E-3</v>
      </c>
      <c r="C2023">
        <v>3.741716365255994E-2</v>
      </c>
      <c r="D2023">
        <v>323.63314301781088</v>
      </c>
      <c r="E2023">
        <v>12.10943427568977</v>
      </c>
      <c r="F2023" t="b">
        <v>1</v>
      </c>
    </row>
    <row r="2024" spans="1:6" x14ac:dyDescent="0.3">
      <c r="A2024">
        <v>2023</v>
      </c>
      <c r="B2024">
        <v>3.0508093402618949E-3</v>
      </c>
      <c r="C2024">
        <v>4.0985128612714479E-2</v>
      </c>
      <c r="D2024">
        <v>327.78187309278252</v>
      </c>
      <c r="E2024">
        <v>13.43418222562415</v>
      </c>
      <c r="F2024" t="b">
        <v>1</v>
      </c>
    </row>
    <row r="2025" spans="1:6" x14ac:dyDescent="0.3">
      <c r="A2025">
        <v>2024</v>
      </c>
      <c r="B2025">
        <v>3.0791743965010369E-3</v>
      </c>
      <c r="C2025">
        <v>3.8000892503760077E-2</v>
      </c>
      <c r="D2025">
        <v>324.76237823240268</v>
      </c>
      <c r="E2025">
        <v>12.341260224475009</v>
      </c>
      <c r="F2025" t="b">
        <v>1</v>
      </c>
    </row>
    <row r="2026" spans="1:6" x14ac:dyDescent="0.3">
      <c r="A2026">
        <v>2025</v>
      </c>
      <c r="B2026">
        <v>3.0543519361441911E-3</v>
      </c>
      <c r="C2026">
        <v>3.9286966135540023E-2</v>
      </c>
      <c r="D2026">
        <v>327.40169466600452</v>
      </c>
      <c r="E2026">
        <v>12.86261929106173</v>
      </c>
      <c r="F2026" t="b">
        <v>1</v>
      </c>
    </row>
    <row r="2027" spans="1:6" x14ac:dyDescent="0.3">
      <c r="A2027">
        <v>2026</v>
      </c>
      <c r="B2027">
        <v>3.0698629984676519E-3</v>
      </c>
      <c r="C2027">
        <v>3.8869605629194559E-2</v>
      </c>
      <c r="D2027">
        <v>325.7474357973494</v>
      </c>
      <c r="E2027">
        <v>12.66167436416435</v>
      </c>
      <c r="F2027" t="b">
        <v>1</v>
      </c>
    </row>
    <row r="2028" spans="1:6" x14ac:dyDescent="0.3">
      <c r="A2028">
        <v>2027</v>
      </c>
      <c r="B2028">
        <v>3.0722419189275398E-3</v>
      </c>
      <c r="C2028">
        <v>3.9271235394340312E-2</v>
      </c>
      <c r="D2028">
        <v>325.49520069991121</v>
      </c>
      <c r="E2028">
        <v>12.782598646414259</v>
      </c>
      <c r="F2028" t="b">
        <v>1</v>
      </c>
    </row>
    <row r="2029" spans="1:6" x14ac:dyDescent="0.3">
      <c r="A2029">
        <v>2028</v>
      </c>
      <c r="B2029">
        <v>3.0652636600160209E-3</v>
      </c>
      <c r="C2029">
        <v>3.8082370518477307E-2</v>
      </c>
      <c r="D2029">
        <v>326.2362102954541</v>
      </c>
      <c r="E2029">
        <v>12.42384823701536</v>
      </c>
      <c r="F2029" t="b">
        <v>1</v>
      </c>
    </row>
    <row r="2030" spans="1:6" x14ac:dyDescent="0.3">
      <c r="A2030">
        <v>2029</v>
      </c>
      <c r="B2030">
        <v>3.1095883408476291E-3</v>
      </c>
      <c r="C2030">
        <v>3.5305201987770658E-2</v>
      </c>
      <c r="D2030">
        <v>321.58597550163648</v>
      </c>
      <c r="E2030">
        <v>11.353657821519541</v>
      </c>
      <c r="F2030" t="b">
        <v>1</v>
      </c>
    </row>
    <row r="2031" spans="1:6" x14ac:dyDescent="0.3">
      <c r="A2031">
        <v>2030</v>
      </c>
      <c r="B2031">
        <v>3.0848342152020938E-3</v>
      </c>
      <c r="C2031">
        <v>3.7647936342643767E-2</v>
      </c>
      <c r="D2031">
        <v>324.16652897325571</v>
      </c>
      <c r="E2031">
        <v>12.204200847200919</v>
      </c>
      <c r="F2031" t="b">
        <v>1</v>
      </c>
    </row>
    <row r="2032" spans="1:6" x14ac:dyDescent="0.3">
      <c r="A2032">
        <v>2031</v>
      </c>
      <c r="B2032">
        <v>3.0754941980679568E-3</v>
      </c>
      <c r="C2032">
        <v>3.9579099047940082E-2</v>
      </c>
      <c r="D2032">
        <v>325.15099544918849</v>
      </c>
      <c r="E2032">
        <v>12.869183454419741</v>
      </c>
      <c r="F2032" t="b">
        <v>1</v>
      </c>
    </row>
    <row r="2033" spans="1:6" x14ac:dyDescent="0.3">
      <c r="A2033">
        <v>2032</v>
      </c>
      <c r="B2033">
        <v>3.1455024102473111E-3</v>
      </c>
      <c r="C2033">
        <v>3.1351019681375998E-2</v>
      </c>
      <c r="D2033">
        <v>317.91423740202328</v>
      </c>
      <c r="E2033">
        <v>9.9669355137804718</v>
      </c>
      <c r="F2033" t="b">
        <v>1</v>
      </c>
    </row>
    <row r="2034" spans="1:6" x14ac:dyDescent="0.3">
      <c r="A2034">
        <v>2033</v>
      </c>
      <c r="B2034">
        <v>3.095027120956253E-3</v>
      </c>
      <c r="C2034">
        <v>3.5269613999455982E-2</v>
      </c>
      <c r="D2034">
        <v>323.09894579890982</v>
      </c>
      <c r="E2034">
        <v>11.3955751019587</v>
      </c>
      <c r="F2034" t="b">
        <v>1</v>
      </c>
    </row>
    <row r="2035" spans="1:6" x14ac:dyDescent="0.3">
      <c r="A2035">
        <v>2034</v>
      </c>
      <c r="B2035">
        <v>3.0608221439190259E-3</v>
      </c>
      <c r="C2035">
        <v>4.0094117113048791E-2</v>
      </c>
      <c r="D2035">
        <v>326.70960708602843</v>
      </c>
      <c r="E2035">
        <v>13.09913324846538</v>
      </c>
      <c r="F2035" t="b">
        <v>1</v>
      </c>
    </row>
    <row r="2036" spans="1:6" x14ac:dyDescent="0.3">
      <c r="A2036">
        <v>2035</v>
      </c>
      <c r="B2036">
        <v>3.1063826014594452E-3</v>
      </c>
      <c r="C2036">
        <v>3.6024520279587233E-2</v>
      </c>
      <c r="D2036">
        <v>321.9178473154526</v>
      </c>
      <c r="E2036">
        <v>11.59693601897659</v>
      </c>
      <c r="F2036" t="b">
        <v>1</v>
      </c>
    </row>
    <row r="2037" spans="1:6" x14ac:dyDescent="0.3">
      <c r="A2037">
        <v>2036</v>
      </c>
      <c r="B2037">
        <v>3.096817098851254E-3</v>
      </c>
      <c r="C2037">
        <v>3.6935060247006643E-2</v>
      </c>
      <c r="D2037">
        <v>322.91219277074651</v>
      </c>
      <c r="E2037">
        <v>11.92678129448054</v>
      </c>
      <c r="F2037" t="b">
        <v>1</v>
      </c>
    </row>
    <row r="2038" spans="1:6" x14ac:dyDescent="0.3">
      <c r="A2038">
        <v>2037</v>
      </c>
      <c r="B2038">
        <v>3.0783745614497409E-3</v>
      </c>
      <c r="C2038">
        <v>3.8713213326797821E-2</v>
      </c>
      <c r="D2038">
        <v>324.84675923551561</v>
      </c>
      <c r="E2038">
        <v>12.57586188880345</v>
      </c>
      <c r="F2038" t="b">
        <v>1</v>
      </c>
    </row>
    <row r="2039" spans="1:6" x14ac:dyDescent="0.3">
      <c r="A2039">
        <v>2038</v>
      </c>
      <c r="B2039">
        <v>3.110984600901469E-3</v>
      </c>
      <c r="C2039">
        <v>3.454502603225558E-2</v>
      </c>
      <c r="D2039">
        <v>321.44164253022348</v>
      </c>
      <c r="E2039">
        <v>11.104209909057561</v>
      </c>
      <c r="F2039" t="b">
        <v>1</v>
      </c>
    </row>
    <row r="2040" spans="1:6" x14ac:dyDescent="0.3">
      <c r="A2040">
        <v>2039</v>
      </c>
      <c r="B2040">
        <v>3.0724697583914681E-3</v>
      </c>
      <c r="C2040">
        <v>3.9474726006296999E-2</v>
      </c>
      <c r="D2040">
        <v>325.47106355361842</v>
      </c>
      <c r="E2040">
        <v>12.84788105675716</v>
      </c>
      <c r="F2040" t="b">
        <v>1</v>
      </c>
    </row>
    <row r="2041" spans="1:6" x14ac:dyDescent="0.3">
      <c r="A2041">
        <v>2040</v>
      </c>
      <c r="B2041">
        <v>3.1139245137444221E-3</v>
      </c>
      <c r="C2041">
        <v>3.456415939593456E-2</v>
      </c>
      <c r="D2041">
        <v>321.13816362154631</v>
      </c>
      <c r="E2041">
        <v>11.09987067553284</v>
      </c>
      <c r="F2041" t="b">
        <v>1</v>
      </c>
    </row>
    <row r="2042" spans="1:6" x14ac:dyDescent="0.3">
      <c r="A2042">
        <v>2041</v>
      </c>
      <c r="B2042">
        <v>3.1306341157592761E-3</v>
      </c>
      <c r="C2042">
        <v>3.1135029025367061E-2</v>
      </c>
      <c r="D2042">
        <v>319.42410483745363</v>
      </c>
      <c r="E2042">
        <v>9.9452787755160106</v>
      </c>
      <c r="F2042" t="b">
        <v>1</v>
      </c>
    </row>
    <row r="2043" spans="1:6" x14ac:dyDescent="0.3">
      <c r="A2043">
        <v>2042</v>
      </c>
      <c r="B2043">
        <v>3.0641547836424711E-3</v>
      </c>
      <c r="C2043">
        <v>3.9284709073178173E-2</v>
      </c>
      <c r="D2043">
        <v>326.35427078891371</v>
      </c>
      <c r="E2043">
        <v>12.820732582731679</v>
      </c>
      <c r="F2043" t="b">
        <v>1</v>
      </c>
    </row>
    <row r="2044" spans="1:6" x14ac:dyDescent="0.3">
      <c r="A2044">
        <v>2043</v>
      </c>
      <c r="B2044">
        <v>3.0913291182696001E-3</v>
      </c>
      <c r="C2044">
        <v>3.8325421854242453E-2</v>
      </c>
      <c r="D2044">
        <v>323.48545293674817</v>
      </c>
      <c r="E2044">
        <v>12.39771644751157</v>
      </c>
      <c r="F2044" t="b">
        <v>1</v>
      </c>
    </row>
    <row r="2045" spans="1:6" x14ac:dyDescent="0.3">
      <c r="A2045">
        <v>2044</v>
      </c>
      <c r="B2045">
        <v>3.022465185002788E-3</v>
      </c>
      <c r="C2045">
        <v>4.3894142391627373E-2</v>
      </c>
      <c r="D2045">
        <v>330.85575475340909</v>
      </c>
      <c r="E2045">
        <v>14.522629610235491</v>
      </c>
      <c r="F2045" t="b">
        <v>1</v>
      </c>
    </row>
    <row r="2046" spans="1:6" x14ac:dyDescent="0.3">
      <c r="A2046">
        <v>2045</v>
      </c>
      <c r="B2046">
        <v>3.052956687022984E-3</v>
      </c>
      <c r="C2046">
        <v>4.157290393033386E-2</v>
      </c>
      <c r="D2046">
        <v>327.55132237893798</v>
      </c>
      <c r="E2046">
        <v>13.61725965751341</v>
      </c>
      <c r="F2046" t="b">
        <v>1</v>
      </c>
    </row>
    <row r="2047" spans="1:6" x14ac:dyDescent="0.3">
      <c r="A2047">
        <v>2046</v>
      </c>
      <c r="B2047">
        <v>3.0921344885240249E-3</v>
      </c>
      <c r="C2047">
        <v>3.7231690698812783E-2</v>
      </c>
      <c r="D2047">
        <v>323.40119865786693</v>
      </c>
      <c r="E2047">
        <v>12.040773400055009</v>
      </c>
      <c r="F2047" t="b">
        <v>1</v>
      </c>
    </row>
    <row r="2048" spans="1:6" x14ac:dyDescent="0.3">
      <c r="A2048">
        <v>2047</v>
      </c>
      <c r="B2048">
        <v>3.1278970405956312E-3</v>
      </c>
      <c r="C2048">
        <v>3.3911444715318748E-2</v>
      </c>
      <c r="D2048">
        <v>319.70361780500758</v>
      </c>
      <c r="E2048">
        <v>10.84161156048191</v>
      </c>
      <c r="F2048" t="b">
        <v>1</v>
      </c>
    </row>
    <row r="2049" spans="1:6" x14ac:dyDescent="0.3">
      <c r="A2049">
        <v>2048</v>
      </c>
      <c r="B2049">
        <v>3.189650900778896E-3</v>
      </c>
      <c r="C2049">
        <v>2.811079806971838E-2</v>
      </c>
      <c r="D2049">
        <v>313.51393337615877</v>
      </c>
      <c r="E2049">
        <v>8.8131268731803445</v>
      </c>
      <c r="F2049" t="b">
        <v>1</v>
      </c>
    </row>
    <row r="2050" spans="1:6" x14ac:dyDescent="0.3">
      <c r="A2050">
        <v>2049</v>
      </c>
      <c r="B2050">
        <v>3.081240866276523E-3</v>
      </c>
      <c r="C2050">
        <v>3.8496975856462758E-2</v>
      </c>
      <c r="D2050">
        <v>324.54457259241599</v>
      </c>
      <c r="E2050">
        <v>12.49398457543627</v>
      </c>
      <c r="F2050" t="b">
        <v>1</v>
      </c>
    </row>
    <row r="2051" spans="1:6" x14ac:dyDescent="0.3">
      <c r="A2051">
        <v>2050</v>
      </c>
      <c r="B2051">
        <v>3.0886345776416149E-3</v>
      </c>
      <c r="C2051">
        <v>3.7628446180742028E-2</v>
      </c>
      <c r="D2051">
        <v>323.76766330304082</v>
      </c>
      <c r="E2051">
        <v>12.182874093663081</v>
      </c>
      <c r="F2051" t="b">
        <v>1</v>
      </c>
    </row>
    <row r="2052" spans="1:6" x14ac:dyDescent="0.3">
      <c r="A2052">
        <v>2051</v>
      </c>
      <c r="B2052">
        <v>3.1058005077064261E-3</v>
      </c>
      <c r="C2052">
        <v>3.5516263592765773E-2</v>
      </c>
      <c r="D2052">
        <v>321.97818163745512</v>
      </c>
      <c r="E2052">
        <v>11.43546197015527</v>
      </c>
      <c r="F2052" t="b">
        <v>1</v>
      </c>
    </row>
    <row r="2053" spans="1:6" x14ac:dyDescent="0.3">
      <c r="A2053">
        <v>2052</v>
      </c>
      <c r="B2053">
        <v>3.0354462293433419E-3</v>
      </c>
      <c r="C2053">
        <v>4.143384907964065E-2</v>
      </c>
      <c r="D2053">
        <v>329.44085463715493</v>
      </c>
      <c r="E2053">
        <v>13.65000265170371</v>
      </c>
      <c r="F2053" t="b">
        <v>1</v>
      </c>
    </row>
    <row r="2054" spans="1:6" x14ac:dyDescent="0.3">
      <c r="A2054">
        <v>2053</v>
      </c>
      <c r="B2054">
        <v>3.1301077853026931E-3</v>
      </c>
      <c r="C2054">
        <v>3.4254169711440123E-2</v>
      </c>
      <c r="D2054">
        <v>319.47781628973411</v>
      </c>
      <c r="E2054">
        <v>10.94344733822884</v>
      </c>
      <c r="F2054" t="b">
        <v>1</v>
      </c>
    </row>
    <row r="2055" spans="1:6" x14ac:dyDescent="0.3">
      <c r="A2055">
        <v>2054</v>
      </c>
      <c r="B2055">
        <v>3.1197422252859089E-3</v>
      </c>
      <c r="C2055">
        <v>3.4820616484898093E-2</v>
      </c>
      <c r="D2055">
        <v>320.53930350234458</v>
      </c>
      <c r="E2055">
        <v>11.161376155591491</v>
      </c>
      <c r="F2055" t="b">
        <v>1</v>
      </c>
    </row>
    <row r="2056" spans="1:6" x14ac:dyDescent="0.3">
      <c r="A2056">
        <v>2055</v>
      </c>
      <c r="B2056">
        <v>3.149124718473529E-3</v>
      </c>
      <c r="C2056">
        <v>3.3125913840695673E-2</v>
      </c>
      <c r="D2056">
        <v>317.54855377234122</v>
      </c>
      <c r="E2056">
        <v>10.519086032500089</v>
      </c>
      <c r="F2056" t="b">
        <v>1</v>
      </c>
    </row>
    <row r="2057" spans="1:6" x14ac:dyDescent="0.3">
      <c r="A2057">
        <v>2056</v>
      </c>
      <c r="B2057">
        <v>3.086579928293746E-3</v>
      </c>
      <c r="C2057">
        <v>3.788417215825627E-2</v>
      </c>
      <c r="D2057">
        <v>323.98318632001133</v>
      </c>
      <c r="E2057">
        <v>12.273834806927731</v>
      </c>
      <c r="F2057" t="b">
        <v>1</v>
      </c>
    </row>
    <row r="2058" spans="1:6" x14ac:dyDescent="0.3">
      <c r="A2058">
        <v>2057</v>
      </c>
      <c r="B2058">
        <v>3.076772718133771E-3</v>
      </c>
      <c r="C2058">
        <v>3.8713540178139133E-2</v>
      </c>
      <c r="D2058">
        <v>325.01588242324061</v>
      </c>
      <c r="E2058">
        <v>12.58251542272547</v>
      </c>
      <c r="F2058" t="b">
        <v>1</v>
      </c>
    </row>
    <row r="2059" spans="1:6" x14ac:dyDescent="0.3">
      <c r="A2059">
        <v>2058</v>
      </c>
      <c r="B2059">
        <v>3.1156131168616949E-3</v>
      </c>
      <c r="C2059">
        <v>3.3864920580911367E-2</v>
      </c>
      <c r="D2059">
        <v>320.96411283801609</v>
      </c>
      <c r="E2059">
        <v>10.869424190582089</v>
      </c>
      <c r="F2059" t="b">
        <v>1</v>
      </c>
    </row>
    <row r="2060" spans="1:6" x14ac:dyDescent="0.3">
      <c r="A2060">
        <v>2059</v>
      </c>
      <c r="B2060">
        <v>3.0532898035044551E-3</v>
      </c>
      <c r="C2060">
        <v>4.197081294005283E-2</v>
      </c>
      <c r="D2060">
        <v>327.51558625461507</v>
      </c>
      <c r="E2060">
        <v>13.746095405644191</v>
      </c>
      <c r="F2060" t="b">
        <v>1</v>
      </c>
    </row>
    <row r="2061" spans="1:6" x14ac:dyDescent="0.3">
      <c r="A2061">
        <v>2060</v>
      </c>
      <c r="B2061">
        <v>3.1660543829498721E-3</v>
      </c>
      <c r="C2061">
        <v>2.8759752944337458E-2</v>
      </c>
      <c r="D2061">
        <v>315.85054425637537</v>
      </c>
      <c r="E2061">
        <v>9.0837836201478837</v>
      </c>
      <c r="F2061" t="b">
        <v>1</v>
      </c>
    </row>
    <row r="2062" spans="1:6" x14ac:dyDescent="0.3">
      <c r="A2062">
        <v>2061</v>
      </c>
      <c r="B2062">
        <v>3.045999839642051E-3</v>
      </c>
      <c r="C2062">
        <v>3.9926350530406038E-2</v>
      </c>
      <c r="D2062">
        <v>328.29942634452482</v>
      </c>
      <c r="E2062">
        <v>13.10779797516272</v>
      </c>
      <c r="F2062" t="b">
        <v>1</v>
      </c>
    </row>
    <row r="2063" spans="1:6" x14ac:dyDescent="0.3">
      <c r="A2063">
        <v>2062</v>
      </c>
      <c r="B2063">
        <v>3.0585095747453061E-3</v>
      </c>
      <c r="C2063">
        <v>4.0481932781170397E-2</v>
      </c>
      <c r="D2063">
        <v>326.95663543354237</v>
      </c>
      <c r="E2063">
        <v>13.235836537978299</v>
      </c>
      <c r="F2063" t="b">
        <v>1</v>
      </c>
    </row>
    <row r="2064" spans="1:6" x14ac:dyDescent="0.3">
      <c r="A2064">
        <v>2063</v>
      </c>
      <c r="B2064">
        <v>3.1132428829363842E-3</v>
      </c>
      <c r="C2064">
        <v>3.4745588171432772E-2</v>
      </c>
      <c r="D2064">
        <v>321.2084754070998</v>
      </c>
      <c r="E2064">
        <v>11.16057740366888</v>
      </c>
      <c r="F2064" t="b">
        <v>1</v>
      </c>
    </row>
    <row r="2065" spans="1:6" x14ac:dyDescent="0.3">
      <c r="A2065">
        <v>2064</v>
      </c>
      <c r="B2065">
        <v>3.0249875427439221E-3</v>
      </c>
      <c r="C2065">
        <v>4.2750616428302142E-2</v>
      </c>
      <c r="D2065">
        <v>330.5798737580634</v>
      </c>
      <c r="E2065">
        <v>14.13249338194751</v>
      </c>
      <c r="F2065" t="b">
        <v>1</v>
      </c>
    </row>
    <row r="2066" spans="1:6" x14ac:dyDescent="0.3">
      <c r="A2066">
        <v>2065</v>
      </c>
      <c r="B2066">
        <v>3.070695347323031E-3</v>
      </c>
      <c r="C2066">
        <v>4.0313027411930442E-2</v>
      </c>
      <c r="D2066">
        <v>325.65913804239142</v>
      </c>
      <c r="E2066">
        <v>13.12830575884856</v>
      </c>
      <c r="F2066" t="b">
        <v>1</v>
      </c>
    </row>
    <row r="2067" spans="1:6" x14ac:dyDescent="0.3">
      <c r="A2067">
        <v>2066</v>
      </c>
      <c r="B2067">
        <v>3.115518679733028E-3</v>
      </c>
      <c r="C2067">
        <v>3.5899395186818922E-2</v>
      </c>
      <c r="D2067">
        <v>320.97384185341838</v>
      </c>
      <c r="E2067">
        <v>11.52276679332739</v>
      </c>
      <c r="F2067" t="b">
        <v>1</v>
      </c>
    </row>
    <row r="2068" spans="1:6" x14ac:dyDescent="0.3">
      <c r="A2068">
        <v>2067</v>
      </c>
      <c r="B2068">
        <v>3.023331804144172E-3</v>
      </c>
      <c r="C2068">
        <v>4.3865721111581997E-2</v>
      </c>
      <c r="D2068">
        <v>330.76091702183328</v>
      </c>
      <c r="E2068">
        <v>14.50906614069085</v>
      </c>
      <c r="F2068" t="b">
        <v>1</v>
      </c>
    </row>
    <row r="2069" spans="1:6" x14ac:dyDescent="0.3">
      <c r="A2069">
        <v>2068</v>
      </c>
      <c r="B2069">
        <v>3.0865584045708661E-3</v>
      </c>
      <c r="C2069">
        <v>3.6912448929102018E-2</v>
      </c>
      <c r="D2069">
        <v>323.98544557559831</v>
      </c>
      <c r="E2069">
        <v>11.95909621358164</v>
      </c>
      <c r="F2069" t="b">
        <v>1</v>
      </c>
    </row>
    <row r="2070" spans="1:6" x14ac:dyDescent="0.3">
      <c r="A2070">
        <v>2069</v>
      </c>
      <c r="B2070">
        <v>3.115545509966457E-3</v>
      </c>
      <c r="C2070">
        <v>3.4787937796382708E-2</v>
      </c>
      <c r="D2070">
        <v>320.97107771369588</v>
      </c>
      <c r="E2070">
        <v>11.16592188594197</v>
      </c>
      <c r="F2070" t="b">
        <v>1</v>
      </c>
    </row>
    <row r="2071" spans="1:6" x14ac:dyDescent="0.3">
      <c r="A2071">
        <v>2070</v>
      </c>
      <c r="B2071">
        <v>3.06492697743673E-3</v>
      </c>
      <c r="C2071">
        <v>3.8357680995209538E-2</v>
      </c>
      <c r="D2071">
        <v>326.27204738049699</v>
      </c>
      <c r="E2071">
        <v>12.515039111075</v>
      </c>
      <c r="F2071" t="b">
        <v>1</v>
      </c>
    </row>
    <row r="2072" spans="1:6" x14ac:dyDescent="0.3">
      <c r="A2072">
        <v>2071</v>
      </c>
      <c r="B2072">
        <v>3.1106412758245459E-3</v>
      </c>
      <c r="C2072">
        <v>3.7301420548047887E-2</v>
      </c>
      <c r="D2072">
        <v>321.47712041624828</v>
      </c>
      <c r="E2072">
        <v>11.99155326522191</v>
      </c>
      <c r="F2072" t="b">
        <v>1</v>
      </c>
    </row>
    <row r="2073" spans="1:6" x14ac:dyDescent="0.3">
      <c r="A2073">
        <v>2072</v>
      </c>
      <c r="B2073">
        <v>3.1647316855374021E-3</v>
      </c>
      <c r="C2073">
        <v>3.1650599004278912E-2</v>
      </c>
      <c r="D2073">
        <v>315.98255377222932</v>
      </c>
      <c r="E2073">
        <v>10.00103710179283</v>
      </c>
      <c r="F2073" t="b">
        <v>1</v>
      </c>
    </row>
    <row r="2074" spans="1:6" x14ac:dyDescent="0.3">
      <c r="A2074">
        <v>2073</v>
      </c>
      <c r="B2074">
        <v>3.051162221175407E-3</v>
      </c>
      <c r="C2074">
        <v>3.933868963479499E-2</v>
      </c>
      <c r="D2074">
        <v>327.74396361487709</v>
      </c>
      <c r="E2074">
        <v>12.89301806432319</v>
      </c>
      <c r="F2074" t="b">
        <v>1</v>
      </c>
    </row>
    <row r="2075" spans="1:6" x14ac:dyDescent="0.3">
      <c r="A2075">
        <v>2074</v>
      </c>
      <c r="B2075">
        <v>3.0629118037891539E-3</v>
      </c>
      <c r="C2075">
        <v>4.0362427686364027E-2</v>
      </c>
      <c r="D2075">
        <v>326.48671070544418</v>
      </c>
      <c r="E2075">
        <v>13.177796251407351</v>
      </c>
      <c r="F2075" t="b">
        <v>1</v>
      </c>
    </row>
    <row r="2076" spans="1:6" x14ac:dyDescent="0.3">
      <c r="A2076">
        <v>2075</v>
      </c>
      <c r="B2076">
        <v>3.050576517100292E-3</v>
      </c>
      <c r="C2076">
        <v>4.1000082256157103E-2</v>
      </c>
      <c r="D2076">
        <v>327.80688974507171</v>
      </c>
      <c r="E2076">
        <v>13.44010944368296</v>
      </c>
      <c r="F2076" t="b">
        <v>1</v>
      </c>
    </row>
    <row r="2077" spans="1:6" x14ac:dyDescent="0.3">
      <c r="A2077">
        <v>2076</v>
      </c>
      <c r="B2077">
        <v>3.1351896379957431E-3</v>
      </c>
      <c r="C2077">
        <v>3.3390326162576867E-2</v>
      </c>
      <c r="D2077">
        <v>318.95997227117579</v>
      </c>
      <c r="E2077">
        <v>10.650177506941031</v>
      </c>
      <c r="F2077" t="b">
        <v>1</v>
      </c>
    </row>
    <row r="2078" spans="1:6" x14ac:dyDescent="0.3">
      <c r="A2078">
        <v>2077</v>
      </c>
      <c r="B2078">
        <v>3.0935052779134048E-3</v>
      </c>
      <c r="C2078">
        <v>3.8712796021897013E-2</v>
      </c>
      <c r="D2078">
        <v>323.25789360686281</v>
      </c>
      <c r="E2078">
        <v>12.51421689767057</v>
      </c>
      <c r="F2078" t="b">
        <v>1</v>
      </c>
    </row>
    <row r="2079" spans="1:6" x14ac:dyDescent="0.3">
      <c r="A2079">
        <v>2078</v>
      </c>
      <c r="B2079">
        <v>3.1414744559847868E-3</v>
      </c>
      <c r="C2079">
        <v>3.1848290610533028E-2</v>
      </c>
      <c r="D2079">
        <v>318.32186255562618</v>
      </c>
      <c r="E2079">
        <v>10.138007186357729</v>
      </c>
      <c r="F2079" t="b">
        <v>1</v>
      </c>
    </row>
    <row r="2080" spans="1:6" x14ac:dyDescent="0.3">
      <c r="A2080">
        <v>2079</v>
      </c>
      <c r="B2080">
        <v>3.0911903967240579E-3</v>
      </c>
      <c r="C2080">
        <v>3.6861647980179678E-2</v>
      </c>
      <c r="D2080">
        <v>323.49996980443751</v>
      </c>
      <c r="E2080">
        <v>11.924742008529931</v>
      </c>
      <c r="F2080" t="b">
        <v>1</v>
      </c>
    </row>
    <row r="2081" spans="1:6" x14ac:dyDescent="0.3">
      <c r="A2081">
        <v>2080</v>
      </c>
      <c r="B2081">
        <v>3.0369962533505429E-3</v>
      </c>
      <c r="C2081">
        <v>4.0446356799832162E-2</v>
      </c>
      <c r="D2081">
        <v>329.27271441206341</v>
      </c>
      <c r="E2081">
        <v>13.317881691559551</v>
      </c>
      <c r="F2081" t="b">
        <v>1</v>
      </c>
    </row>
    <row r="2082" spans="1:6" x14ac:dyDescent="0.3">
      <c r="A2082">
        <v>2081</v>
      </c>
      <c r="B2082">
        <v>3.020459385525847E-3</v>
      </c>
      <c r="C2082">
        <v>4.3450579312411523E-2</v>
      </c>
      <c r="D2082">
        <v>331.07546646448452</v>
      </c>
      <c r="E2082">
        <v>14.38542081400872</v>
      </c>
      <c r="F2082" t="b">
        <v>1</v>
      </c>
    </row>
    <row r="2083" spans="1:6" x14ac:dyDescent="0.3">
      <c r="A2083">
        <v>2082</v>
      </c>
      <c r="B2083">
        <v>3.0078790669569458E-3</v>
      </c>
      <c r="C2083">
        <v>4.4767162034933132E-2</v>
      </c>
      <c r="D2083">
        <v>332.46017467440748</v>
      </c>
      <c r="E2083">
        <v>14.88329850981137</v>
      </c>
      <c r="F2083" t="b">
        <v>1</v>
      </c>
    </row>
    <row r="2084" spans="1:6" x14ac:dyDescent="0.3">
      <c r="A2084">
        <v>2083</v>
      </c>
      <c r="B2084">
        <v>3.067087585115797E-3</v>
      </c>
      <c r="C2084">
        <v>3.992123667015187E-2</v>
      </c>
      <c r="D2084">
        <v>326.04220526758951</v>
      </c>
      <c r="E2084">
        <v>13.01600804094568</v>
      </c>
      <c r="F2084" t="b">
        <v>1</v>
      </c>
    </row>
    <row r="2085" spans="1:6" x14ac:dyDescent="0.3">
      <c r="A2085">
        <v>2084</v>
      </c>
      <c r="B2085">
        <v>3.109585303994339E-3</v>
      </c>
      <c r="C2085">
        <v>3.4538345634421458E-2</v>
      </c>
      <c r="D2085">
        <v>321.58628956583868</v>
      </c>
      <c r="E2085">
        <v>11.107058420316079</v>
      </c>
      <c r="F2085" t="b">
        <v>1</v>
      </c>
    </row>
    <row r="2086" spans="1:6" x14ac:dyDescent="0.3">
      <c r="A2086">
        <v>2085</v>
      </c>
      <c r="B2086">
        <v>3.0624248171606909E-3</v>
      </c>
      <c r="C2086">
        <v>3.9166363306130901E-2</v>
      </c>
      <c r="D2086">
        <v>326.53862860448731</v>
      </c>
      <c r="E2086">
        <v>12.7893305614091</v>
      </c>
      <c r="F2086" t="b">
        <v>1</v>
      </c>
    </row>
    <row r="2087" spans="1:6" x14ac:dyDescent="0.3">
      <c r="A2087">
        <v>2086</v>
      </c>
      <c r="B2087">
        <v>3.084386600285528E-3</v>
      </c>
      <c r="C2087">
        <v>3.9635648704653213E-2</v>
      </c>
      <c r="D2087">
        <v>324.21357293778539</v>
      </c>
      <c r="E2087">
        <v>12.85041528224253</v>
      </c>
      <c r="F2087" t="b">
        <v>1</v>
      </c>
    </row>
    <row r="2088" spans="1:6" x14ac:dyDescent="0.3">
      <c r="A2088">
        <v>2087</v>
      </c>
      <c r="B2088">
        <v>3.1539407323646108E-3</v>
      </c>
      <c r="C2088">
        <v>3.1370740269170631E-2</v>
      </c>
      <c r="D2088">
        <v>317.06366252807408</v>
      </c>
      <c r="E2088">
        <v>9.9465218059601828</v>
      </c>
      <c r="F2088" t="b">
        <v>1</v>
      </c>
    </row>
    <row r="2089" spans="1:6" x14ac:dyDescent="0.3">
      <c r="A2089">
        <v>2088</v>
      </c>
      <c r="B2089">
        <v>3.1472308665587059E-3</v>
      </c>
      <c r="C2089">
        <v>3.2626172118939992E-2</v>
      </c>
      <c r="D2089">
        <v>317.73963919381458</v>
      </c>
      <c r="E2089">
        <v>10.366628157347289</v>
      </c>
      <c r="F2089" t="b">
        <v>1</v>
      </c>
    </row>
    <row r="2090" spans="1:6" x14ac:dyDescent="0.3">
      <c r="A2090">
        <v>2089</v>
      </c>
      <c r="B2090">
        <v>3.1559369290610011E-3</v>
      </c>
      <c r="C2090">
        <v>3.1487346334913263E-2</v>
      </c>
      <c r="D2090">
        <v>316.86311307163362</v>
      </c>
      <c r="E2090">
        <v>9.9771785820453065</v>
      </c>
      <c r="F2090" t="b">
        <v>1</v>
      </c>
    </row>
    <row r="2091" spans="1:6" x14ac:dyDescent="0.3">
      <c r="A2091">
        <v>2090</v>
      </c>
      <c r="B2091">
        <v>3.054583548664135E-3</v>
      </c>
      <c r="C2091">
        <v>4.119678758108402E-2</v>
      </c>
      <c r="D2091">
        <v>327.37686956944788</v>
      </c>
      <c r="E2091">
        <v>13.486875354612801</v>
      </c>
      <c r="F2091" t="b">
        <v>1</v>
      </c>
    </row>
    <row r="2092" spans="1:6" x14ac:dyDescent="0.3">
      <c r="A2092">
        <v>2091</v>
      </c>
      <c r="B2092">
        <v>3.0559767459998129E-3</v>
      </c>
      <c r="C2092">
        <v>4.0846657868266828E-2</v>
      </c>
      <c r="D2092">
        <v>327.22762086098061</v>
      </c>
      <c r="E2092">
        <v>13.36615467435541</v>
      </c>
      <c r="F2092" t="b">
        <v>1</v>
      </c>
    </row>
    <row r="2093" spans="1:6" x14ac:dyDescent="0.3">
      <c r="A2093">
        <v>2092</v>
      </c>
      <c r="B2093">
        <v>3.0733315449141142E-3</v>
      </c>
      <c r="C2093">
        <v>3.8869512194594037E-2</v>
      </c>
      <c r="D2093">
        <v>325.3797988879021</v>
      </c>
      <c r="E2093">
        <v>12.647354060747871</v>
      </c>
      <c r="F2093" t="b">
        <v>1</v>
      </c>
    </row>
    <row r="2094" spans="1:6" x14ac:dyDescent="0.3">
      <c r="A2094">
        <v>2093</v>
      </c>
      <c r="B2094">
        <v>3.1575785780956329E-3</v>
      </c>
      <c r="C2094">
        <v>3.1389584436118223E-2</v>
      </c>
      <c r="D2094">
        <v>316.69837353758271</v>
      </c>
      <c r="E2094">
        <v>9.9410303369392601</v>
      </c>
      <c r="F2094" t="b">
        <v>1</v>
      </c>
    </row>
    <row r="2095" spans="1:6" x14ac:dyDescent="0.3">
      <c r="A2095">
        <v>2094</v>
      </c>
      <c r="B2095">
        <v>3.1093655002656282E-3</v>
      </c>
      <c r="C2095">
        <v>3.6098016413050708E-2</v>
      </c>
      <c r="D2095">
        <v>321.60902277798209</v>
      </c>
      <c r="E2095">
        <v>11.6094477828248</v>
      </c>
      <c r="F2095" t="b">
        <v>1</v>
      </c>
    </row>
    <row r="2096" spans="1:6" x14ac:dyDescent="0.3">
      <c r="A2096">
        <v>2095</v>
      </c>
      <c r="B2096">
        <v>3.0741331851857449E-3</v>
      </c>
      <c r="C2096">
        <v>3.8217765032675793E-2</v>
      </c>
      <c r="D2096">
        <v>325.29494975006361</v>
      </c>
      <c r="E2096">
        <v>12.432045955864011</v>
      </c>
      <c r="F2096" t="b">
        <v>1</v>
      </c>
    </row>
    <row r="2097" spans="1:6" x14ac:dyDescent="0.3">
      <c r="A2097">
        <v>2096</v>
      </c>
      <c r="B2097">
        <v>3.08088649786661E-3</v>
      </c>
      <c r="C2097">
        <v>3.7268966262073447E-2</v>
      </c>
      <c r="D2097">
        <v>324.58190221952668</v>
      </c>
      <c r="E2097">
        <v>12.09683196309917</v>
      </c>
      <c r="F2097" t="b">
        <v>1</v>
      </c>
    </row>
    <row r="2098" spans="1:6" x14ac:dyDescent="0.3">
      <c r="A2098">
        <v>2097</v>
      </c>
      <c r="B2098">
        <v>3.0435686203405372E-3</v>
      </c>
      <c r="C2098">
        <v>4.1520813507484357E-2</v>
      </c>
      <c r="D2098">
        <v>328.56167372632223</v>
      </c>
      <c r="E2098">
        <v>13.642147980497549</v>
      </c>
      <c r="F2098" t="b">
        <v>1</v>
      </c>
    </row>
    <row r="2099" spans="1:6" x14ac:dyDescent="0.3">
      <c r="A2099">
        <v>2098</v>
      </c>
      <c r="B2099">
        <v>3.1419560753929601E-3</v>
      </c>
      <c r="C2099">
        <v>3.1524228521438803E-2</v>
      </c>
      <c r="D2099">
        <v>318.27306811567422</v>
      </c>
      <c r="E2099">
        <v>10.033312931497971</v>
      </c>
      <c r="F2099" t="b">
        <v>1</v>
      </c>
    </row>
    <row r="2100" spans="1:6" x14ac:dyDescent="0.3">
      <c r="A2100">
        <v>2099</v>
      </c>
      <c r="B2100">
        <v>3.109868766983302E-3</v>
      </c>
      <c r="C2100">
        <v>3.5341497023454828E-2</v>
      </c>
      <c r="D2100">
        <v>321.55697713573949</v>
      </c>
      <c r="E2100">
        <v>11.364304950313869</v>
      </c>
      <c r="F2100" t="b">
        <v>1</v>
      </c>
    </row>
    <row r="2101" spans="1:6" x14ac:dyDescent="0.3">
      <c r="A2101">
        <v>2100</v>
      </c>
      <c r="B2101">
        <v>3.107120114549959E-3</v>
      </c>
      <c r="C2101">
        <v>3.4169359432615967E-2</v>
      </c>
      <c r="D2101">
        <v>321.84143616373899</v>
      </c>
      <c r="E2101">
        <v>10.99711571258813</v>
      </c>
      <c r="F2101" t="b">
        <v>1</v>
      </c>
    </row>
    <row r="2102" spans="1:6" x14ac:dyDescent="0.3">
      <c r="A2102">
        <v>2101</v>
      </c>
      <c r="B2102">
        <v>3.0253578412964281E-3</v>
      </c>
      <c r="C2102">
        <v>4.2360356665770621E-2</v>
      </c>
      <c r="D2102">
        <v>330.53941135488282</v>
      </c>
      <c r="E2102">
        <v>14.001767357086701</v>
      </c>
      <c r="F2102" t="b">
        <v>1</v>
      </c>
    </row>
    <row r="2103" spans="1:6" x14ac:dyDescent="0.3">
      <c r="A2103">
        <v>2102</v>
      </c>
      <c r="B2103">
        <v>3.0611522212907129E-3</v>
      </c>
      <c r="C2103">
        <v>3.9812879247398882E-2</v>
      </c>
      <c r="D2103">
        <v>326.67437870121893</v>
      </c>
      <c r="E2103">
        <v>13.00584759245068</v>
      </c>
      <c r="F2103" t="b">
        <v>1</v>
      </c>
    </row>
    <row r="2104" spans="1:6" x14ac:dyDescent="0.3">
      <c r="A2104">
        <v>2103</v>
      </c>
      <c r="B2104">
        <v>3.0938226472421232E-3</v>
      </c>
      <c r="C2104">
        <v>3.8679721624045489E-2</v>
      </c>
      <c r="D2104">
        <v>323.22473328954851</v>
      </c>
      <c r="E2104">
        <v>12.502242705646079</v>
      </c>
      <c r="F2104" t="b">
        <v>1</v>
      </c>
    </row>
    <row r="2105" spans="1:6" x14ac:dyDescent="0.3">
      <c r="A2105">
        <v>2104</v>
      </c>
      <c r="B2105">
        <v>3.0403603140797689E-3</v>
      </c>
      <c r="C2105">
        <v>4.1874269921361881E-2</v>
      </c>
      <c r="D2105">
        <v>328.90838476250519</v>
      </c>
      <c r="E2105">
        <v>13.772798482944291</v>
      </c>
      <c r="F2105" t="b">
        <v>1</v>
      </c>
    </row>
    <row r="2106" spans="1:6" x14ac:dyDescent="0.3">
      <c r="A2106">
        <v>2105</v>
      </c>
      <c r="B2106">
        <v>3.095173881543001E-3</v>
      </c>
      <c r="C2106">
        <v>3.5187404263555461E-2</v>
      </c>
      <c r="D2106">
        <v>323.08362575787879</v>
      </c>
      <c r="E2106">
        <v>11.36847415047774</v>
      </c>
      <c r="F2106" t="b">
        <v>1</v>
      </c>
    </row>
    <row r="2107" spans="1:6" x14ac:dyDescent="0.3">
      <c r="A2107">
        <v>2106</v>
      </c>
      <c r="B2107">
        <v>3.0816895936897179E-3</v>
      </c>
      <c r="C2107">
        <v>3.726329487658777E-2</v>
      </c>
      <c r="D2107">
        <v>324.49731538428449</v>
      </c>
      <c r="E2107">
        <v>12.091839149825701</v>
      </c>
      <c r="F2107" t="b">
        <v>1</v>
      </c>
    </row>
    <row r="2108" spans="1:6" x14ac:dyDescent="0.3">
      <c r="A2108">
        <v>2107</v>
      </c>
      <c r="B2108">
        <v>3.1229628501438789E-3</v>
      </c>
      <c r="C2108">
        <v>3.3013896236443727E-2</v>
      </c>
      <c r="D2108">
        <v>320.20874022050208</v>
      </c>
      <c r="E2108">
        <v>10.57133812364202</v>
      </c>
      <c r="F2108" t="b">
        <v>1</v>
      </c>
    </row>
    <row r="2109" spans="1:6" x14ac:dyDescent="0.3">
      <c r="A2109">
        <v>2108</v>
      </c>
      <c r="B2109">
        <v>3.1118029348892709E-3</v>
      </c>
      <c r="C2109">
        <v>3.436471277993304E-2</v>
      </c>
      <c r="D2109">
        <v>321.35711062808139</v>
      </c>
      <c r="E2109">
        <v>11.043344806523191</v>
      </c>
      <c r="F2109" t="b">
        <v>1</v>
      </c>
    </row>
    <row r="2110" spans="1:6" x14ac:dyDescent="0.3">
      <c r="A2110">
        <v>2109</v>
      </c>
      <c r="B2110">
        <v>3.1000387728545181E-3</v>
      </c>
      <c r="C2110">
        <v>3.6523906455132697E-2</v>
      </c>
      <c r="D2110">
        <v>322.57661057548631</v>
      </c>
      <c r="E2110">
        <v>11.78175794927283</v>
      </c>
      <c r="F2110" t="b">
        <v>1</v>
      </c>
    </row>
    <row r="2111" spans="1:6" x14ac:dyDescent="0.3">
      <c r="A2111">
        <v>2110</v>
      </c>
      <c r="B2111">
        <v>3.025261395194055E-3</v>
      </c>
      <c r="C2111">
        <v>4.36171135888265E-2</v>
      </c>
      <c r="D2111">
        <v>330.54994903534782</v>
      </c>
      <c r="E2111">
        <v>14.417634673855581</v>
      </c>
      <c r="F2111" t="b">
        <v>1</v>
      </c>
    </row>
    <row r="2112" spans="1:6" x14ac:dyDescent="0.3">
      <c r="A2112">
        <v>2111</v>
      </c>
      <c r="B2112">
        <v>3.0669603865020418E-3</v>
      </c>
      <c r="C2112">
        <v>3.9694485816397368E-2</v>
      </c>
      <c r="D2112">
        <v>326.05572748871703</v>
      </c>
      <c r="E2112">
        <v>12.942614450156009</v>
      </c>
      <c r="F2112" t="b">
        <v>1</v>
      </c>
    </row>
    <row r="2113" spans="1:6" x14ac:dyDescent="0.3">
      <c r="A2113">
        <v>2112</v>
      </c>
      <c r="B2113">
        <v>3.07842042384467E-3</v>
      </c>
      <c r="C2113">
        <v>3.7987006819564503E-2</v>
      </c>
      <c r="D2113">
        <v>324.84191965926789</v>
      </c>
      <c r="E2113">
        <v>12.33977221737703</v>
      </c>
      <c r="F2113" t="b">
        <v>1</v>
      </c>
    </row>
    <row r="2114" spans="1:6" x14ac:dyDescent="0.3">
      <c r="A2114">
        <v>2113</v>
      </c>
      <c r="B2114">
        <v>3.0687716756897568E-3</v>
      </c>
      <c r="C2114">
        <v>4.0057626275061063E-2</v>
      </c>
      <c r="D2114">
        <v>325.86327875801749</v>
      </c>
      <c r="E2114">
        <v>13.053309437254709</v>
      </c>
      <c r="F2114" t="b">
        <v>1</v>
      </c>
    </row>
    <row r="2115" spans="1:6" x14ac:dyDescent="0.3">
      <c r="A2115">
        <v>2114</v>
      </c>
      <c r="B2115">
        <v>3.0756838160266049E-3</v>
      </c>
      <c r="C2115">
        <v>3.9818493640468612E-2</v>
      </c>
      <c r="D2115">
        <v>325.13094967345302</v>
      </c>
      <c r="E2115">
        <v>12.94622465189191</v>
      </c>
      <c r="F2115" t="b">
        <v>1</v>
      </c>
    </row>
    <row r="2116" spans="1:6" x14ac:dyDescent="0.3">
      <c r="A2116">
        <v>2115</v>
      </c>
      <c r="B2116">
        <v>3.1093333794755709E-3</v>
      </c>
      <c r="C2116">
        <v>3.5457395657672149E-2</v>
      </c>
      <c r="D2116">
        <v>321.61234514153728</v>
      </c>
      <c r="E2116">
        <v>11.4035361700753</v>
      </c>
      <c r="F2116" t="b">
        <v>1</v>
      </c>
    </row>
    <row r="2117" spans="1:6" x14ac:dyDescent="0.3">
      <c r="A2117">
        <v>2116</v>
      </c>
      <c r="B2117">
        <v>3.0306510345169861E-3</v>
      </c>
      <c r="C2117">
        <v>4.089793345129579E-2</v>
      </c>
      <c r="D2117">
        <v>329.96210669282033</v>
      </c>
      <c r="E2117">
        <v>13.49476828097233</v>
      </c>
      <c r="F2117" t="b">
        <v>1</v>
      </c>
    </row>
    <row r="2118" spans="1:6" x14ac:dyDescent="0.3">
      <c r="A2118">
        <v>2117</v>
      </c>
      <c r="B2118">
        <v>3.137362583616049E-3</v>
      </c>
      <c r="C2118">
        <v>3.3253824311800649E-2</v>
      </c>
      <c r="D2118">
        <v>318.7390597510805</v>
      </c>
      <c r="E2118">
        <v>10.599292694270961</v>
      </c>
      <c r="F2118" t="b">
        <v>1</v>
      </c>
    </row>
    <row r="2119" spans="1:6" x14ac:dyDescent="0.3">
      <c r="A2119">
        <v>2118</v>
      </c>
      <c r="B2119">
        <v>3.04369864776762E-3</v>
      </c>
      <c r="C2119">
        <v>4.1055231827619283E-2</v>
      </c>
      <c r="D2119">
        <v>328.54763750460091</v>
      </c>
      <c r="E2119">
        <v>13.48859942416801</v>
      </c>
      <c r="F2119" t="b">
        <v>1</v>
      </c>
    </row>
    <row r="2120" spans="1:6" x14ac:dyDescent="0.3">
      <c r="A2120">
        <v>2119</v>
      </c>
      <c r="B2120">
        <v>3.0553737791341562E-3</v>
      </c>
      <c r="C2120">
        <v>3.8769369921486142E-2</v>
      </c>
      <c r="D2120">
        <v>327.29219803784008</v>
      </c>
      <c r="E2120">
        <v>12.68891229814532</v>
      </c>
      <c r="F2120" t="b">
        <v>1</v>
      </c>
    </row>
    <row r="2121" spans="1:6" x14ac:dyDescent="0.3">
      <c r="A2121">
        <v>2120</v>
      </c>
      <c r="B2121">
        <v>3.1468068432837942E-3</v>
      </c>
      <c r="C2121">
        <v>3.1306616959323963E-2</v>
      </c>
      <c r="D2121">
        <v>317.78245370677661</v>
      </c>
      <c r="E2121">
        <v>9.9486935545921522</v>
      </c>
      <c r="F2121" t="b">
        <v>1</v>
      </c>
    </row>
    <row r="2122" spans="1:6" x14ac:dyDescent="0.3">
      <c r="A2122">
        <v>2121</v>
      </c>
      <c r="B2122">
        <v>3.061743591363309E-3</v>
      </c>
      <c r="C2122">
        <v>4.0895395491674189E-2</v>
      </c>
      <c r="D2122">
        <v>326.6112821533589</v>
      </c>
      <c r="E2122">
        <v>13.3568975557044</v>
      </c>
      <c r="F2122" t="b">
        <v>1</v>
      </c>
    </row>
    <row r="2123" spans="1:6" x14ac:dyDescent="0.3">
      <c r="A2123">
        <v>2122</v>
      </c>
      <c r="B2123">
        <v>3.0649924036206112E-3</v>
      </c>
      <c r="C2123">
        <v>3.8812573274502077E-2</v>
      </c>
      <c r="D2123">
        <v>326.26508268624781</v>
      </c>
      <c r="E2123">
        <v>12.663187428671471</v>
      </c>
      <c r="F2123" t="b">
        <v>1</v>
      </c>
    </row>
    <row r="2124" spans="1:6" x14ac:dyDescent="0.3">
      <c r="A2124">
        <v>2123</v>
      </c>
      <c r="B2124">
        <v>3.1083981729319041E-3</v>
      </c>
      <c r="C2124">
        <v>3.5330785624975929E-2</v>
      </c>
      <c r="D2124">
        <v>321.70910686669839</v>
      </c>
      <c r="E2124">
        <v>11.36623548830979</v>
      </c>
      <c r="F2124" t="b">
        <v>1</v>
      </c>
    </row>
    <row r="2125" spans="1:6" x14ac:dyDescent="0.3">
      <c r="A2125">
        <v>2124</v>
      </c>
      <c r="B2125">
        <v>3.105161853901096E-3</v>
      </c>
      <c r="C2125">
        <v>3.6475776592162591E-2</v>
      </c>
      <c r="D2125">
        <v>322.04440446274128</v>
      </c>
      <c r="E2125">
        <v>11.746819749939</v>
      </c>
      <c r="F2125" t="b">
        <v>1</v>
      </c>
    </row>
    <row r="2126" spans="1:6" x14ac:dyDescent="0.3">
      <c r="A2126">
        <v>2125</v>
      </c>
      <c r="B2126">
        <v>3.0557596685278519E-3</v>
      </c>
      <c r="C2126">
        <v>4.1229517756848327E-2</v>
      </c>
      <c r="D2126">
        <v>327.25086671549718</v>
      </c>
      <c r="E2126">
        <v>13.492395420190601</v>
      </c>
      <c r="F2126" t="b">
        <v>1</v>
      </c>
    </row>
    <row r="2127" spans="1:6" x14ac:dyDescent="0.3">
      <c r="A2127">
        <v>2126</v>
      </c>
      <c r="B2127">
        <v>3.031363543943383E-3</v>
      </c>
      <c r="C2127">
        <v>4.2629501837188527E-2</v>
      </c>
      <c r="D2127">
        <v>329.88455046838061</v>
      </c>
      <c r="E2127">
        <v>14.062814050251941</v>
      </c>
      <c r="F2127" t="b">
        <v>1</v>
      </c>
    </row>
    <row r="2128" spans="1:6" x14ac:dyDescent="0.3">
      <c r="A2128">
        <v>2127</v>
      </c>
      <c r="B2128">
        <v>3.10135779842912E-3</v>
      </c>
      <c r="C2128">
        <v>3.6603970749842583E-2</v>
      </c>
      <c r="D2128">
        <v>322.43941686009708</v>
      </c>
      <c r="E2128">
        <v>11.802562983343289</v>
      </c>
      <c r="F2128" t="b">
        <v>1</v>
      </c>
    </row>
    <row r="2129" spans="1:6" x14ac:dyDescent="0.3">
      <c r="A2129">
        <v>2128</v>
      </c>
      <c r="B2129">
        <v>3.1299713697855529E-3</v>
      </c>
      <c r="C2129">
        <v>3.3752657759476008E-2</v>
      </c>
      <c r="D2129">
        <v>319.49174029298348</v>
      </c>
      <c r="E2129">
        <v>10.783695367088461</v>
      </c>
      <c r="F2129" t="b">
        <v>1</v>
      </c>
    </row>
    <row r="2130" spans="1:6" x14ac:dyDescent="0.3">
      <c r="A2130">
        <v>2129</v>
      </c>
      <c r="B2130">
        <v>3.155032251747277E-3</v>
      </c>
      <c r="C2130">
        <v>3.0957337761702581E-2</v>
      </c>
      <c r="D2130">
        <v>316.95397073871231</v>
      </c>
      <c r="E2130">
        <v>9.8120511270711148</v>
      </c>
      <c r="F2130" t="b">
        <v>1</v>
      </c>
    </row>
    <row r="2131" spans="1:6" x14ac:dyDescent="0.3">
      <c r="A2131">
        <v>2130</v>
      </c>
      <c r="B2131">
        <v>3.0565650583207929E-3</v>
      </c>
      <c r="C2131">
        <v>4.2086815716407773E-2</v>
      </c>
      <c r="D2131">
        <v>327.16463772879001</v>
      </c>
      <c r="E2131">
        <v>13.769317817016891</v>
      </c>
      <c r="F2131" t="b">
        <v>1</v>
      </c>
    </row>
    <row r="2132" spans="1:6" x14ac:dyDescent="0.3">
      <c r="A2132">
        <v>2131</v>
      </c>
      <c r="B2132">
        <v>3.066813504646031E-3</v>
      </c>
      <c r="C2132">
        <v>4.0692048748942188E-2</v>
      </c>
      <c r="D2132">
        <v>326.07134359003652</v>
      </c>
      <c r="E2132">
        <v>13.268511008998839</v>
      </c>
      <c r="F2132" t="b">
        <v>1</v>
      </c>
    </row>
    <row r="2133" spans="1:6" x14ac:dyDescent="0.3">
      <c r="A2133">
        <v>2132</v>
      </c>
      <c r="B2133">
        <v>3.000993324273791E-3</v>
      </c>
      <c r="C2133">
        <v>4.5545291297175508E-2</v>
      </c>
      <c r="D2133">
        <v>333.22300050167212</v>
      </c>
      <c r="E2133">
        <v>15.176738624767509</v>
      </c>
      <c r="F2133" t="b">
        <v>1</v>
      </c>
    </row>
    <row r="2134" spans="1:6" x14ac:dyDescent="0.3">
      <c r="A2134">
        <v>2133</v>
      </c>
      <c r="B2134">
        <v>3.1278208306697928E-3</v>
      </c>
      <c r="C2134">
        <v>3.35821954203449E-2</v>
      </c>
      <c r="D2134">
        <v>319.71140744204962</v>
      </c>
      <c r="E2134">
        <v>10.736610962832421</v>
      </c>
      <c r="F2134" t="b">
        <v>1</v>
      </c>
    </row>
    <row r="2135" spans="1:6" x14ac:dyDescent="0.3">
      <c r="A2135">
        <v>2134</v>
      </c>
      <c r="B2135">
        <v>3.0262674277527421E-3</v>
      </c>
      <c r="C2135">
        <v>4.3512896640330097E-2</v>
      </c>
      <c r="D2135">
        <v>330.44006317134512</v>
      </c>
      <c r="E2135">
        <v>14.378404314598891</v>
      </c>
      <c r="F2135" t="b">
        <v>1</v>
      </c>
    </row>
    <row r="2136" spans="1:6" x14ac:dyDescent="0.3">
      <c r="A2136">
        <v>2135</v>
      </c>
      <c r="B2136">
        <v>2.9918065324268119E-3</v>
      </c>
      <c r="C2136">
        <v>4.7452074453496591E-2</v>
      </c>
      <c r="D2136">
        <v>334.24621183270398</v>
      </c>
      <c r="E2136">
        <v>15.860676129684659</v>
      </c>
      <c r="F2136" t="b">
        <v>1</v>
      </c>
    </row>
    <row r="2137" spans="1:6" x14ac:dyDescent="0.3">
      <c r="A2137">
        <v>2136</v>
      </c>
      <c r="B2137">
        <v>3.1343954493399388E-3</v>
      </c>
      <c r="C2137">
        <v>3.1679913143985501E-2</v>
      </c>
      <c r="D2137">
        <v>319.04078989477432</v>
      </c>
      <c r="E2137">
        <v>10.10718451325498</v>
      </c>
      <c r="F2137" t="b">
        <v>1</v>
      </c>
    </row>
    <row r="2138" spans="1:6" x14ac:dyDescent="0.3">
      <c r="A2138">
        <v>2137</v>
      </c>
      <c r="B2138">
        <v>3.102400593252991E-3</v>
      </c>
      <c r="C2138">
        <v>3.4849249752675747E-2</v>
      </c>
      <c r="D2138">
        <v>322.33103686698962</v>
      </c>
      <c r="E2138">
        <v>11.232994806816651</v>
      </c>
      <c r="F2138" t="b">
        <v>1</v>
      </c>
    </row>
    <row r="2139" spans="1:6" x14ac:dyDescent="0.3">
      <c r="A2139">
        <v>2138</v>
      </c>
      <c r="B2139">
        <v>3.0931134596757031E-3</v>
      </c>
      <c r="C2139">
        <v>3.6687549236333251E-2</v>
      </c>
      <c r="D2139">
        <v>323.29884210094411</v>
      </c>
      <c r="E2139">
        <v>11.86104218762792</v>
      </c>
      <c r="F2139" t="b">
        <v>1</v>
      </c>
    </row>
    <row r="2140" spans="1:6" x14ac:dyDescent="0.3">
      <c r="A2140">
        <v>2139</v>
      </c>
      <c r="B2140">
        <v>3.109920713278147E-3</v>
      </c>
      <c r="C2140">
        <v>3.7438220902341918E-2</v>
      </c>
      <c r="D2140">
        <v>321.55160603625382</v>
      </c>
      <c r="E2140">
        <v>12.03832005828809</v>
      </c>
      <c r="F2140" t="b">
        <v>1</v>
      </c>
    </row>
    <row r="2141" spans="1:6" x14ac:dyDescent="0.3">
      <c r="A2141">
        <v>2140</v>
      </c>
      <c r="B2141">
        <v>3.0472090712342311E-3</v>
      </c>
      <c r="C2141">
        <v>4.1961303607126001E-2</v>
      </c>
      <c r="D2141">
        <v>328.16914646259028</v>
      </c>
      <c r="E2141">
        <v>13.77040518920815</v>
      </c>
      <c r="F2141" t="b">
        <v>1</v>
      </c>
    </row>
    <row r="2142" spans="1:6" x14ac:dyDescent="0.3">
      <c r="A2142">
        <v>2141</v>
      </c>
      <c r="B2142">
        <v>3.0496743359938461E-3</v>
      </c>
      <c r="C2142">
        <v>3.9795091802437517E-2</v>
      </c>
      <c r="D2142">
        <v>327.90386442167897</v>
      </c>
      <c r="E2142">
        <v>13.04896438703474</v>
      </c>
      <c r="F2142" t="b">
        <v>1</v>
      </c>
    </row>
    <row r="2143" spans="1:6" x14ac:dyDescent="0.3">
      <c r="A2143">
        <v>2142</v>
      </c>
      <c r="B2143">
        <v>3.098649250894342E-3</v>
      </c>
      <c r="C2143">
        <v>3.5508781991938729E-2</v>
      </c>
      <c r="D2143">
        <v>322.72126305078802</v>
      </c>
      <c r="E2143">
        <v>11.45943897383354</v>
      </c>
      <c r="F2143" t="b">
        <v>1</v>
      </c>
    </row>
    <row r="2144" spans="1:6" x14ac:dyDescent="0.3">
      <c r="A2144">
        <v>2143</v>
      </c>
      <c r="B2144">
        <v>3.0374657549914448E-3</v>
      </c>
      <c r="C2144">
        <v>4.1533355356991042E-2</v>
      </c>
      <c r="D2144">
        <v>329.22181866798252</v>
      </c>
      <c r="E2144">
        <v>13.67368678601218</v>
      </c>
      <c r="F2144" t="b">
        <v>1</v>
      </c>
    </row>
    <row r="2145" spans="1:6" x14ac:dyDescent="0.3">
      <c r="A2145">
        <v>2144</v>
      </c>
      <c r="B2145">
        <v>3.108811949706232E-3</v>
      </c>
      <c r="C2145">
        <v>3.4913739301970469E-2</v>
      </c>
      <c r="D2145">
        <v>321.6662880154251</v>
      </c>
      <c r="E2145">
        <v>11.2305729220031</v>
      </c>
      <c r="F2145" t="b">
        <v>1</v>
      </c>
    </row>
    <row r="2146" spans="1:6" x14ac:dyDescent="0.3">
      <c r="A2146">
        <v>2145</v>
      </c>
      <c r="B2146">
        <v>3.1014716588116369E-3</v>
      </c>
      <c r="C2146">
        <v>3.7036510071920693E-2</v>
      </c>
      <c r="D2146">
        <v>322.42757955207662</v>
      </c>
      <c r="E2146">
        <v>11.94159229754549</v>
      </c>
      <c r="F2146" t="b">
        <v>1</v>
      </c>
    </row>
    <row r="2147" spans="1:6" x14ac:dyDescent="0.3">
      <c r="A2147">
        <v>2146</v>
      </c>
      <c r="B2147">
        <v>3.0785989651455278E-3</v>
      </c>
      <c r="C2147">
        <v>3.8670785282392338E-2</v>
      </c>
      <c r="D2147">
        <v>324.82308066803671</v>
      </c>
      <c r="E2147">
        <v>12.56116360727885</v>
      </c>
      <c r="F2147" t="b">
        <v>1</v>
      </c>
    </row>
    <row r="2148" spans="1:6" x14ac:dyDescent="0.3">
      <c r="A2148">
        <v>2147</v>
      </c>
      <c r="B2148">
        <v>3.0399737710579979E-3</v>
      </c>
      <c r="C2148">
        <v>4.2479201657213361E-2</v>
      </c>
      <c r="D2148">
        <v>328.95020658417428</v>
      </c>
      <c r="E2148">
        <v>13.973542160671141</v>
      </c>
      <c r="F2148" t="b">
        <v>1</v>
      </c>
    </row>
    <row r="2149" spans="1:6" x14ac:dyDescent="0.3">
      <c r="A2149">
        <v>2148</v>
      </c>
      <c r="B2149">
        <v>3.102434914666333E-3</v>
      </c>
      <c r="C2149">
        <v>3.7829954939587199E-2</v>
      </c>
      <c r="D2149">
        <v>322.32747100435142</v>
      </c>
      <c r="E2149">
        <v>12.193633703885711</v>
      </c>
      <c r="F2149" t="b">
        <v>1</v>
      </c>
    </row>
    <row r="2150" spans="1:6" x14ac:dyDescent="0.3">
      <c r="A2150">
        <v>2149</v>
      </c>
      <c r="B2150">
        <v>3.1328159959340819E-3</v>
      </c>
      <c r="C2150">
        <v>3.4753391360136429E-2</v>
      </c>
      <c r="D2150">
        <v>319.20163881244468</v>
      </c>
      <c r="E2150">
        <v>11.0933394764458</v>
      </c>
      <c r="F2150" t="b">
        <v>1</v>
      </c>
    </row>
    <row r="2151" spans="1:6" x14ac:dyDescent="0.3">
      <c r="A2151">
        <v>2150</v>
      </c>
      <c r="B2151">
        <v>3.062056518655207E-3</v>
      </c>
      <c r="C2151">
        <v>4.0065526667309607E-2</v>
      </c>
      <c r="D2151">
        <v>326.57790406794322</v>
      </c>
      <c r="E2151">
        <v>13.084515724388259</v>
      </c>
      <c r="F2151" t="b">
        <v>1</v>
      </c>
    </row>
    <row r="2152" spans="1:6" x14ac:dyDescent="0.3">
      <c r="A2152">
        <v>2151</v>
      </c>
      <c r="B2152">
        <v>3.0554125956271678E-3</v>
      </c>
      <c r="C2152">
        <v>4.1118376268623032E-2</v>
      </c>
      <c r="D2152">
        <v>327.28804006083362</v>
      </c>
      <c r="E2152">
        <v>13.457552779441521</v>
      </c>
      <c r="F2152" t="b">
        <v>1</v>
      </c>
    </row>
    <row r="2153" spans="1:6" x14ac:dyDescent="0.3">
      <c r="A2153">
        <v>2152</v>
      </c>
      <c r="B2153">
        <v>3.116370147105718E-3</v>
      </c>
      <c r="C2153">
        <v>3.4546324215493703E-2</v>
      </c>
      <c r="D2153">
        <v>320.88614407012432</v>
      </c>
      <c r="E2153">
        <v>11.08543676930613</v>
      </c>
      <c r="F2153" t="b">
        <v>1</v>
      </c>
    </row>
    <row r="2154" spans="1:6" x14ac:dyDescent="0.3">
      <c r="A2154">
        <v>2153</v>
      </c>
      <c r="B2154">
        <v>3.1213009870918618E-3</v>
      </c>
      <c r="C2154">
        <v>3.4780668202676931E-2</v>
      </c>
      <c r="D2154">
        <v>320.37922780773118</v>
      </c>
      <c r="E2154">
        <v>11.14300362141055</v>
      </c>
      <c r="F2154" t="b">
        <v>1</v>
      </c>
    </row>
    <row r="2155" spans="1:6" x14ac:dyDescent="0.3">
      <c r="A2155">
        <v>2154</v>
      </c>
      <c r="B2155">
        <v>3.024922324998756E-3</v>
      </c>
      <c r="C2155">
        <v>4.4097437791444982E-2</v>
      </c>
      <c r="D2155">
        <v>330.58700110602382</v>
      </c>
      <c r="E2155">
        <v>14.57803971593324</v>
      </c>
      <c r="F2155" t="b">
        <v>1</v>
      </c>
    </row>
    <row r="2156" spans="1:6" x14ac:dyDescent="0.3">
      <c r="A2156">
        <v>2155</v>
      </c>
      <c r="B2156">
        <v>3.1371878605316338E-3</v>
      </c>
      <c r="C2156">
        <v>3.3134235402015183E-2</v>
      </c>
      <c r="D2156">
        <v>318.75681165951539</v>
      </c>
      <c r="E2156">
        <v>10.5617632335222</v>
      </c>
      <c r="F2156" t="b">
        <v>1</v>
      </c>
    </row>
    <row r="2157" spans="1:6" x14ac:dyDescent="0.3">
      <c r="A2157">
        <v>2156</v>
      </c>
      <c r="B2157">
        <v>3.0881941540788068E-3</v>
      </c>
      <c r="C2157">
        <v>3.7412333663102502E-2</v>
      </c>
      <c r="D2157">
        <v>323.8138375073425</v>
      </c>
      <c r="E2157">
        <v>12.11463133355435</v>
      </c>
      <c r="F2157" t="b">
        <v>1</v>
      </c>
    </row>
    <row r="2158" spans="1:6" x14ac:dyDescent="0.3">
      <c r="A2158">
        <v>2157</v>
      </c>
      <c r="B2158">
        <v>3.112073916380036E-3</v>
      </c>
      <c r="C2158">
        <v>3.5797828045671408E-2</v>
      </c>
      <c r="D2158">
        <v>321.32912869987348</v>
      </c>
      <c r="E2158">
        <v>11.50288489526349</v>
      </c>
      <c r="F2158" t="b">
        <v>1</v>
      </c>
    </row>
    <row r="2159" spans="1:6" x14ac:dyDescent="0.3">
      <c r="A2159">
        <v>2158</v>
      </c>
      <c r="B2159">
        <v>3.0453816322508439E-3</v>
      </c>
      <c r="C2159">
        <v>4.215779734283602E-2</v>
      </c>
      <c r="D2159">
        <v>328.36607058042148</v>
      </c>
      <c r="E2159">
        <v>13.8431902577928</v>
      </c>
      <c r="F2159" t="b">
        <v>1</v>
      </c>
    </row>
    <row r="2160" spans="1:6" x14ac:dyDescent="0.3">
      <c r="A2160">
        <v>2159</v>
      </c>
      <c r="B2160">
        <v>3.103872108524535E-3</v>
      </c>
      <c r="C2160">
        <v>3.5702898005568903E-2</v>
      </c>
      <c r="D2160">
        <v>322.178222889268</v>
      </c>
      <c r="E2160">
        <v>11.50269623143098</v>
      </c>
      <c r="F2160" t="b">
        <v>1</v>
      </c>
    </row>
    <row r="2161" spans="1:6" x14ac:dyDescent="0.3">
      <c r="A2161">
        <v>2160</v>
      </c>
      <c r="B2161">
        <v>3.0401243383692341E-3</v>
      </c>
      <c r="C2161">
        <v>4.2976465576745032E-2</v>
      </c>
      <c r="D2161">
        <v>328.93391476758279</v>
      </c>
      <c r="E2161">
        <v>14.13641706503301</v>
      </c>
      <c r="F2161" t="b">
        <v>1</v>
      </c>
    </row>
    <row r="2162" spans="1:6" x14ac:dyDescent="0.3">
      <c r="A2162">
        <v>2161</v>
      </c>
      <c r="B2162">
        <v>3.109056868896975E-3</v>
      </c>
      <c r="C2162">
        <v>3.563612643627715E-2</v>
      </c>
      <c r="D2162">
        <v>321.64094841879762</v>
      </c>
      <c r="E2162">
        <v>11.462037504936371</v>
      </c>
      <c r="F2162" t="b">
        <v>1</v>
      </c>
    </row>
    <row r="2163" spans="1:6" x14ac:dyDescent="0.3">
      <c r="A2163">
        <v>2162</v>
      </c>
      <c r="B2163">
        <v>3.059742437476946E-3</v>
      </c>
      <c r="C2163">
        <v>3.9809911135835138E-2</v>
      </c>
      <c r="D2163">
        <v>326.82489472041863</v>
      </c>
      <c r="E2163">
        <v>13.01087001579854</v>
      </c>
      <c r="F2163" t="b">
        <v>1</v>
      </c>
    </row>
    <row r="2164" spans="1:6" x14ac:dyDescent="0.3">
      <c r="A2164">
        <v>2163</v>
      </c>
      <c r="B2164">
        <v>3.099964174412296E-3</v>
      </c>
      <c r="C2164">
        <v>3.6748547111409673E-2</v>
      </c>
      <c r="D2164">
        <v>322.58437315314592</v>
      </c>
      <c r="E2164">
        <v>11.854507034222941</v>
      </c>
      <c r="F2164" t="b">
        <v>1</v>
      </c>
    </row>
    <row r="2165" spans="1:6" x14ac:dyDescent="0.3">
      <c r="A2165">
        <v>2164</v>
      </c>
      <c r="B2165">
        <v>3.0893708972993959E-3</v>
      </c>
      <c r="C2165">
        <v>3.6841711841504282E-2</v>
      </c>
      <c r="D2165">
        <v>323.69049662316678</v>
      </c>
      <c r="E2165">
        <v>11.925312002424119</v>
      </c>
      <c r="F2165" t="b">
        <v>1</v>
      </c>
    </row>
    <row r="2166" spans="1:6" x14ac:dyDescent="0.3">
      <c r="A2166">
        <v>2165</v>
      </c>
      <c r="B2166">
        <v>3.1159318138464002E-3</v>
      </c>
      <c r="C2166">
        <v>3.4783916754596148E-2</v>
      </c>
      <c r="D2166">
        <v>320.93128468224398</v>
      </c>
      <c r="E2166">
        <v>11.163247090332771</v>
      </c>
      <c r="F2166" t="b">
        <v>1</v>
      </c>
    </row>
    <row r="2167" spans="1:6" x14ac:dyDescent="0.3">
      <c r="A2167">
        <v>2166</v>
      </c>
      <c r="B2167">
        <v>3.1384223104062108E-3</v>
      </c>
      <c r="C2167">
        <v>3.3513122250890641E-2</v>
      </c>
      <c r="D2167">
        <v>318.63143359778388</v>
      </c>
      <c r="E2167">
        <v>10.67833418713907</v>
      </c>
      <c r="F2167" t="b">
        <v>1</v>
      </c>
    </row>
    <row r="2168" spans="1:6" x14ac:dyDescent="0.3">
      <c r="A2168">
        <v>2167</v>
      </c>
      <c r="B2168">
        <v>3.034050819548747E-3</v>
      </c>
      <c r="C2168">
        <v>4.2763564211324968E-2</v>
      </c>
      <c r="D2168">
        <v>329.59236989600907</v>
      </c>
      <c r="E2168">
        <v>14.09454447361075</v>
      </c>
      <c r="F2168" t="b">
        <v>1</v>
      </c>
    </row>
    <row r="2169" spans="1:6" x14ac:dyDescent="0.3">
      <c r="A2169">
        <v>2168</v>
      </c>
      <c r="B2169">
        <v>3.1608680279219129E-3</v>
      </c>
      <c r="C2169">
        <v>3.0774346816245291E-2</v>
      </c>
      <c r="D2169">
        <v>316.36879210595879</v>
      </c>
      <c r="E2169">
        <v>9.7360429301053841</v>
      </c>
      <c r="F2169" t="b">
        <v>1</v>
      </c>
    </row>
    <row r="2170" spans="1:6" x14ac:dyDescent="0.3">
      <c r="A2170">
        <v>2169</v>
      </c>
      <c r="B2170">
        <v>3.0388355628941039E-3</v>
      </c>
      <c r="C2170">
        <v>4.1195768176881892E-2</v>
      </c>
      <c r="D2170">
        <v>329.07341621592292</v>
      </c>
      <c r="E2170">
        <v>13.556432167605729</v>
      </c>
      <c r="F2170" t="b">
        <v>1</v>
      </c>
    </row>
    <row r="2171" spans="1:6" x14ac:dyDescent="0.3">
      <c r="A2171">
        <v>2170</v>
      </c>
      <c r="B2171">
        <v>3.0492295433606439E-3</v>
      </c>
      <c r="C2171">
        <v>3.9331507212867052E-2</v>
      </c>
      <c r="D2171">
        <v>327.95169592180679</v>
      </c>
      <c r="E2171">
        <v>12.89883449362053</v>
      </c>
      <c r="F2171" t="b">
        <v>1</v>
      </c>
    </row>
    <row r="2172" spans="1:6" x14ac:dyDescent="0.3">
      <c r="A2172">
        <v>2171</v>
      </c>
      <c r="B2172">
        <v>3.0697046170185859E-3</v>
      </c>
      <c r="C2172">
        <v>3.9883886827653779E-2</v>
      </c>
      <c r="D2172">
        <v>325.76424274047508</v>
      </c>
      <c r="E2172">
        <v>12.99274418995744</v>
      </c>
      <c r="F2172" t="b">
        <v>1</v>
      </c>
    </row>
    <row r="2173" spans="1:6" x14ac:dyDescent="0.3">
      <c r="A2173">
        <v>2172</v>
      </c>
      <c r="B2173">
        <v>3.067849197928043E-3</v>
      </c>
      <c r="C2173">
        <v>3.8104714983537881E-2</v>
      </c>
      <c r="D2173">
        <v>325.96126324441821</v>
      </c>
      <c r="E2173">
        <v>12.420661031602521</v>
      </c>
      <c r="F2173" t="b">
        <v>1</v>
      </c>
    </row>
    <row r="2174" spans="1:6" x14ac:dyDescent="0.3">
      <c r="A2174">
        <v>2173</v>
      </c>
      <c r="B2174">
        <v>3.0432485496431662E-3</v>
      </c>
      <c r="C2174">
        <v>4.0896958722774809E-2</v>
      </c>
      <c r="D2174">
        <v>328.59622987982829</v>
      </c>
      <c r="E2174">
        <v>13.43858644985476</v>
      </c>
      <c r="F2174" t="b">
        <v>1</v>
      </c>
    </row>
    <row r="2175" spans="1:6" x14ac:dyDescent="0.3">
      <c r="A2175">
        <v>2174</v>
      </c>
      <c r="B2175">
        <v>3.145365005047722E-3</v>
      </c>
      <c r="C2175">
        <v>3.1558529199499703E-2</v>
      </c>
      <c r="D2175">
        <v>317.92812547834268</v>
      </c>
      <c r="E2175">
        <v>10.033344031250479</v>
      </c>
      <c r="F2175" t="b">
        <v>1</v>
      </c>
    </row>
    <row r="2176" spans="1:6" x14ac:dyDescent="0.3">
      <c r="A2176">
        <v>2175</v>
      </c>
      <c r="B2176">
        <v>3.0721967676999211E-3</v>
      </c>
      <c r="C2176">
        <v>3.9609904184639097E-2</v>
      </c>
      <c r="D2176">
        <v>325.49998441300221</v>
      </c>
      <c r="E2176">
        <v>12.89302319470054</v>
      </c>
      <c r="F2176" t="b">
        <v>1</v>
      </c>
    </row>
    <row r="2177" spans="1:6" x14ac:dyDescent="0.3">
      <c r="A2177">
        <v>2176</v>
      </c>
      <c r="B2177">
        <v>3.1401900759124111E-3</v>
      </c>
      <c r="C2177">
        <v>3.3802126129449113E-2</v>
      </c>
      <c r="D2177">
        <v>318.45206048854891</v>
      </c>
      <c r="E2177">
        <v>10.764356714816881</v>
      </c>
      <c r="F2177" t="b">
        <v>1</v>
      </c>
    </row>
    <row r="2178" spans="1:6" x14ac:dyDescent="0.3">
      <c r="A2178">
        <v>2177</v>
      </c>
      <c r="B2178">
        <v>3.0674542347983039E-3</v>
      </c>
      <c r="C2178">
        <v>3.9800139370770968E-2</v>
      </c>
      <c r="D2178">
        <v>326.00323377465281</v>
      </c>
      <c r="E2178">
        <v>12.974974139553209</v>
      </c>
      <c r="F2178" t="b">
        <v>1</v>
      </c>
    </row>
    <row r="2179" spans="1:6" x14ac:dyDescent="0.3">
      <c r="A2179">
        <v>2178</v>
      </c>
      <c r="B2179">
        <v>3.0653013340516621E-3</v>
      </c>
      <c r="C2179">
        <v>3.8890310563262101E-2</v>
      </c>
      <c r="D2179">
        <v>326.23220069467601</v>
      </c>
      <c r="E2179">
        <v>12.6872716007524</v>
      </c>
      <c r="F2179" t="b">
        <v>1</v>
      </c>
    </row>
    <row r="2180" spans="1:6" x14ac:dyDescent="0.3">
      <c r="A2180">
        <v>2179</v>
      </c>
      <c r="B2180">
        <v>3.0780038873800741E-3</v>
      </c>
      <c r="C2180">
        <v>3.8913824451334497E-2</v>
      </c>
      <c r="D2180">
        <v>324.88587948184079</v>
      </c>
      <c r="E2180">
        <v>12.64255208087377</v>
      </c>
      <c r="F2180" t="b">
        <v>1</v>
      </c>
    </row>
    <row r="2181" spans="1:6" x14ac:dyDescent="0.3">
      <c r="A2181">
        <v>2180</v>
      </c>
      <c r="B2181">
        <v>3.073134858752821E-3</v>
      </c>
      <c r="C2181">
        <v>3.9772652965294267E-2</v>
      </c>
      <c r="D2181">
        <v>325.40062378057593</v>
      </c>
      <c r="E2181">
        <v>12.94204608431513</v>
      </c>
      <c r="F2181" t="b">
        <v>1</v>
      </c>
    </row>
    <row r="2182" spans="1:6" x14ac:dyDescent="0.3">
      <c r="A2182">
        <v>2181</v>
      </c>
      <c r="B2182">
        <v>3.1233873356354678E-3</v>
      </c>
      <c r="C2182">
        <v>3.3095903565078563E-2</v>
      </c>
      <c r="D2182">
        <v>320.16522209421879</v>
      </c>
      <c r="E2182">
        <v>10.59615731532222</v>
      </c>
      <c r="F2182" t="b">
        <v>1</v>
      </c>
    </row>
    <row r="2183" spans="1:6" x14ac:dyDescent="0.3">
      <c r="A2183">
        <v>2182</v>
      </c>
      <c r="B2183">
        <v>3.0916805557673322E-3</v>
      </c>
      <c r="C2183">
        <v>3.6617927655841501E-2</v>
      </c>
      <c r="D2183">
        <v>323.44868169984898</v>
      </c>
      <c r="E2183">
        <v>11.844020426862381</v>
      </c>
      <c r="F2183" t="b">
        <v>1</v>
      </c>
    </row>
    <row r="2184" spans="1:6" x14ac:dyDescent="0.3">
      <c r="A2184">
        <v>2183</v>
      </c>
      <c r="B2184">
        <v>3.0539228952925928E-3</v>
      </c>
      <c r="C2184">
        <v>4.0569872940989182E-2</v>
      </c>
      <c r="D2184">
        <v>327.44769081807192</v>
      </c>
      <c r="E2184">
        <v>13.28451121130948</v>
      </c>
      <c r="F2184" t="b">
        <v>1</v>
      </c>
    </row>
    <row r="2185" spans="1:6" x14ac:dyDescent="0.3">
      <c r="A2185">
        <v>2184</v>
      </c>
      <c r="B2185">
        <v>3.092922408945765E-3</v>
      </c>
      <c r="C2185">
        <v>3.7147702899965378E-2</v>
      </c>
      <c r="D2185">
        <v>323.3188123658278</v>
      </c>
      <c r="E2185">
        <v>12.010551183735419</v>
      </c>
      <c r="F2185" t="b">
        <v>1</v>
      </c>
    </row>
    <row r="2186" spans="1:6" x14ac:dyDescent="0.3">
      <c r="A2186">
        <v>2185</v>
      </c>
      <c r="B2186">
        <v>3.137306703902225E-3</v>
      </c>
      <c r="C2186">
        <v>3.2866066790485322E-2</v>
      </c>
      <c r="D2186">
        <v>318.74473692871231</v>
      </c>
      <c r="E2186">
        <v>10.475885813014729</v>
      </c>
      <c r="F2186" t="b">
        <v>1</v>
      </c>
    </row>
    <row r="2187" spans="1:6" x14ac:dyDescent="0.3">
      <c r="A2187">
        <v>2186</v>
      </c>
      <c r="B2187">
        <v>3.0861780299204062E-3</v>
      </c>
      <c r="C2187">
        <v>3.8326872514089873E-2</v>
      </c>
      <c r="D2187">
        <v>324.02537711856837</v>
      </c>
      <c r="E2187">
        <v>12.418879320153261</v>
      </c>
      <c r="F2187" t="b">
        <v>1</v>
      </c>
    </row>
    <row r="2188" spans="1:6" x14ac:dyDescent="0.3">
      <c r="A2188">
        <v>2187</v>
      </c>
      <c r="B2188">
        <v>3.085240933837718E-3</v>
      </c>
      <c r="C2188">
        <v>3.7374585951478363E-2</v>
      </c>
      <c r="D2188">
        <v>324.123795011401</v>
      </c>
      <c r="E2188">
        <v>12.113992635572959</v>
      </c>
      <c r="F2188" t="b">
        <v>1</v>
      </c>
    </row>
    <row r="2189" spans="1:6" x14ac:dyDescent="0.3">
      <c r="A2189">
        <v>2188</v>
      </c>
      <c r="B2189">
        <v>3.060967822300511E-3</v>
      </c>
      <c r="C2189">
        <v>4.1057022150484013E-2</v>
      </c>
      <c r="D2189">
        <v>326.69405823692608</v>
      </c>
      <c r="E2189">
        <v>13.41308518546499</v>
      </c>
      <c r="F2189" t="b">
        <v>1</v>
      </c>
    </row>
    <row r="2190" spans="1:6" x14ac:dyDescent="0.3">
      <c r="A2190">
        <v>2189</v>
      </c>
      <c r="B2190">
        <v>3.0609245953262978E-3</v>
      </c>
      <c r="C2190">
        <v>4.2375008720898187E-2</v>
      </c>
      <c r="D2190">
        <v>326.69867187414297</v>
      </c>
      <c r="E2190">
        <v>13.84385906977267</v>
      </c>
      <c r="F2190" t="b">
        <v>1</v>
      </c>
    </row>
    <row r="2191" spans="1:6" x14ac:dyDescent="0.3">
      <c r="A2191">
        <v>2190</v>
      </c>
      <c r="B2191">
        <v>3.1067103590634321E-3</v>
      </c>
      <c r="C2191">
        <v>3.5462982679838197E-2</v>
      </c>
      <c r="D2191">
        <v>321.88388501767707</v>
      </c>
      <c r="E2191">
        <v>11.41496263930091</v>
      </c>
      <c r="F2191" t="b">
        <v>1</v>
      </c>
    </row>
    <row r="2192" spans="1:6" x14ac:dyDescent="0.3">
      <c r="A2192">
        <v>2191</v>
      </c>
      <c r="B2192">
        <v>3.131856967839517E-3</v>
      </c>
      <c r="C2192">
        <v>3.3565291981007321E-2</v>
      </c>
      <c r="D2192">
        <v>319.29938380610042</v>
      </c>
      <c r="E2192">
        <v>10.71737704680748</v>
      </c>
      <c r="F2192" t="b">
        <v>1</v>
      </c>
    </row>
    <row r="2193" spans="1:6" x14ac:dyDescent="0.3">
      <c r="A2193">
        <v>2192</v>
      </c>
      <c r="B2193">
        <v>3.0395433947834911E-3</v>
      </c>
      <c r="C2193">
        <v>4.2372436729639522E-2</v>
      </c>
      <c r="D2193">
        <v>328.99678343668808</v>
      </c>
      <c r="E2193">
        <v>13.94039539042598</v>
      </c>
      <c r="F2193" t="b">
        <v>1</v>
      </c>
    </row>
    <row r="2194" spans="1:6" x14ac:dyDescent="0.3">
      <c r="A2194">
        <v>2193</v>
      </c>
      <c r="B2194">
        <v>3.104470306403033E-3</v>
      </c>
      <c r="C2194">
        <v>3.606297531489825E-2</v>
      </c>
      <c r="D2194">
        <v>322.11614262744911</v>
      </c>
      <c r="E2194">
        <v>11.61646650010394</v>
      </c>
      <c r="F2194" t="b">
        <v>1</v>
      </c>
    </row>
    <row r="2195" spans="1:6" x14ac:dyDescent="0.3">
      <c r="A2195">
        <v>2194</v>
      </c>
      <c r="B2195">
        <v>3.069691569343563E-3</v>
      </c>
      <c r="C2195">
        <v>3.9013936007016248E-2</v>
      </c>
      <c r="D2195">
        <v>325.76562739618981</v>
      </c>
      <c r="E2195">
        <v>12.70939934052045</v>
      </c>
      <c r="F2195" t="b">
        <v>1</v>
      </c>
    </row>
    <row r="2196" spans="1:6" x14ac:dyDescent="0.3">
      <c r="A2196">
        <v>2195</v>
      </c>
      <c r="B2196">
        <v>3.1224923086127232E-3</v>
      </c>
      <c r="C2196">
        <v>3.3313310981420742E-2</v>
      </c>
      <c r="D2196">
        <v>320.25699382564221</v>
      </c>
      <c r="E2196">
        <v>10.66882082928856</v>
      </c>
      <c r="F2196" t="b">
        <v>1</v>
      </c>
    </row>
    <row r="2197" spans="1:6" x14ac:dyDescent="0.3">
      <c r="A2197">
        <v>2196</v>
      </c>
      <c r="B2197">
        <v>3.0588832963581668E-3</v>
      </c>
      <c r="C2197">
        <v>3.8865124708682967E-2</v>
      </c>
      <c r="D2197">
        <v>326.91668923445877</v>
      </c>
      <c r="E2197">
        <v>12.705657896447001</v>
      </c>
      <c r="F2197" t="b">
        <v>1</v>
      </c>
    </row>
    <row r="2198" spans="1:6" x14ac:dyDescent="0.3">
      <c r="A2198">
        <v>2197</v>
      </c>
      <c r="B2198">
        <v>3.0482337333958688E-3</v>
      </c>
      <c r="C2198">
        <v>4.0794297214184649E-2</v>
      </c>
      <c r="D2198">
        <v>328.05883257710519</v>
      </c>
      <c r="E2198">
        <v>13.38292951988887</v>
      </c>
      <c r="F2198" t="b">
        <v>1</v>
      </c>
    </row>
    <row r="2199" spans="1:6" x14ac:dyDescent="0.3">
      <c r="A2199">
        <v>2198</v>
      </c>
      <c r="B2199">
        <v>3.0183282298127988E-3</v>
      </c>
      <c r="C2199">
        <v>4.2937219777987742E-2</v>
      </c>
      <c r="D2199">
        <v>331.30922943460712</v>
      </c>
      <c r="E2199">
        <v>14.22549719870949</v>
      </c>
      <c r="F2199" t="b">
        <v>1</v>
      </c>
    </row>
    <row r="2200" spans="1:6" x14ac:dyDescent="0.3">
      <c r="A2200">
        <v>2199</v>
      </c>
      <c r="B2200">
        <v>3.0878477670995591E-3</v>
      </c>
      <c r="C2200">
        <v>3.7773588890160699E-2</v>
      </c>
      <c r="D2200">
        <v>323.85016212742522</v>
      </c>
      <c r="E2200">
        <v>12.23298288621325</v>
      </c>
      <c r="F2200" t="b">
        <v>1</v>
      </c>
    </row>
    <row r="2201" spans="1:6" x14ac:dyDescent="0.3">
      <c r="A2201">
        <v>2200</v>
      </c>
      <c r="B2201">
        <v>3.106431254952855E-3</v>
      </c>
      <c r="C2201">
        <v>3.4297226239366971E-2</v>
      </c>
      <c r="D2201">
        <v>321.91280537936012</v>
      </c>
      <c r="E2201">
        <v>11.04071631544522</v>
      </c>
      <c r="F2201" t="b">
        <v>1</v>
      </c>
    </row>
    <row r="2202" spans="1:6" x14ac:dyDescent="0.3">
      <c r="A2202">
        <v>2201</v>
      </c>
      <c r="B2202">
        <v>3.0844190958204528E-3</v>
      </c>
      <c r="C2202">
        <v>3.8597166948188592E-2</v>
      </c>
      <c r="D2202">
        <v>324.21015722378701</v>
      </c>
      <c r="E2202">
        <v>12.51359356466498</v>
      </c>
      <c r="F2202" t="b">
        <v>1</v>
      </c>
    </row>
    <row r="2203" spans="1:6" x14ac:dyDescent="0.3">
      <c r="A2203">
        <v>2202</v>
      </c>
      <c r="B2203">
        <v>3.0715484032441398E-3</v>
      </c>
      <c r="C2203">
        <v>3.9450550475766719E-2</v>
      </c>
      <c r="D2203">
        <v>325.56869328310432</v>
      </c>
      <c r="E2203">
        <v>12.84386416769452</v>
      </c>
      <c r="F2203" t="b">
        <v>1</v>
      </c>
    </row>
    <row r="2204" spans="1:6" x14ac:dyDescent="0.3">
      <c r="A2204">
        <v>2203</v>
      </c>
      <c r="B2204">
        <v>3.1044452842558211E-3</v>
      </c>
      <c r="C2204">
        <v>3.7186938562224582E-2</v>
      </c>
      <c r="D2204">
        <v>322.11873891657717</v>
      </c>
      <c r="E2204">
        <v>11.97860975383202</v>
      </c>
      <c r="F2204" t="b">
        <v>1</v>
      </c>
    </row>
    <row r="2205" spans="1:6" x14ac:dyDescent="0.3">
      <c r="A2205">
        <v>2204</v>
      </c>
      <c r="B2205">
        <v>3.06236558421115E-3</v>
      </c>
      <c r="C2205">
        <v>3.9286982858217842E-2</v>
      </c>
      <c r="D2205">
        <v>326.54494458655398</v>
      </c>
      <c r="E2205">
        <v>12.82896564040964</v>
      </c>
      <c r="F2205" t="b">
        <v>1</v>
      </c>
    </row>
    <row r="2206" spans="1:6" x14ac:dyDescent="0.3">
      <c r="A2206">
        <v>2205</v>
      </c>
      <c r="B2206">
        <v>3.0977136350525008E-3</v>
      </c>
      <c r="C2206">
        <v>3.6965295926194228E-2</v>
      </c>
      <c r="D2206">
        <v>322.8187359491194</v>
      </c>
      <c r="E2206">
        <v>11.933090104879151</v>
      </c>
      <c r="F2206" t="b">
        <v>1</v>
      </c>
    </row>
    <row r="2207" spans="1:6" x14ac:dyDescent="0.3">
      <c r="A2207">
        <v>2206</v>
      </c>
      <c r="B2207">
        <v>3.0768347655268482E-3</v>
      </c>
      <c r="C2207">
        <v>3.9349571263407337E-2</v>
      </c>
      <c r="D2207">
        <v>325.00932815895612</v>
      </c>
      <c r="E2207">
        <v>12.788977719662981</v>
      </c>
      <c r="F2207" t="b">
        <v>1</v>
      </c>
    </row>
    <row r="2208" spans="1:6" x14ac:dyDescent="0.3">
      <c r="A2208">
        <v>2207</v>
      </c>
      <c r="B2208">
        <v>3.1171311214620231E-3</v>
      </c>
      <c r="C2208">
        <v>3.6548039334853739E-2</v>
      </c>
      <c r="D2208">
        <v>320.80780725418168</v>
      </c>
      <c r="E2208">
        <v>11.724896358454011</v>
      </c>
      <c r="F2208" t="b">
        <v>1</v>
      </c>
    </row>
    <row r="2209" spans="1:6" x14ac:dyDescent="0.3">
      <c r="A2209">
        <v>2208</v>
      </c>
      <c r="B2209">
        <v>3.1186821463452369E-3</v>
      </c>
      <c r="C2209">
        <v>3.6594515692761363E-2</v>
      </c>
      <c r="D2209">
        <v>320.6482588076164</v>
      </c>
      <c r="E2209">
        <v>11.73396773879192</v>
      </c>
      <c r="F2209" t="b">
        <v>1</v>
      </c>
    </row>
    <row r="2210" spans="1:6" x14ac:dyDescent="0.3">
      <c r="A2210">
        <v>2209</v>
      </c>
      <c r="B2210">
        <v>3.1114818968366788E-3</v>
      </c>
      <c r="C2210">
        <v>3.3421451061826889E-2</v>
      </c>
      <c r="D2210">
        <v>321.39026777454842</v>
      </c>
      <c r="E2210">
        <v>10.74132910617451</v>
      </c>
      <c r="F2210" t="b">
        <v>1</v>
      </c>
    </row>
    <row r="2211" spans="1:6" x14ac:dyDescent="0.3">
      <c r="A2211">
        <v>2210</v>
      </c>
      <c r="B2211">
        <v>3.1185831991873969E-3</v>
      </c>
      <c r="C2211">
        <v>3.5313827374071662E-2</v>
      </c>
      <c r="D2211">
        <v>320.65843241269562</v>
      </c>
      <c r="E2211">
        <v>11.323676528262361</v>
      </c>
      <c r="F2211" t="b">
        <v>1</v>
      </c>
    </row>
    <row r="2212" spans="1:6" x14ac:dyDescent="0.3">
      <c r="A2212">
        <v>2211</v>
      </c>
      <c r="B2212">
        <v>3.1058639332675639E-3</v>
      </c>
      <c r="C2212">
        <v>3.6019163522931559E-2</v>
      </c>
      <c r="D2212">
        <v>321.97160644701432</v>
      </c>
      <c r="E2212">
        <v>11.597147942355971</v>
      </c>
      <c r="F2212" t="b">
        <v>1</v>
      </c>
    </row>
    <row r="2213" spans="1:6" x14ac:dyDescent="0.3">
      <c r="A2213">
        <v>2212</v>
      </c>
      <c r="B2213">
        <v>3.1148039707921348E-3</v>
      </c>
      <c r="C2213">
        <v>3.5871099449239621E-2</v>
      </c>
      <c r="D2213">
        <v>321.04749107074213</v>
      </c>
      <c r="E2213">
        <v>11.516326480127461</v>
      </c>
      <c r="F2213" t="b">
        <v>1</v>
      </c>
    </row>
    <row r="2214" spans="1:6" x14ac:dyDescent="0.3">
      <c r="A2214">
        <v>2213</v>
      </c>
      <c r="B2214">
        <v>3.0613652785222629E-3</v>
      </c>
      <c r="C2214">
        <v>4.0365016608582598E-2</v>
      </c>
      <c r="D2214">
        <v>326.65164363617049</v>
      </c>
      <c r="E2214">
        <v>13.185299020594829</v>
      </c>
      <c r="F2214" t="b">
        <v>1</v>
      </c>
    </row>
    <row r="2215" spans="1:6" x14ac:dyDescent="0.3">
      <c r="A2215">
        <v>2214</v>
      </c>
      <c r="B2215">
        <v>3.0275208954841548E-3</v>
      </c>
      <c r="C2215">
        <v>4.3155100197453257E-2</v>
      </c>
      <c r="D2215">
        <v>330.30325289962428</v>
      </c>
      <c r="E2215">
        <v>14.254269974428031</v>
      </c>
      <c r="F2215" t="b">
        <v>1</v>
      </c>
    </row>
    <row r="2216" spans="1:6" x14ac:dyDescent="0.3">
      <c r="A2216">
        <v>2215</v>
      </c>
      <c r="B2216">
        <v>3.1574455817762991E-3</v>
      </c>
      <c r="C2216">
        <v>3.091247923097586E-2</v>
      </c>
      <c r="D2216">
        <v>316.71171334564241</v>
      </c>
      <c r="E2216">
        <v>9.7903442610039484</v>
      </c>
      <c r="F2216" t="b">
        <v>1</v>
      </c>
    </row>
    <row r="2217" spans="1:6" x14ac:dyDescent="0.3">
      <c r="A2217">
        <v>2216</v>
      </c>
      <c r="B2217">
        <v>3.0615827983110529E-3</v>
      </c>
      <c r="C2217">
        <v>3.911483613712579E-2</v>
      </c>
      <c r="D2217">
        <v>326.62843564173988</v>
      </c>
      <c r="E2217">
        <v>12.776017737852399</v>
      </c>
      <c r="F2217" t="b">
        <v>1</v>
      </c>
    </row>
    <row r="2218" spans="1:6" x14ac:dyDescent="0.3">
      <c r="A2218">
        <v>2217</v>
      </c>
      <c r="B2218">
        <v>3.133124247879118E-3</v>
      </c>
      <c r="C2218">
        <v>3.4070066199724088E-2</v>
      </c>
      <c r="D2218">
        <v>319.17023420852922</v>
      </c>
      <c r="E2218">
        <v>10.874151008466031</v>
      </c>
      <c r="F2218" t="b">
        <v>1</v>
      </c>
    </row>
    <row r="2219" spans="1:6" x14ac:dyDescent="0.3">
      <c r="A2219">
        <v>2218</v>
      </c>
      <c r="B2219">
        <v>3.07109812451409E-3</v>
      </c>
      <c r="C2219">
        <v>4.0269934497430382E-2</v>
      </c>
      <c r="D2219">
        <v>325.61642756309527</v>
      </c>
      <c r="E2219">
        <v>13.112552209253129</v>
      </c>
      <c r="F2219" t="b">
        <v>1</v>
      </c>
    </row>
    <row r="2220" spans="1:6" x14ac:dyDescent="0.3">
      <c r="A2220">
        <v>2219</v>
      </c>
      <c r="B2220">
        <v>3.1304151981245512E-3</v>
      </c>
      <c r="C2220">
        <v>3.2577404859738333E-2</v>
      </c>
      <c r="D2220">
        <v>319.44644295079632</v>
      </c>
      <c r="E2220">
        <v>10.40673610301139</v>
      </c>
      <c r="F2220" t="b">
        <v>1</v>
      </c>
    </row>
    <row r="2221" spans="1:6" x14ac:dyDescent="0.3">
      <c r="A2221">
        <v>2220</v>
      </c>
      <c r="B2221">
        <v>3.076559790705178E-3</v>
      </c>
      <c r="C2221">
        <v>3.8328136014095328E-2</v>
      </c>
      <c r="D2221">
        <v>325.03837663781923</v>
      </c>
      <c r="E2221">
        <v>12.458115109575081</v>
      </c>
      <c r="F2221" t="b">
        <v>1</v>
      </c>
    </row>
    <row r="2222" spans="1:6" x14ac:dyDescent="0.3">
      <c r="A2222">
        <v>2221</v>
      </c>
      <c r="B2222">
        <v>3.0537419669903342E-3</v>
      </c>
      <c r="C2222">
        <v>4.1013143903116098E-2</v>
      </c>
      <c r="D2222">
        <v>327.46709146011011</v>
      </c>
      <c r="E2222">
        <v>13.430454945588369</v>
      </c>
      <c r="F2222" t="b">
        <v>1</v>
      </c>
    </row>
    <row r="2223" spans="1:6" x14ac:dyDescent="0.3">
      <c r="A2223">
        <v>2222</v>
      </c>
      <c r="B2223">
        <v>3.0559838508884898E-3</v>
      </c>
      <c r="C2223">
        <v>4.1568357845387559E-2</v>
      </c>
      <c r="D2223">
        <v>327.22686008607752</v>
      </c>
      <c r="E2223">
        <v>13.602283216680631</v>
      </c>
      <c r="F2223" t="b">
        <v>1</v>
      </c>
    </row>
    <row r="2224" spans="1:6" x14ac:dyDescent="0.3">
      <c r="A2224">
        <v>2223</v>
      </c>
      <c r="B2224">
        <v>3.04643778091232E-3</v>
      </c>
      <c r="C2224">
        <v>4.1373408211316028E-2</v>
      </c>
      <c r="D2224">
        <v>328.25223159506942</v>
      </c>
      <c r="E2224">
        <v>13.580913574058251</v>
      </c>
      <c r="F2224" t="b">
        <v>1</v>
      </c>
    </row>
    <row r="2225" spans="1:6" x14ac:dyDescent="0.3">
      <c r="A2225">
        <v>2224</v>
      </c>
      <c r="B2225">
        <v>3.109240774476343E-3</v>
      </c>
      <c r="C2225">
        <v>3.5523283392809357E-2</v>
      </c>
      <c r="D2225">
        <v>321.6219239786663</v>
      </c>
      <c r="E2225">
        <v>11.42506675083475</v>
      </c>
      <c r="F2225" t="b">
        <v>1</v>
      </c>
    </row>
    <row r="2226" spans="1:6" x14ac:dyDescent="0.3">
      <c r="A2226">
        <v>2225</v>
      </c>
      <c r="B2226">
        <v>3.1005366887966531E-3</v>
      </c>
      <c r="C2226">
        <v>3.5979264963658997E-2</v>
      </c>
      <c r="D2226">
        <v>322.52480791901519</v>
      </c>
      <c r="E2226">
        <v>11.604205521471471</v>
      </c>
      <c r="F2226" t="b">
        <v>1</v>
      </c>
    </row>
    <row r="2227" spans="1:6" x14ac:dyDescent="0.3">
      <c r="A2227">
        <v>2226</v>
      </c>
      <c r="B2227">
        <v>3.100242184535995E-3</v>
      </c>
      <c r="C2227">
        <v>3.8085737825828032E-2</v>
      </c>
      <c r="D2227">
        <v>322.55544582549038</v>
      </c>
      <c r="E2227">
        <v>12.2847621440027</v>
      </c>
      <c r="F2227" t="b">
        <v>1</v>
      </c>
    </row>
    <row r="2228" spans="1:6" x14ac:dyDescent="0.3">
      <c r="A2228">
        <v>2227</v>
      </c>
      <c r="B2228">
        <v>3.1155393960536318E-3</v>
      </c>
      <c r="C2228">
        <v>3.492359082377592E-2</v>
      </c>
      <c r="D2228">
        <v>320.97170758510458</v>
      </c>
      <c r="E2228">
        <v>11.20948458171085</v>
      </c>
      <c r="F2228" t="b">
        <v>1</v>
      </c>
    </row>
    <row r="2229" spans="1:6" x14ac:dyDescent="0.3">
      <c r="A2229">
        <v>2228</v>
      </c>
      <c r="B2229">
        <v>3.0633254342948908E-3</v>
      </c>
      <c r="C2229">
        <v>4.0613517804403781E-2</v>
      </c>
      <c r="D2229">
        <v>326.44262630561082</v>
      </c>
      <c r="E2229">
        <v>13.25798341557925</v>
      </c>
      <c r="F2229" t="b">
        <v>1</v>
      </c>
    </row>
    <row r="2230" spans="1:6" x14ac:dyDescent="0.3">
      <c r="A2230">
        <v>2229</v>
      </c>
      <c r="B2230">
        <v>3.0348737343734609E-3</v>
      </c>
      <c r="C2230">
        <v>4.2246172897760753E-2</v>
      </c>
      <c r="D2230">
        <v>329.50299996795297</v>
      </c>
      <c r="E2230">
        <v>13.920240706976999</v>
      </c>
      <c r="F2230" t="b">
        <v>1</v>
      </c>
    </row>
    <row r="2231" spans="1:6" x14ac:dyDescent="0.3">
      <c r="A2231">
        <v>2230</v>
      </c>
      <c r="B2231">
        <v>3.1214365379782418E-3</v>
      </c>
      <c r="C2231">
        <v>3.4945252886724273E-2</v>
      </c>
      <c r="D2231">
        <v>320.36531508268342</v>
      </c>
      <c r="E2231">
        <v>11.19524695169947</v>
      </c>
      <c r="F2231" t="b">
        <v>1</v>
      </c>
    </row>
    <row r="2232" spans="1:6" x14ac:dyDescent="0.3">
      <c r="A2232">
        <v>2231</v>
      </c>
      <c r="B2232">
        <v>3.049711919036492E-3</v>
      </c>
      <c r="C2232">
        <v>4.1252298264421401E-2</v>
      </c>
      <c r="D2232">
        <v>327.89982350724267</v>
      </c>
      <c r="E2232">
        <v>13.526621320171911</v>
      </c>
      <c r="F2232" t="b">
        <v>1</v>
      </c>
    </row>
    <row r="2233" spans="1:6" x14ac:dyDescent="0.3">
      <c r="A2233">
        <v>2232</v>
      </c>
      <c r="B2233">
        <v>3.1014375132661308E-3</v>
      </c>
      <c r="C2233">
        <v>3.5140025162926337E-2</v>
      </c>
      <c r="D2233">
        <v>322.43112934650031</v>
      </c>
      <c r="E2233">
        <v>11.33023799854678</v>
      </c>
      <c r="F2233" t="b">
        <v>1</v>
      </c>
    </row>
    <row r="2234" spans="1:6" x14ac:dyDescent="0.3">
      <c r="A2234">
        <v>2233</v>
      </c>
      <c r="B2234">
        <v>3.0726382264883649E-3</v>
      </c>
      <c r="C2234">
        <v>3.9288591430421363E-2</v>
      </c>
      <c r="D2234">
        <v>325.45321846850578</v>
      </c>
      <c r="E2234">
        <v>12.78659853012479</v>
      </c>
      <c r="F2234" t="b">
        <v>1</v>
      </c>
    </row>
    <row r="2235" spans="1:6" x14ac:dyDescent="0.3">
      <c r="A2235">
        <v>2234</v>
      </c>
      <c r="B2235">
        <v>3.1025335343901582E-3</v>
      </c>
      <c r="C2235">
        <v>3.6097465709645567E-2</v>
      </c>
      <c r="D2235">
        <v>322.31722523397718</v>
      </c>
      <c r="E2235">
        <v>11.634834985511599</v>
      </c>
      <c r="F2235" t="b">
        <v>1</v>
      </c>
    </row>
    <row r="2236" spans="1:6" x14ac:dyDescent="0.3">
      <c r="A2236">
        <v>2235</v>
      </c>
      <c r="B2236">
        <v>3.049207494965346E-3</v>
      </c>
      <c r="C2236">
        <v>4.0289952921831768E-2</v>
      </c>
      <c r="D2236">
        <v>327.95406729490708</v>
      </c>
      <c r="E2236">
        <v>13.21325393183505</v>
      </c>
      <c r="F2236" t="b">
        <v>1</v>
      </c>
    </row>
    <row r="2237" spans="1:6" x14ac:dyDescent="0.3">
      <c r="A2237">
        <v>2236</v>
      </c>
      <c r="B2237">
        <v>3.100171865797534E-3</v>
      </c>
      <c r="C2237">
        <v>3.6676496075115819E-2</v>
      </c>
      <c r="D2237">
        <v>322.5627620947219</v>
      </c>
      <c r="E2237">
        <v>11.83047187794558</v>
      </c>
      <c r="F2237" t="b">
        <v>1</v>
      </c>
    </row>
    <row r="2238" spans="1:6" x14ac:dyDescent="0.3">
      <c r="A2238">
        <v>2237</v>
      </c>
      <c r="B2238">
        <v>3.11612726910371E-3</v>
      </c>
      <c r="C2238">
        <v>3.4640051999412641E-2</v>
      </c>
      <c r="D2238">
        <v>320.91115466141707</v>
      </c>
      <c r="E2238">
        <v>11.116379084663039</v>
      </c>
      <c r="F2238" t="b">
        <v>1</v>
      </c>
    </row>
    <row r="2239" spans="1:6" x14ac:dyDescent="0.3">
      <c r="A2239">
        <v>2238</v>
      </c>
      <c r="B2239">
        <v>3.084310550250339E-3</v>
      </c>
      <c r="C2239">
        <v>3.8862573720926281E-2</v>
      </c>
      <c r="D2239">
        <v>324.22156709182048</v>
      </c>
      <c r="E2239">
        <v>12.600084553020119</v>
      </c>
      <c r="F2239" t="b">
        <v>1</v>
      </c>
    </row>
    <row r="2240" spans="1:6" x14ac:dyDescent="0.3">
      <c r="A2240">
        <v>2239</v>
      </c>
      <c r="B2240">
        <v>3.099013121470145E-3</v>
      </c>
      <c r="C2240">
        <v>3.8047336089071848E-2</v>
      </c>
      <c r="D2240">
        <v>322.68337073887852</v>
      </c>
      <c r="E2240">
        <v>12.27724265685668</v>
      </c>
      <c r="F2240" t="b">
        <v>1</v>
      </c>
    </row>
    <row r="2241" spans="1:6" x14ac:dyDescent="0.3">
      <c r="A2241">
        <v>2240</v>
      </c>
      <c r="B2241">
        <v>3.099818047805783E-3</v>
      </c>
      <c r="C2241">
        <v>3.4976798710366318E-2</v>
      </c>
      <c r="D2241">
        <v>322.59957990368292</v>
      </c>
      <c r="E2241">
        <v>11.28350057033985</v>
      </c>
      <c r="F2241" t="b">
        <v>1</v>
      </c>
    </row>
    <row r="2242" spans="1:6" x14ac:dyDescent="0.3">
      <c r="A2242">
        <v>2241</v>
      </c>
      <c r="B2242">
        <v>3.0983233992153518E-3</v>
      </c>
      <c r="C2242">
        <v>3.6635933261571968E-2</v>
      </c>
      <c r="D2242">
        <v>322.75520375092191</v>
      </c>
      <c r="E2242">
        <v>11.824438104443839</v>
      </c>
      <c r="F2242" t="b">
        <v>1</v>
      </c>
    </row>
    <row r="2243" spans="1:6" x14ac:dyDescent="0.3">
      <c r="A2243">
        <v>2242</v>
      </c>
      <c r="B2243">
        <v>3.0556467253928001E-3</v>
      </c>
      <c r="C2243">
        <v>3.9700882674148903E-2</v>
      </c>
      <c r="D2243">
        <v>327.26296259638821</v>
      </c>
      <c r="E2243">
        <v>12.99262848163359</v>
      </c>
      <c r="F2243" t="b">
        <v>1</v>
      </c>
    </row>
    <row r="2244" spans="1:6" x14ac:dyDescent="0.3">
      <c r="A2244">
        <v>2243</v>
      </c>
      <c r="B2244">
        <v>3.0891672683788342E-3</v>
      </c>
      <c r="C2244">
        <v>3.6719067323078773E-2</v>
      </c>
      <c r="D2244">
        <v>323.71183335915327</v>
      </c>
      <c r="E2244">
        <v>11.88639660239201</v>
      </c>
      <c r="F2244" t="b">
        <v>1</v>
      </c>
    </row>
    <row r="2245" spans="1:6" x14ac:dyDescent="0.3">
      <c r="A2245">
        <v>2244</v>
      </c>
      <c r="B2245">
        <v>3.068830242562695E-3</v>
      </c>
      <c r="C2245">
        <v>3.9020224597323329E-2</v>
      </c>
      <c r="D2245">
        <v>325.85705984340399</v>
      </c>
      <c r="E2245">
        <v>12.71501566171305</v>
      </c>
      <c r="F2245" t="b">
        <v>1</v>
      </c>
    </row>
    <row r="2246" spans="1:6" x14ac:dyDescent="0.3">
      <c r="A2246">
        <v>2245</v>
      </c>
      <c r="B2246">
        <v>3.0487787804734348E-3</v>
      </c>
      <c r="C2246">
        <v>4.0940132226364528E-2</v>
      </c>
      <c r="D2246">
        <v>328.00018368164888</v>
      </c>
      <c r="E2246">
        <v>13.428370890198559</v>
      </c>
      <c r="F2246" t="b">
        <v>1</v>
      </c>
    </row>
    <row r="2247" spans="1:6" x14ac:dyDescent="0.3">
      <c r="A2247">
        <v>2246</v>
      </c>
      <c r="B2247">
        <v>3.0714080447265132E-3</v>
      </c>
      <c r="C2247">
        <v>3.8429443523105802E-2</v>
      </c>
      <c r="D2247">
        <v>325.58357126040642</v>
      </c>
      <c r="E2247">
        <v>12.511995463802879</v>
      </c>
      <c r="F2247" t="b">
        <v>1</v>
      </c>
    </row>
    <row r="2248" spans="1:6" x14ac:dyDescent="0.3">
      <c r="A2248">
        <v>2247</v>
      </c>
      <c r="B2248">
        <v>3.1072015347986849E-3</v>
      </c>
      <c r="C2248">
        <v>3.6472831216347923E-2</v>
      </c>
      <c r="D2248">
        <v>321.83300271985411</v>
      </c>
      <c r="E2248">
        <v>11.73816078805168</v>
      </c>
      <c r="F2248" t="b">
        <v>1</v>
      </c>
    </row>
    <row r="2249" spans="1:6" x14ac:dyDescent="0.3">
      <c r="A2249">
        <v>2248</v>
      </c>
      <c r="B2249">
        <v>3.0245561793974651E-3</v>
      </c>
      <c r="C2249">
        <v>4.3526401877962841E-2</v>
      </c>
      <c r="D2249">
        <v>330.62702118471287</v>
      </c>
      <c r="E2249">
        <v>14.391004595799551</v>
      </c>
      <c r="F2249" t="b">
        <v>1</v>
      </c>
    </row>
    <row r="2250" spans="1:6" x14ac:dyDescent="0.3">
      <c r="A2250">
        <v>2249</v>
      </c>
      <c r="B2250">
        <v>2.995086623356413E-3</v>
      </c>
      <c r="C2250">
        <v>4.7062116639543267E-2</v>
      </c>
      <c r="D2250">
        <v>333.88015965940917</v>
      </c>
      <c r="E2250">
        <v>15.713107017520439</v>
      </c>
      <c r="F2250" t="b">
        <v>1</v>
      </c>
    </row>
    <row r="2251" spans="1:6" x14ac:dyDescent="0.3">
      <c r="A2251">
        <v>2250</v>
      </c>
      <c r="B2251">
        <v>3.1098672933686719E-3</v>
      </c>
      <c r="C2251">
        <v>3.5104146420292172E-2</v>
      </c>
      <c r="D2251">
        <v>321.55712950592812</v>
      </c>
      <c r="E2251">
        <v>11.287988556664949</v>
      </c>
      <c r="F2251" t="b">
        <v>1</v>
      </c>
    </row>
    <row r="2252" spans="1:6" x14ac:dyDescent="0.3">
      <c r="A2252">
        <v>2251</v>
      </c>
      <c r="B2252">
        <v>3.1352891096245159E-3</v>
      </c>
      <c r="C2252">
        <v>3.3963534482348262E-2</v>
      </c>
      <c r="D2252">
        <v>318.94985279994182</v>
      </c>
      <c r="E2252">
        <v>10.832664323710731</v>
      </c>
      <c r="F2252" t="b">
        <v>1</v>
      </c>
    </row>
    <row r="2253" spans="1:6" x14ac:dyDescent="0.3">
      <c r="A2253">
        <v>2252</v>
      </c>
      <c r="B2253">
        <v>3.072186898708377E-3</v>
      </c>
      <c r="C2253">
        <v>3.9787895607536268E-2</v>
      </c>
      <c r="D2253">
        <v>325.50103003838228</v>
      </c>
      <c r="E2253">
        <v>12.95100100331268</v>
      </c>
      <c r="F2253" t="b">
        <v>1</v>
      </c>
    </row>
    <row r="2254" spans="1:6" x14ac:dyDescent="0.3">
      <c r="A2254">
        <v>2253</v>
      </c>
      <c r="B2254">
        <v>3.0781811014150779E-3</v>
      </c>
      <c r="C2254">
        <v>3.86192732455116E-2</v>
      </c>
      <c r="D2254">
        <v>324.867175469399</v>
      </c>
      <c r="E2254">
        <v>12.54613421795028</v>
      </c>
      <c r="F2254" t="b">
        <v>1</v>
      </c>
    </row>
    <row r="2255" spans="1:6" x14ac:dyDescent="0.3">
      <c r="A2255">
        <v>2254</v>
      </c>
      <c r="B2255">
        <v>3.0729653435186831E-3</v>
      </c>
      <c r="C2255">
        <v>3.8427421198943087E-2</v>
      </c>
      <c r="D2255">
        <v>325.41857398722078</v>
      </c>
      <c r="E2255">
        <v>12.50499660856636</v>
      </c>
      <c r="F2255" t="b">
        <v>1</v>
      </c>
    </row>
    <row r="2256" spans="1:6" x14ac:dyDescent="0.3">
      <c r="A2256">
        <v>2255</v>
      </c>
      <c r="B2256">
        <v>3.130807461187581E-3</v>
      </c>
      <c r="C2256">
        <v>3.3136520387151952E-2</v>
      </c>
      <c r="D2256">
        <v>319.40641907780531</v>
      </c>
      <c r="E2256">
        <v>10.584017317558891</v>
      </c>
      <c r="F2256" t="b">
        <v>1</v>
      </c>
    </row>
    <row r="2257" spans="1:6" x14ac:dyDescent="0.3">
      <c r="A2257">
        <v>2256</v>
      </c>
      <c r="B2257">
        <v>3.12046086328642E-3</v>
      </c>
      <c r="C2257">
        <v>3.4846628507892032E-2</v>
      </c>
      <c r="D2257">
        <v>320.46548372563649</v>
      </c>
      <c r="E2257">
        <v>11.167141660989181</v>
      </c>
      <c r="F2257" t="b">
        <v>1</v>
      </c>
    </row>
    <row r="2258" spans="1:6" x14ac:dyDescent="0.3">
      <c r="A2258">
        <v>2257</v>
      </c>
      <c r="B2258">
        <v>3.1242867665274079E-3</v>
      </c>
      <c r="C2258">
        <v>3.4035564974395728E-2</v>
      </c>
      <c r="D2258">
        <v>320.07305178054543</v>
      </c>
      <c r="E2258">
        <v>10.89386715042988</v>
      </c>
      <c r="F2258" t="b">
        <v>1</v>
      </c>
    </row>
    <row r="2259" spans="1:6" x14ac:dyDescent="0.3">
      <c r="A2259">
        <v>2258</v>
      </c>
      <c r="B2259">
        <v>3.0406279048434078E-3</v>
      </c>
      <c r="C2259">
        <v>4.0805061815735018E-2</v>
      </c>
      <c r="D2259">
        <v>328.87943914712582</v>
      </c>
      <c r="E2259">
        <v>13.419945844322729</v>
      </c>
      <c r="F2259" t="b">
        <v>1</v>
      </c>
    </row>
    <row r="2260" spans="1:6" x14ac:dyDescent="0.3">
      <c r="A2260">
        <v>2259</v>
      </c>
      <c r="B2260">
        <v>3.0588048050486571E-3</v>
      </c>
      <c r="C2260">
        <v>3.9915564047617792E-2</v>
      </c>
      <c r="D2260">
        <v>326.92507817088142</v>
      </c>
      <c r="E2260">
        <v>13.04939889650227</v>
      </c>
      <c r="F2260" t="b">
        <v>1</v>
      </c>
    </row>
    <row r="2261" spans="1:6" x14ac:dyDescent="0.3">
      <c r="A2261">
        <v>2260</v>
      </c>
      <c r="B2261">
        <v>3.09679022019455E-3</v>
      </c>
      <c r="C2261">
        <v>3.6996591458016398E-2</v>
      </c>
      <c r="D2261">
        <v>322.91499549400442</v>
      </c>
      <c r="E2261">
        <v>11.946754163958889</v>
      </c>
      <c r="F2261" t="b">
        <v>1</v>
      </c>
    </row>
    <row r="2262" spans="1:6" x14ac:dyDescent="0.3">
      <c r="A2262">
        <v>2261</v>
      </c>
      <c r="B2262">
        <v>3.069052596901497E-3</v>
      </c>
      <c r="C2262">
        <v>3.9963491905169797E-2</v>
      </c>
      <c r="D2262">
        <v>325.83345134247492</v>
      </c>
      <c r="E2262">
        <v>13.02144249515853</v>
      </c>
      <c r="F2262" t="b">
        <v>1</v>
      </c>
    </row>
    <row r="2263" spans="1:6" x14ac:dyDescent="0.3">
      <c r="A2263">
        <v>2262</v>
      </c>
      <c r="B2263">
        <v>3.0808964232857108E-3</v>
      </c>
      <c r="C2263">
        <v>3.7144983997250677E-2</v>
      </c>
      <c r="D2263">
        <v>324.58085654613512</v>
      </c>
      <c r="E2263">
        <v>12.056550722220109</v>
      </c>
      <c r="F2263" t="b">
        <v>1</v>
      </c>
    </row>
    <row r="2264" spans="1:6" x14ac:dyDescent="0.3">
      <c r="A2264">
        <v>2263</v>
      </c>
      <c r="B2264">
        <v>3.0369977297642061E-3</v>
      </c>
      <c r="C2264">
        <v>4.2982087919282097E-2</v>
      </c>
      <c r="D2264">
        <v>329.27255433860353</v>
      </c>
      <c r="E2264">
        <v>14.15282187998845</v>
      </c>
      <c r="F2264" t="b">
        <v>1</v>
      </c>
    </row>
    <row r="2265" spans="1:6" x14ac:dyDescent="0.3">
      <c r="A2265">
        <v>2264</v>
      </c>
      <c r="B2265">
        <v>3.0235536666154681E-3</v>
      </c>
      <c r="C2265">
        <v>4.3497372536899628E-2</v>
      </c>
      <c r="D2265">
        <v>330.73664643081679</v>
      </c>
      <c r="E2265">
        <v>14.386175121406101</v>
      </c>
      <c r="F2265" t="b">
        <v>1</v>
      </c>
    </row>
    <row r="2266" spans="1:6" x14ac:dyDescent="0.3">
      <c r="A2266">
        <v>2265</v>
      </c>
      <c r="B2266">
        <v>3.0983514378632878E-3</v>
      </c>
      <c r="C2266">
        <v>3.6080545676925119E-2</v>
      </c>
      <c r="D2266">
        <v>322.75228296555952</v>
      </c>
      <c r="E2266">
        <v>11.64507848787073</v>
      </c>
      <c r="F2266" t="b">
        <v>1</v>
      </c>
    </row>
    <row r="2267" spans="1:6" x14ac:dyDescent="0.3">
      <c r="A2267">
        <v>2266</v>
      </c>
      <c r="B2267">
        <v>3.039088814230631E-3</v>
      </c>
      <c r="C2267">
        <v>4.2685473240449912E-2</v>
      </c>
      <c r="D2267">
        <v>329.04599408792131</v>
      </c>
      <c r="E2267">
        <v>14.0454839755172</v>
      </c>
      <c r="F2267" t="b">
        <v>1</v>
      </c>
    </row>
    <row r="2268" spans="1:6" x14ac:dyDescent="0.3">
      <c r="A2268">
        <v>2267</v>
      </c>
      <c r="B2268">
        <v>3.0951330721387341E-3</v>
      </c>
      <c r="C2268">
        <v>3.7813503143721248E-2</v>
      </c>
      <c r="D2268">
        <v>323.08788562328311</v>
      </c>
      <c r="E2268">
        <v>12.217084778714259</v>
      </c>
      <c r="F2268" t="b">
        <v>1</v>
      </c>
    </row>
    <row r="2269" spans="1:6" x14ac:dyDescent="0.3">
      <c r="A2269">
        <v>2268</v>
      </c>
      <c r="B2269">
        <v>3.079971656163531E-3</v>
      </c>
      <c r="C2269">
        <v>3.7598832748554939E-2</v>
      </c>
      <c r="D2269">
        <v>324.67831254188178</v>
      </c>
      <c r="E2269">
        <v>12.207525570345259</v>
      </c>
      <c r="F2269" t="b">
        <v>1</v>
      </c>
    </row>
    <row r="2270" spans="1:6" x14ac:dyDescent="0.3">
      <c r="A2270">
        <v>2269</v>
      </c>
      <c r="B2270">
        <v>3.0570459350440192E-3</v>
      </c>
      <c r="C2270">
        <v>4.2677952057306373E-2</v>
      </c>
      <c r="D2270">
        <v>327.11317436765978</v>
      </c>
      <c r="E2270">
        <v>13.960520372976291</v>
      </c>
      <c r="F2270" t="b">
        <v>1</v>
      </c>
    </row>
    <row r="2271" spans="1:6" x14ac:dyDescent="0.3">
      <c r="A2271">
        <v>2270</v>
      </c>
      <c r="B2271">
        <v>3.085504648123882E-3</v>
      </c>
      <c r="C2271">
        <v>3.8797152866751117E-2</v>
      </c>
      <c r="D2271">
        <v>324.0960925494125</v>
      </c>
      <c r="E2271">
        <v>12.57400564615628</v>
      </c>
      <c r="F2271" t="b">
        <v>1</v>
      </c>
    </row>
    <row r="2272" spans="1:6" x14ac:dyDescent="0.3">
      <c r="A2272">
        <v>2271</v>
      </c>
      <c r="B2272">
        <v>3.1090372283074392E-3</v>
      </c>
      <c r="C2272">
        <v>3.7598676687093872E-2</v>
      </c>
      <c r="D2272">
        <v>321.64298030757271</v>
      </c>
      <c r="E2272">
        <v>12.09335042525773</v>
      </c>
      <c r="F2272" t="b">
        <v>1</v>
      </c>
    </row>
    <row r="2273" spans="1:6" x14ac:dyDescent="0.3">
      <c r="A2273">
        <v>2272</v>
      </c>
      <c r="B2273">
        <v>3.1043897343843089E-3</v>
      </c>
      <c r="C2273">
        <v>3.6986921395459019E-2</v>
      </c>
      <c r="D2273">
        <v>322.12450290115692</v>
      </c>
      <c r="E2273">
        <v>11.9143936683564</v>
      </c>
      <c r="F2273" t="b">
        <v>1</v>
      </c>
    </row>
    <row r="2274" spans="1:6" x14ac:dyDescent="0.3">
      <c r="A2274">
        <v>2273</v>
      </c>
      <c r="B2274">
        <v>3.0691537532907451E-3</v>
      </c>
      <c r="C2274">
        <v>3.8832180204446218E-2</v>
      </c>
      <c r="D2274">
        <v>325.8227121817539</v>
      </c>
      <c r="E2274">
        <v>12.65240627414328</v>
      </c>
      <c r="F2274" t="b">
        <v>1</v>
      </c>
    </row>
    <row r="2275" spans="1:6" x14ac:dyDescent="0.3">
      <c r="A2275">
        <v>2274</v>
      </c>
      <c r="B2275">
        <v>3.0882162925226532E-3</v>
      </c>
      <c r="C2275">
        <v>3.9290108935562229E-2</v>
      </c>
      <c r="D2275">
        <v>323.81151618856848</v>
      </c>
      <c r="E2275">
        <v>12.72258974563843</v>
      </c>
      <c r="F2275" t="b">
        <v>1</v>
      </c>
    </row>
    <row r="2276" spans="1:6" x14ac:dyDescent="0.3">
      <c r="A2276">
        <v>2275</v>
      </c>
      <c r="B2276">
        <v>3.119308185122602E-3</v>
      </c>
      <c r="C2276">
        <v>3.4984792523456598E-2</v>
      </c>
      <c r="D2276">
        <v>320.58390535742973</v>
      </c>
      <c r="E2276">
        <v>11.21556141528912</v>
      </c>
      <c r="F2276" t="b">
        <v>1</v>
      </c>
    </row>
    <row r="2277" spans="1:6" x14ac:dyDescent="0.3">
      <c r="A2277">
        <v>2276</v>
      </c>
      <c r="B2277">
        <v>3.0358976189150911E-3</v>
      </c>
      <c r="C2277">
        <v>4.2810176747468773E-2</v>
      </c>
      <c r="D2277">
        <v>329.39187203465713</v>
      </c>
      <c r="E2277">
        <v>14.10132426098329</v>
      </c>
      <c r="F2277" t="b">
        <v>1</v>
      </c>
    </row>
    <row r="2278" spans="1:6" x14ac:dyDescent="0.3">
      <c r="A2278">
        <v>2277</v>
      </c>
      <c r="B2278">
        <v>3.0839091270783818E-3</v>
      </c>
      <c r="C2278">
        <v>3.8532748421960188E-2</v>
      </c>
      <c r="D2278">
        <v>324.26377003766481</v>
      </c>
      <c r="E2278">
        <v>12.49477427321769</v>
      </c>
      <c r="F2278" t="b">
        <v>1</v>
      </c>
    </row>
    <row r="2279" spans="1:6" x14ac:dyDescent="0.3">
      <c r="A2279">
        <v>2278</v>
      </c>
      <c r="B2279">
        <v>3.101232620777078E-3</v>
      </c>
      <c r="C2279">
        <v>3.6527749596999372E-2</v>
      </c>
      <c r="D2279">
        <v>322.45243175258139</v>
      </c>
      <c r="E2279">
        <v>11.778461684001821</v>
      </c>
      <c r="F2279" t="b">
        <v>1</v>
      </c>
    </row>
    <row r="2280" spans="1:6" x14ac:dyDescent="0.3">
      <c r="A2280">
        <v>2279</v>
      </c>
      <c r="B2280">
        <v>3.1275695521709901E-3</v>
      </c>
      <c r="C2280">
        <v>3.3344230027805032E-2</v>
      </c>
      <c r="D2280">
        <v>319.73709403388142</v>
      </c>
      <c r="E2280">
        <v>10.66138721188767</v>
      </c>
      <c r="F2280" t="b">
        <v>1</v>
      </c>
    </row>
    <row r="2281" spans="1:6" x14ac:dyDescent="0.3">
      <c r="A2281">
        <v>2280</v>
      </c>
      <c r="B2281">
        <v>3.0600138349065431E-3</v>
      </c>
      <c r="C2281">
        <v>4.0135412658329352E-2</v>
      </c>
      <c r="D2281">
        <v>326.79590810756622</v>
      </c>
      <c r="E2281">
        <v>13.116088626950649</v>
      </c>
      <c r="F2281" t="b">
        <v>1</v>
      </c>
    </row>
    <row r="2282" spans="1:6" x14ac:dyDescent="0.3">
      <c r="A2282">
        <v>2281</v>
      </c>
      <c r="B2282">
        <v>3.0984701905555812E-3</v>
      </c>
      <c r="C2282">
        <v>3.6734556228204748E-2</v>
      </c>
      <c r="D2282">
        <v>322.73991308617099</v>
      </c>
      <c r="E2282">
        <v>11.85570748434986</v>
      </c>
      <c r="F2282" t="b">
        <v>1</v>
      </c>
    </row>
    <row r="2283" spans="1:6" x14ac:dyDescent="0.3">
      <c r="A2283">
        <v>2282</v>
      </c>
      <c r="B2283">
        <v>3.105962523669938E-3</v>
      </c>
      <c r="C2283">
        <v>3.5739411358408919E-2</v>
      </c>
      <c r="D2283">
        <v>321.96138632684517</v>
      </c>
      <c r="E2283">
        <v>11.50671042745874</v>
      </c>
      <c r="F2283" t="b">
        <v>1</v>
      </c>
    </row>
    <row r="2284" spans="1:6" x14ac:dyDescent="0.3">
      <c r="A2284">
        <v>2283</v>
      </c>
      <c r="B2284">
        <v>3.1354908358462159E-3</v>
      </c>
      <c r="C2284">
        <v>3.4584239099366157E-2</v>
      </c>
      <c r="D2284">
        <v>318.92933271167311</v>
      </c>
      <c r="E2284">
        <v>11.029928298301799</v>
      </c>
      <c r="F2284" t="b">
        <v>1</v>
      </c>
    </row>
    <row r="2285" spans="1:6" x14ac:dyDescent="0.3">
      <c r="A2285">
        <v>2284</v>
      </c>
      <c r="B2285">
        <v>3.067020552255426E-3</v>
      </c>
      <c r="C2285">
        <v>4.0067168150622938E-2</v>
      </c>
      <c r="D2285">
        <v>326.04933125231901</v>
      </c>
      <c r="E2285">
        <v>13.06387338068483</v>
      </c>
      <c r="F2285" t="b">
        <v>1</v>
      </c>
    </row>
    <row r="2286" spans="1:6" x14ac:dyDescent="0.3">
      <c r="A2286">
        <v>2285</v>
      </c>
      <c r="B2286">
        <v>3.084721891065565E-3</v>
      </c>
      <c r="C2286">
        <v>3.6753004838483358E-2</v>
      </c>
      <c r="D2286">
        <v>324.17833286571152</v>
      </c>
      <c r="E2286">
        <v>11.91452783634497</v>
      </c>
      <c r="F2286" t="b">
        <v>1</v>
      </c>
    </row>
    <row r="2287" spans="1:6" x14ac:dyDescent="0.3">
      <c r="A2287">
        <v>2286</v>
      </c>
      <c r="B2287">
        <v>3.0732930787422002E-3</v>
      </c>
      <c r="C2287">
        <v>3.8871358341902307E-2</v>
      </c>
      <c r="D2287">
        <v>325.3838714299477</v>
      </c>
      <c r="E2287">
        <v>12.648113065028969</v>
      </c>
      <c r="F2287" t="b">
        <v>1</v>
      </c>
    </row>
    <row r="2288" spans="1:6" x14ac:dyDescent="0.3">
      <c r="A2288">
        <v>2287</v>
      </c>
      <c r="B2288">
        <v>3.079217337883008E-3</v>
      </c>
      <c r="C2288">
        <v>3.9026506761600327E-2</v>
      </c>
      <c r="D2288">
        <v>324.75784924214202</v>
      </c>
      <c r="E2288">
        <v>12.674164399331239</v>
      </c>
      <c r="F2288" t="b">
        <v>1</v>
      </c>
    </row>
    <row r="2289" spans="1:6" x14ac:dyDescent="0.3">
      <c r="A2289">
        <v>2288</v>
      </c>
      <c r="B2289">
        <v>3.1570548017999379E-3</v>
      </c>
      <c r="C2289">
        <v>3.0717467234648448E-2</v>
      </c>
      <c r="D2289">
        <v>316.75091589473448</v>
      </c>
      <c r="E2289">
        <v>9.7297858805413941</v>
      </c>
      <c r="F2289" t="b">
        <v>1</v>
      </c>
    </row>
    <row r="2290" spans="1:6" x14ac:dyDescent="0.3">
      <c r="A2290">
        <v>2289</v>
      </c>
      <c r="B2290">
        <v>3.1062079069674028E-3</v>
      </c>
      <c r="C2290">
        <v>3.684418740140074E-2</v>
      </c>
      <c r="D2290">
        <v>321.93595211606493</v>
      </c>
      <c r="E2290">
        <v>11.861468551012671</v>
      </c>
      <c r="F2290" t="b">
        <v>1</v>
      </c>
    </row>
    <row r="2291" spans="1:6" x14ac:dyDescent="0.3">
      <c r="A2291">
        <v>2290</v>
      </c>
      <c r="B2291">
        <v>3.0975907362517799E-3</v>
      </c>
      <c r="C2291">
        <v>3.7026325047732241E-2</v>
      </c>
      <c r="D2291">
        <v>322.83154397925517</v>
      </c>
      <c r="E2291">
        <v>11.95326568303717</v>
      </c>
      <c r="F2291" t="b">
        <v>1</v>
      </c>
    </row>
    <row r="2292" spans="1:6" x14ac:dyDescent="0.3">
      <c r="A2292">
        <v>2291</v>
      </c>
      <c r="B2292">
        <v>3.0200869637630082E-3</v>
      </c>
      <c r="C2292">
        <v>4.5069776003362219E-2</v>
      </c>
      <c r="D2292">
        <v>331.11629300700889</v>
      </c>
      <c r="E2292">
        <v>14.92333715688954</v>
      </c>
      <c r="F2292" t="b">
        <v>1</v>
      </c>
    </row>
    <row r="2293" spans="1:6" x14ac:dyDescent="0.3">
      <c r="A2293">
        <v>2292</v>
      </c>
      <c r="B2293">
        <v>3.122448516765102E-3</v>
      </c>
      <c r="C2293">
        <v>3.3320039646578127E-2</v>
      </c>
      <c r="D2293">
        <v>320.26148537943328</v>
      </c>
      <c r="E2293">
        <v>10.671125390114719</v>
      </c>
      <c r="F2293" t="b">
        <v>1</v>
      </c>
    </row>
    <row r="2294" spans="1:6" x14ac:dyDescent="0.3">
      <c r="A2294">
        <v>2293</v>
      </c>
      <c r="B2294">
        <v>3.1374617189694888E-3</v>
      </c>
      <c r="C2294">
        <v>3.4121095505529539E-2</v>
      </c>
      <c r="D2294">
        <v>318.72898845390648</v>
      </c>
      <c r="E2294">
        <v>10.87538225541657</v>
      </c>
      <c r="F2294" t="b">
        <v>1</v>
      </c>
    </row>
    <row r="2295" spans="1:6" x14ac:dyDescent="0.3">
      <c r="A2295">
        <v>2294</v>
      </c>
      <c r="B2295">
        <v>3.1062064400776959E-3</v>
      </c>
      <c r="C2295">
        <v>3.5143352479544629E-2</v>
      </c>
      <c r="D2295">
        <v>321.93610414863048</v>
      </c>
      <c r="E2295">
        <v>11.31391398398671</v>
      </c>
      <c r="F2295" t="b">
        <v>1</v>
      </c>
    </row>
    <row r="2296" spans="1:6" x14ac:dyDescent="0.3">
      <c r="A2296">
        <v>2295</v>
      </c>
      <c r="B2296">
        <v>3.088672009407426E-3</v>
      </c>
      <c r="C2296">
        <v>3.7648265091303749E-2</v>
      </c>
      <c r="D2296">
        <v>323.76373954703399</v>
      </c>
      <c r="E2296">
        <v>12.18914309341856</v>
      </c>
      <c r="F2296" t="b">
        <v>1</v>
      </c>
    </row>
    <row r="2297" spans="1:6" x14ac:dyDescent="0.3">
      <c r="A2297">
        <v>2296</v>
      </c>
      <c r="B2297">
        <v>3.0979559399623839E-3</v>
      </c>
      <c r="C2297">
        <v>3.6305602101730457E-2</v>
      </c>
      <c r="D2297">
        <v>322.79348686028828</v>
      </c>
      <c r="E2297">
        <v>11.719211894979789</v>
      </c>
      <c r="F2297" t="b">
        <v>1</v>
      </c>
    </row>
    <row r="2298" spans="1:6" x14ac:dyDescent="0.3">
      <c r="A2298">
        <v>2297</v>
      </c>
      <c r="B2298">
        <v>3.091952073533028E-3</v>
      </c>
      <c r="C2298">
        <v>3.728795946040124E-2</v>
      </c>
      <c r="D2298">
        <v>323.42027826367541</v>
      </c>
      <c r="E2298">
        <v>12.05968222456762</v>
      </c>
      <c r="F2298" t="b">
        <v>1</v>
      </c>
    </row>
    <row r="2299" spans="1:6" x14ac:dyDescent="0.3">
      <c r="A2299">
        <v>2298</v>
      </c>
      <c r="B2299">
        <v>3.024113824391919E-3</v>
      </c>
      <c r="C2299">
        <v>4.2560996518819318E-2</v>
      </c>
      <c r="D2299">
        <v>330.67538395353802</v>
      </c>
      <c r="E2299">
        <v>14.07387386530578</v>
      </c>
      <c r="F2299" t="b">
        <v>1</v>
      </c>
    </row>
    <row r="2300" spans="1:6" x14ac:dyDescent="0.3">
      <c r="A2300">
        <v>2299</v>
      </c>
      <c r="B2300">
        <v>3.0288547627864721E-3</v>
      </c>
      <c r="C2300">
        <v>4.2814648348339507E-2</v>
      </c>
      <c r="D2300">
        <v>330.15779174569087</v>
      </c>
      <c r="E2300">
        <v>14.13558975305607</v>
      </c>
      <c r="F2300" t="b">
        <v>1</v>
      </c>
    </row>
    <row r="2301" spans="1:6" x14ac:dyDescent="0.3">
      <c r="A2301">
        <v>2300</v>
      </c>
      <c r="B2301">
        <v>3.057671115956776E-3</v>
      </c>
      <c r="C2301">
        <v>4.1302328713764012E-2</v>
      </c>
      <c r="D2301">
        <v>327.0462917942337</v>
      </c>
      <c r="E2301">
        <v>13.50777344830302</v>
      </c>
      <c r="F2301" t="b">
        <v>1</v>
      </c>
    </row>
    <row r="2302" spans="1:6" x14ac:dyDescent="0.3">
      <c r="A2302">
        <v>2301</v>
      </c>
      <c r="B2302">
        <v>3.018067020755529E-3</v>
      </c>
      <c r="C2302">
        <v>4.2642806073566852E-2</v>
      </c>
      <c r="D2302">
        <v>331.33790373868658</v>
      </c>
      <c r="E2302">
        <v>14.12917797395097</v>
      </c>
      <c r="F2302" t="b">
        <v>1</v>
      </c>
    </row>
    <row r="2303" spans="1:6" x14ac:dyDescent="0.3">
      <c r="A2303">
        <v>2302</v>
      </c>
      <c r="B2303">
        <v>3.0172582886578421E-3</v>
      </c>
      <c r="C2303">
        <v>4.4052761387417337E-2</v>
      </c>
      <c r="D2303">
        <v>331.42671403343041</v>
      </c>
      <c r="E2303">
        <v>14.600261950730509</v>
      </c>
      <c r="F2303" t="b">
        <v>1</v>
      </c>
    </row>
    <row r="2304" spans="1:6" x14ac:dyDescent="0.3">
      <c r="A2304">
        <v>2303</v>
      </c>
      <c r="B2304">
        <v>3.09922011359101E-3</v>
      </c>
      <c r="C2304">
        <v>3.6253671348788929E-2</v>
      </c>
      <c r="D2304">
        <v>322.6618192153245</v>
      </c>
      <c r="E2304">
        <v>11.69767555063472</v>
      </c>
      <c r="F2304" t="b">
        <v>1</v>
      </c>
    </row>
    <row r="2305" spans="1:6" x14ac:dyDescent="0.3">
      <c r="A2305">
        <v>2304</v>
      </c>
      <c r="B2305">
        <v>3.0795226046767881E-3</v>
      </c>
      <c r="C2305">
        <v>3.8507507114045179E-2</v>
      </c>
      <c r="D2305">
        <v>324.72565665903119</v>
      </c>
      <c r="E2305">
        <v>12.50437553391064</v>
      </c>
      <c r="F2305" t="b">
        <v>1</v>
      </c>
    </row>
    <row r="2306" spans="1:6" x14ac:dyDescent="0.3">
      <c r="A2306">
        <v>2305</v>
      </c>
      <c r="B2306">
        <v>3.1256161751864078E-3</v>
      </c>
      <c r="C2306">
        <v>3.4830354615982051E-2</v>
      </c>
      <c r="D2306">
        <v>319.93691609954669</v>
      </c>
      <c r="E2306">
        <v>11.143516242490911</v>
      </c>
      <c r="F2306" t="b">
        <v>1</v>
      </c>
    </row>
    <row r="2307" spans="1:6" x14ac:dyDescent="0.3">
      <c r="A2307">
        <v>2306</v>
      </c>
      <c r="B2307">
        <v>3.0349216966045599E-3</v>
      </c>
      <c r="C2307">
        <v>4.3533677004299637E-2</v>
      </c>
      <c r="D2307">
        <v>329.49779268400562</v>
      </c>
      <c r="E2307">
        <v>14.34425048033518</v>
      </c>
      <c r="F2307" t="b">
        <v>1</v>
      </c>
    </row>
    <row r="2308" spans="1:6" x14ac:dyDescent="0.3">
      <c r="A2308">
        <v>2307</v>
      </c>
      <c r="B2308">
        <v>3.1048741239382981E-3</v>
      </c>
      <c r="C2308">
        <v>3.5023076266709169E-2</v>
      </c>
      <c r="D2308">
        <v>322.07424845023212</v>
      </c>
      <c r="E2308">
        <v>11.28003096701552</v>
      </c>
      <c r="F2308" t="b">
        <v>1</v>
      </c>
    </row>
    <row r="2309" spans="1:6" x14ac:dyDescent="0.3">
      <c r="A2309">
        <v>2308</v>
      </c>
      <c r="B2309">
        <v>3.0751528423781779E-3</v>
      </c>
      <c r="C2309">
        <v>3.924332042346227E-2</v>
      </c>
      <c r="D2309">
        <v>325.18708866081829</v>
      </c>
      <c r="E2309">
        <v>12.761421117889331</v>
      </c>
      <c r="F2309" t="b">
        <v>1</v>
      </c>
    </row>
    <row r="2310" spans="1:6" x14ac:dyDescent="0.3">
      <c r="A2310">
        <v>2309</v>
      </c>
      <c r="B2310">
        <v>3.120988024149791E-3</v>
      </c>
      <c r="C2310">
        <v>3.4205956347201708E-2</v>
      </c>
      <c r="D2310">
        <v>320.41135443716303</v>
      </c>
      <c r="E2310">
        <v>10.95997680302537</v>
      </c>
      <c r="F2310" t="b">
        <v>1</v>
      </c>
    </row>
    <row r="2311" spans="1:6" x14ac:dyDescent="0.3">
      <c r="A2311">
        <v>2310</v>
      </c>
      <c r="B2311">
        <v>3.0460431188654318E-3</v>
      </c>
      <c r="C2311">
        <v>4.0615018934985057E-2</v>
      </c>
      <c r="D2311">
        <v>328.29476175388902</v>
      </c>
      <c r="E2311">
        <v>13.333697964890611</v>
      </c>
      <c r="F2311" t="b">
        <v>1</v>
      </c>
    </row>
    <row r="2312" spans="1:6" x14ac:dyDescent="0.3">
      <c r="A2312">
        <v>2311</v>
      </c>
      <c r="B2312">
        <v>3.0852412199683758E-3</v>
      </c>
      <c r="C2312">
        <v>3.8613062451186168E-2</v>
      </c>
      <c r="D2312">
        <v>324.12376495159441</v>
      </c>
      <c r="E2312">
        <v>12.515411177989501</v>
      </c>
      <c r="F2312" t="b">
        <v>1</v>
      </c>
    </row>
    <row r="2313" spans="1:6" x14ac:dyDescent="0.3">
      <c r="A2313">
        <v>2312</v>
      </c>
      <c r="B2313">
        <v>3.089788433471199E-3</v>
      </c>
      <c r="C2313">
        <v>3.7587876377076043E-2</v>
      </c>
      <c r="D2313">
        <v>323.64675495809189</v>
      </c>
      <c r="E2313">
        <v>12.165194215206579</v>
      </c>
      <c r="F2313" t="b">
        <v>1</v>
      </c>
    </row>
    <row r="2314" spans="1:6" x14ac:dyDescent="0.3">
      <c r="A2314">
        <v>2313</v>
      </c>
      <c r="B2314">
        <v>3.0718963396663169E-3</v>
      </c>
      <c r="C2314">
        <v>4.1066471809642728E-2</v>
      </c>
      <c r="D2314">
        <v>325.53181794820091</v>
      </c>
      <c r="E2314">
        <v>13.368443224911539</v>
      </c>
      <c r="F2314" t="b">
        <v>1</v>
      </c>
    </row>
    <row r="2315" spans="1:6" x14ac:dyDescent="0.3">
      <c r="A2315">
        <v>2314</v>
      </c>
      <c r="B2315">
        <v>3.077262404390795E-3</v>
      </c>
      <c r="C2315">
        <v>3.847056175957466E-2</v>
      </c>
      <c r="D2315">
        <v>324.96416248843423</v>
      </c>
      <c r="E2315">
        <v>12.501553882659771</v>
      </c>
      <c r="F2315" t="b">
        <v>1</v>
      </c>
    </row>
    <row r="2316" spans="1:6" x14ac:dyDescent="0.3">
      <c r="A2316">
        <v>2315</v>
      </c>
      <c r="B2316">
        <v>3.1120095597749371E-3</v>
      </c>
      <c r="C2316">
        <v>3.3843200603821857E-2</v>
      </c>
      <c r="D2316">
        <v>321.33577381180049</v>
      </c>
      <c r="E2316">
        <v>10.875031054297089</v>
      </c>
      <c r="F2316" t="b">
        <v>1</v>
      </c>
    </row>
    <row r="2317" spans="1:6" x14ac:dyDescent="0.3">
      <c r="A2317">
        <v>2316</v>
      </c>
      <c r="B2317">
        <v>3.056430309510447E-3</v>
      </c>
      <c r="C2317">
        <v>4.095542223165527E-2</v>
      </c>
      <c r="D2317">
        <v>327.1790614326722</v>
      </c>
      <c r="E2317">
        <v>13.399756606331771</v>
      </c>
      <c r="F2317" t="b">
        <v>1</v>
      </c>
    </row>
    <row r="2318" spans="1:6" x14ac:dyDescent="0.3">
      <c r="A2318">
        <v>2317</v>
      </c>
      <c r="B2318">
        <v>3.0914650327598082E-3</v>
      </c>
      <c r="C2318">
        <v>3.7199568221177613E-2</v>
      </c>
      <c r="D2318">
        <v>323.47123108401507</v>
      </c>
      <c r="E2318">
        <v>12.032990128298129</v>
      </c>
      <c r="F2318" t="b">
        <v>1</v>
      </c>
    </row>
    <row r="2319" spans="1:6" x14ac:dyDescent="0.3">
      <c r="A2319">
        <v>2318</v>
      </c>
      <c r="B2319">
        <v>3.11081858144389E-3</v>
      </c>
      <c r="C2319">
        <v>3.6429737575307222E-2</v>
      </c>
      <c r="D2319">
        <v>321.45879736125562</v>
      </c>
      <c r="E2319">
        <v>11.7106596291444</v>
      </c>
      <c r="F2319" t="b">
        <v>1</v>
      </c>
    </row>
    <row r="2320" spans="1:6" x14ac:dyDescent="0.3">
      <c r="A2320">
        <v>2319</v>
      </c>
      <c r="B2320">
        <v>3.080163598620538E-3</v>
      </c>
      <c r="C2320">
        <v>3.8134281914863448E-2</v>
      </c>
      <c r="D2320">
        <v>324.65807999544347</v>
      </c>
      <c r="E2320">
        <v>12.380602748484529</v>
      </c>
      <c r="F2320" t="b">
        <v>1</v>
      </c>
    </row>
    <row r="2321" spans="1:6" x14ac:dyDescent="0.3">
      <c r="A2321">
        <v>2320</v>
      </c>
      <c r="B2321">
        <v>3.096831608397117E-3</v>
      </c>
      <c r="C2321">
        <v>3.5160342314722447E-2</v>
      </c>
      <c r="D2321">
        <v>322.91067983434471</v>
      </c>
      <c r="E2321">
        <v>11.3536500400553</v>
      </c>
      <c r="F2321" t="b">
        <v>1</v>
      </c>
    </row>
    <row r="2322" spans="1:6" x14ac:dyDescent="0.3">
      <c r="A2322">
        <v>2321</v>
      </c>
      <c r="B2322">
        <v>3.0565088289429328E-3</v>
      </c>
      <c r="C2322">
        <v>4.0800517887031443E-2</v>
      </c>
      <c r="D2322">
        <v>327.17065644657117</v>
      </c>
      <c r="E2322">
        <v>13.34873222046015</v>
      </c>
      <c r="F2322" t="b">
        <v>1</v>
      </c>
    </row>
    <row r="2323" spans="1:6" x14ac:dyDescent="0.3">
      <c r="A2323">
        <v>2322</v>
      </c>
      <c r="B2323">
        <v>3.054037275674128E-3</v>
      </c>
      <c r="C2323">
        <v>4.1350693467639837E-2</v>
      </c>
      <c r="D2323">
        <v>327.43542718523838</v>
      </c>
      <c r="E2323">
        <v>13.5396819799825</v>
      </c>
      <c r="F2323" t="b">
        <v>1</v>
      </c>
    </row>
    <row r="2324" spans="1:6" x14ac:dyDescent="0.3">
      <c r="A2324">
        <v>2323</v>
      </c>
      <c r="B2324">
        <v>3.1141899280365758E-3</v>
      </c>
      <c r="C2324">
        <v>3.5442577609621731E-2</v>
      </c>
      <c r="D2324">
        <v>321.11079385272973</v>
      </c>
      <c r="E2324">
        <v>11.380994232412609</v>
      </c>
      <c r="F2324" t="b">
        <v>1</v>
      </c>
    </row>
    <row r="2325" spans="1:6" x14ac:dyDescent="0.3">
      <c r="A2325">
        <v>2324</v>
      </c>
      <c r="B2325">
        <v>3.0396826923062181E-3</v>
      </c>
      <c r="C2325">
        <v>4.2115092946361697E-2</v>
      </c>
      <c r="D2325">
        <v>328.98170671929461</v>
      </c>
      <c r="E2325">
        <v>13.8550951561358</v>
      </c>
      <c r="F2325" t="b">
        <v>1</v>
      </c>
    </row>
    <row r="2326" spans="1:6" x14ac:dyDescent="0.3">
      <c r="A2326">
        <v>2325</v>
      </c>
      <c r="B2326">
        <v>3.0844693747556942E-3</v>
      </c>
      <c r="C2326">
        <v>3.7572317052352047E-2</v>
      </c>
      <c r="D2326">
        <v>324.20487237912852</v>
      </c>
      <c r="E2326">
        <v>12.18112825494595</v>
      </c>
      <c r="F2326" t="b">
        <v>1</v>
      </c>
    </row>
    <row r="2327" spans="1:6" x14ac:dyDescent="0.3">
      <c r="A2327">
        <v>2326</v>
      </c>
      <c r="B2327">
        <v>3.110808472284835E-3</v>
      </c>
      <c r="C2327">
        <v>3.4660408712182462E-2</v>
      </c>
      <c r="D2327">
        <v>321.45984200226809</v>
      </c>
      <c r="E2327">
        <v>11.141929508352209</v>
      </c>
      <c r="F2327" t="b">
        <v>1</v>
      </c>
    </row>
    <row r="2328" spans="1:6" x14ac:dyDescent="0.3">
      <c r="A2328">
        <v>2327</v>
      </c>
      <c r="B2328">
        <v>3.082790041635699E-3</v>
      </c>
      <c r="C2328">
        <v>3.806879899660754E-2</v>
      </c>
      <c r="D2328">
        <v>324.38148122128018</v>
      </c>
      <c r="E2328">
        <v>12.34881340683474</v>
      </c>
      <c r="F2328" t="b">
        <v>1</v>
      </c>
    </row>
    <row r="2329" spans="1:6" x14ac:dyDescent="0.3">
      <c r="A2329">
        <v>2328</v>
      </c>
      <c r="B2329">
        <v>3.0415029151087238E-3</v>
      </c>
      <c r="C2329">
        <v>4.1504996779617803E-2</v>
      </c>
      <c r="D2329">
        <v>328.78482378973922</v>
      </c>
      <c r="E2329">
        <v>13.646213052580331</v>
      </c>
      <c r="F2329" t="b">
        <v>1</v>
      </c>
    </row>
    <row r="2330" spans="1:6" x14ac:dyDescent="0.3">
      <c r="A2330">
        <v>2329</v>
      </c>
      <c r="B2330">
        <v>3.120349501394041E-3</v>
      </c>
      <c r="C2330">
        <v>3.4860165027836419E-2</v>
      </c>
      <c r="D2330">
        <v>320.47692079148248</v>
      </c>
      <c r="E2330">
        <v>11.17187834640394</v>
      </c>
      <c r="F2330" t="b">
        <v>1</v>
      </c>
    </row>
    <row r="2331" spans="1:6" x14ac:dyDescent="0.3">
      <c r="A2331">
        <v>2330</v>
      </c>
      <c r="B2331">
        <v>3.0811583197399108E-3</v>
      </c>
      <c r="C2331">
        <v>3.9032222301940173E-2</v>
      </c>
      <c r="D2331">
        <v>324.5532673843299</v>
      </c>
      <c r="E2331">
        <v>12.668035281366191</v>
      </c>
      <c r="F2331" t="b">
        <v>1</v>
      </c>
    </row>
    <row r="2332" spans="1:6" x14ac:dyDescent="0.3">
      <c r="A2332">
        <v>2331</v>
      </c>
      <c r="B2332">
        <v>3.0283021783316542E-3</v>
      </c>
      <c r="C2332">
        <v>4.3537340270274207E-2</v>
      </c>
      <c r="D2332">
        <v>330.21803674523591</v>
      </c>
      <c r="E2332">
        <v>14.37681502915925</v>
      </c>
      <c r="F2332" t="b">
        <v>1</v>
      </c>
    </row>
    <row r="2333" spans="1:6" x14ac:dyDescent="0.3">
      <c r="A2333">
        <v>2332</v>
      </c>
      <c r="B2333">
        <v>3.0812093090298769E-3</v>
      </c>
      <c r="C2333">
        <v>3.8041046956294483E-2</v>
      </c>
      <c r="D2333">
        <v>324.54789652535862</v>
      </c>
      <c r="E2333">
        <v>12.346141771287771</v>
      </c>
      <c r="F2333" t="b">
        <v>1</v>
      </c>
    </row>
    <row r="2334" spans="1:6" x14ac:dyDescent="0.3">
      <c r="A2334">
        <v>2333</v>
      </c>
      <c r="B2334">
        <v>3.0585800657439112E-3</v>
      </c>
      <c r="C2334">
        <v>4.0775293747343559E-2</v>
      </c>
      <c r="D2334">
        <v>326.94910007424608</v>
      </c>
      <c r="E2334">
        <v>13.33144559595701</v>
      </c>
      <c r="F2334" t="b">
        <v>1</v>
      </c>
    </row>
    <row r="2335" spans="1:6" x14ac:dyDescent="0.3">
      <c r="A2335">
        <v>2334</v>
      </c>
      <c r="B2335">
        <v>3.0470308090977021E-3</v>
      </c>
      <c r="C2335">
        <v>4.1556330487203717E-2</v>
      </c>
      <c r="D2335">
        <v>328.18834552451528</v>
      </c>
      <c r="E2335">
        <v>13.63830334866536</v>
      </c>
      <c r="F2335" t="b">
        <v>1</v>
      </c>
    </row>
    <row r="2336" spans="1:6" x14ac:dyDescent="0.3">
      <c r="A2336">
        <v>2335</v>
      </c>
      <c r="B2336">
        <v>3.109659091298793E-3</v>
      </c>
      <c r="C2336">
        <v>3.6381473141328738E-2</v>
      </c>
      <c r="D2336">
        <v>321.57865883052023</v>
      </c>
      <c r="E2336">
        <v>11.699505339067089</v>
      </c>
      <c r="F2336" t="b">
        <v>1</v>
      </c>
    </row>
    <row r="2337" spans="1:6" x14ac:dyDescent="0.3">
      <c r="A2337">
        <v>2336</v>
      </c>
      <c r="B2337">
        <v>3.0512255305312872E-3</v>
      </c>
      <c r="C2337">
        <v>4.1085328784466912E-2</v>
      </c>
      <c r="D2337">
        <v>327.73716331151621</v>
      </c>
      <c r="E2337">
        <v>13.46518910954217</v>
      </c>
      <c r="F2337" t="b">
        <v>1</v>
      </c>
    </row>
    <row r="2338" spans="1:6" x14ac:dyDescent="0.3">
      <c r="A2338">
        <v>2337</v>
      </c>
      <c r="B2338">
        <v>3.1321471599360449E-3</v>
      </c>
      <c r="C2338">
        <v>3.5427519358704307E-2</v>
      </c>
      <c r="D2338">
        <v>319.26980085457382</v>
      </c>
      <c r="E2338">
        <v>11.310937050425091</v>
      </c>
      <c r="F2338" t="b">
        <v>1</v>
      </c>
    </row>
    <row r="2339" spans="1:6" x14ac:dyDescent="0.3">
      <c r="A2339">
        <v>2338</v>
      </c>
      <c r="B2339">
        <v>3.0347344330713352E-3</v>
      </c>
      <c r="C2339">
        <v>4.1883964710841867E-2</v>
      </c>
      <c r="D2339">
        <v>329.51812491478518</v>
      </c>
      <c r="E2339">
        <v>13.80152551551364</v>
      </c>
      <c r="F2339" t="b">
        <v>1</v>
      </c>
    </row>
    <row r="2340" spans="1:6" x14ac:dyDescent="0.3">
      <c r="A2340">
        <v>2339</v>
      </c>
      <c r="B2340">
        <v>3.0128294942352168E-3</v>
      </c>
      <c r="C2340">
        <v>4.2559415647748948E-2</v>
      </c>
      <c r="D2340">
        <v>331.913904159997</v>
      </c>
      <c r="E2340">
        <v>14.126061806412419</v>
      </c>
      <c r="F2340" t="b">
        <v>1</v>
      </c>
    </row>
    <row r="2341" spans="1:6" x14ac:dyDescent="0.3">
      <c r="A2341">
        <v>2340</v>
      </c>
      <c r="B2341">
        <v>3.0885242482922479E-3</v>
      </c>
      <c r="C2341">
        <v>3.6919070893238128E-2</v>
      </c>
      <c r="D2341">
        <v>323.77922904537161</v>
      </c>
      <c r="E2341">
        <v>11.95362831088406</v>
      </c>
      <c r="F2341" t="b">
        <v>1</v>
      </c>
    </row>
    <row r="2342" spans="1:6" x14ac:dyDescent="0.3">
      <c r="A2342">
        <v>2341</v>
      </c>
      <c r="B2342">
        <v>3.1163837417767328E-3</v>
      </c>
      <c r="C2342">
        <v>3.3752150597327349E-2</v>
      </c>
      <c r="D2342">
        <v>320.88474426126788</v>
      </c>
      <c r="E2342">
        <v>10.83055021269119</v>
      </c>
      <c r="F2342" t="b">
        <v>1</v>
      </c>
    </row>
    <row r="2343" spans="1:6" x14ac:dyDescent="0.3">
      <c r="A2343">
        <v>2342</v>
      </c>
      <c r="B2343">
        <v>3.141512231352396E-3</v>
      </c>
      <c r="C2343">
        <v>3.4547243777443649E-2</v>
      </c>
      <c r="D2343">
        <v>318.31803486867472</v>
      </c>
      <c r="E2343">
        <v>10.997010749364909</v>
      </c>
      <c r="F2343" t="b">
        <v>1</v>
      </c>
    </row>
    <row r="2344" spans="1:6" x14ac:dyDescent="0.3">
      <c r="A2344">
        <v>2343</v>
      </c>
      <c r="B2344">
        <v>3.05568472516739E-3</v>
      </c>
      <c r="C2344">
        <v>4.0008731856450978E-2</v>
      </c>
      <c r="D2344">
        <v>327.25889283136689</v>
      </c>
      <c r="E2344">
        <v>13.093213290929191</v>
      </c>
      <c r="F2344" t="b">
        <v>1</v>
      </c>
    </row>
    <row r="2345" spans="1:6" x14ac:dyDescent="0.3">
      <c r="A2345">
        <v>2344</v>
      </c>
      <c r="B2345">
        <v>3.0397847923717991E-3</v>
      </c>
      <c r="C2345">
        <v>4.1498304367125018E-2</v>
      </c>
      <c r="D2345">
        <v>328.97065690619092</v>
      </c>
      <c r="E2345">
        <v>13.651724448146171</v>
      </c>
      <c r="F2345" t="b">
        <v>1</v>
      </c>
    </row>
    <row r="2346" spans="1:6" x14ac:dyDescent="0.3">
      <c r="A2346">
        <v>2345</v>
      </c>
      <c r="B2346">
        <v>3.0663968811278051E-3</v>
      </c>
      <c r="C2346">
        <v>3.9976147772528163E-2</v>
      </c>
      <c r="D2346">
        <v>326.11564607129571</v>
      </c>
      <c r="E2346">
        <v>13.036847258279611</v>
      </c>
      <c r="F2346" t="b">
        <v>1</v>
      </c>
    </row>
    <row r="2347" spans="1:6" x14ac:dyDescent="0.3">
      <c r="A2347">
        <v>2346</v>
      </c>
      <c r="B2347">
        <v>3.0758672530401421E-3</v>
      </c>
      <c r="C2347">
        <v>3.9586839537967843E-2</v>
      </c>
      <c r="D2347">
        <v>325.11155967853119</v>
      </c>
      <c r="E2347">
        <v>12.87013914493247</v>
      </c>
      <c r="F2347" t="b">
        <v>1</v>
      </c>
    </row>
    <row r="2348" spans="1:6" x14ac:dyDescent="0.3">
      <c r="A2348">
        <v>2347</v>
      </c>
      <c r="B2348">
        <v>3.1246475407787351E-3</v>
      </c>
      <c r="C2348">
        <v>3.4347969428070391E-2</v>
      </c>
      <c r="D2348">
        <v>320.03609589540349</v>
      </c>
      <c r="E2348">
        <v>10.992590037694329</v>
      </c>
      <c r="F2348" t="b">
        <v>1</v>
      </c>
    </row>
    <row r="2349" spans="1:6" x14ac:dyDescent="0.3">
      <c r="A2349">
        <v>2348</v>
      </c>
      <c r="B2349">
        <v>3.0616640995230131E-3</v>
      </c>
      <c r="C2349">
        <v>4.1653494307223121E-2</v>
      </c>
      <c r="D2349">
        <v>326.61976215999442</v>
      </c>
      <c r="E2349">
        <v>13.6048544037579</v>
      </c>
      <c r="F2349" t="b">
        <v>1</v>
      </c>
    </row>
    <row r="2350" spans="1:6" x14ac:dyDescent="0.3">
      <c r="A2350">
        <v>2349</v>
      </c>
      <c r="B2350">
        <v>3.0967221784847072E-3</v>
      </c>
      <c r="C2350">
        <v>3.7376779951456517E-2</v>
      </c>
      <c r="D2350">
        <v>322.92209063756621</v>
      </c>
      <c r="E2350">
        <v>12.069787923224609</v>
      </c>
      <c r="F2350" t="b">
        <v>1</v>
      </c>
    </row>
    <row r="2351" spans="1:6" x14ac:dyDescent="0.3">
      <c r="A2351">
        <v>2350</v>
      </c>
      <c r="B2351">
        <v>3.062713998889828E-3</v>
      </c>
      <c r="C2351">
        <v>4.0083553871151457E-2</v>
      </c>
      <c r="D2351">
        <v>326.50779679802929</v>
      </c>
      <c r="E2351">
        <v>13.087592862304779</v>
      </c>
      <c r="F2351" t="b">
        <v>1</v>
      </c>
    </row>
    <row r="2352" spans="1:6" x14ac:dyDescent="0.3">
      <c r="A2352">
        <v>2351</v>
      </c>
      <c r="B2352">
        <v>3.1094889593100599E-3</v>
      </c>
      <c r="C2352">
        <v>3.4599145641639073E-2</v>
      </c>
      <c r="D2352">
        <v>321.59625362422332</v>
      </c>
      <c r="E2352">
        <v>11.126955616949999</v>
      </c>
      <c r="F2352" t="b">
        <v>1</v>
      </c>
    </row>
    <row r="2353" spans="1:6" x14ac:dyDescent="0.3">
      <c r="A2353">
        <v>2352</v>
      </c>
      <c r="B2353">
        <v>3.0397596747853491E-3</v>
      </c>
      <c r="C2353">
        <v>4.2817545561381939E-2</v>
      </c>
      <c r="D2353">
        <v>328.97337519638438</v>
      </c>
      <c r="E2353">
        <v>14.08583248095279</v>
      </c>
      <c r="F2353" t="b">
        <v>1</v>
      </c>
    </row>
    <row r="2354" spans="1:6" x14ac:dyDescent="0.3">
      <c r="A2354">
        <v>2353</v>
      </c>
      <c r="B2354">
        <v>3.0938240028729001E-3</v>
      </c>
      <c r="C2354">
        <v>3.6102153824078928E-2</v>
      </c>
      <c r="D2354">
        <v>323.2245916611314</v>
      </c>
      <c r="E2354">
        <v>11.66910392787527</v>
      </c>
      <c r="F2354" t="b">
        <v>1</v>
      </c>
    </row>
    <row r="2355" spans="1:6" x14ac:dyDescent="0.3">
      <c r="A2355">
        <v>2354</v>
      </c>
      <c r="B2355">
        <v>3.0734218140909988E-3</v>
      </c>
      <c r="C2355">
        <v>3.8247212789133393E-2</v>
      </c>
      <c r="D2355">
        <v>325.37024218908323</v>
      </c>
      <c r="E2355">
        <v>12.444504888257731</v>
      </c>
      <c r="F2355" t="b">
        <v>1</v>
      </c>
    </row>
    <row r="2356" spans="1:6" x14ac:dyDescent="0.3">
      <c r="A2356">
        <v>2355</v>
      </c>
      <c r="B2356">
        <v>3.0537980721086588E-3</v>
      </c>
      <c r="C2356">
        <v>4.13310708404779E-2</v>
      </c>
      <c r="D2356">
        <v>327.46107515533799</v>
      </c>
      <c r="E2356">
        <v>13.534316894744331</v>
      </c>
      <c r="F2356" t="b">
        <v>1</v>
      </c>
    </row>
    <row r="2357" spans="1:6" x14ac:dyDescent="0.3">
      <c r="A2357">
        <v>2356</v>
      </c>
      <c r="B2357">
        <v>3.0535324428753508E-3</v>
      </c>
      <c r="C2357">
        <v>3.9955951574870703E-2</v>
      </c>
      <c r="D2357">
        <v>327.489561256586</v>
      </c>
      <c r="E2357">
        <v>13.085157050843801</v>
      </c>
      <c r="F2357" t="b">
        <v>1</v>
      </c>
    </row>
    <row r="2358" spans="1:6" x14ac:dyDescent="0.3">
      <c r="A2358">
        <v>2357</v>
      </c>
      <c r="B2358">
        <v>3.1247543542507932E-3</v>
      </c>
      <c r="C2358">
        <v>3.4714714168681493E-2</v>
      </c>
      <c r="D2358">
        <v>320.02515610215539</v>
      </c>
      <c r="E2358">
        <v>11.109581820874</v>
      </c>
      <c r="F2358" t="b">
        <v>1</v>
      </c>
    </row>
    <row r="2359" spans="1:6" x14ac:dyDescent="0.3">
      <c r="A2359">
        <v>2358</v>
      </c>
      <c r="B2359">
        <v>3.083341230832017E-3</v>
      </c>
      <c r="C2359">
        <v>3.9094111102139423E-2</v>
      </c>
      <c r="D2359">
        <v>324.3234936180441</v>
      </c>
      <c r="E2359">
        <v>12.679138692537821</v>
      </c>
      <c r="F2359" t="b">
        <v>1</v>
      </c>
    </row>
    <row r="2360" spans="1:6" x14ac:dyDescent="0.3">
      <c r="A2360">
        <v>2359</v>
      </c>
      <c r="B2360">
        <v>3.0591748325345929E-3</v>
      </c>
      <c r="C2360">
        <v>4.119665398339506E-2</v>
      </c>
      <c r="D2360">
        <v>326.88553441434999</v>
      </c>
      <c r="E2360">
        <v>13.466590253445149</v>
      </c>
      <c r="F2360" t="b">
        <v>1</v>
      </c>
    </row>
    <row r="2361" spans="1:6" x14ac:dyDescent="0.3">
      <c r="A2361">
        <v>2360</v>
      </c>
      <c r="B2361">
        <v>3.1160500877318591E-3</v>
      </c>
      <c r="C2361">
        <v>3.4402015019357322E-2</v>
      </c>
      <c r="D2361">
        <v>320.91910330231241</v>
      </c>
      <c r="E2361">
        <v>11.040263811804831</v>
      </c>
      <c r="F2361" t="b">
        <v>1</v>
      </c>
    </row>
    <row r="2362" spans="1:6" x14ac:dyDescent="0.3">
      <c r="A2362">
        <v>2361</v>
      </c>
      <c r="B2362">
        <v>3.0592110785100561E-3</v>
      </c>
      <c r="C2362">
        <v>4.1670136524683578E-2</v>
      </c>
      <c r="D2362">
        <v>326.88166142724458</v>
      </c>
      <c r="E2362">
        <v>13.621203459088679</v>
      </c>
      <c r="F2362" t="b">
        <v>1</v>
      </c>
    </row>
    <row r="2363" spans="1:6" x14ac:dyDescent="0.3">
      <c r="A2363">
        <v>2362</v>
      </c>
      <c r="B2363">
        <v>3.0059501057246459E-3</v>
      </c>
      <c r="C2363">
        <v>4.611435927894901E-2</v>
      </c>
      <c r="D2363">
        <v>332.67351912979592</v>
      </c>
      <c r="E2363">
        <v>15.341026183743731</v>
      </c>
      <c r="F2363" t="b">
        <v>1</v>
      </c>
    </row>
    <row r="2364" spans="1:6" x14ac:dyDescent="0.3">
      <c r="A2364">
        <v>2363</v>
      </c>
      <c r="B2364">
        <v>3.1118894418814161E-3</v>
      </c>
      <c r="C2364">
        <v>3.4730329663126468E-2</v>
      </c>
      <c r="D2364">
        <v>321.34817726538847</v>
      </c>
      <c r="E2364">
        <v>11.16052813307174</v>
      </c>
      <c r="F2364" t="b">
        <v>1</v>
      </c>
    </row>
    <row r="2365" spans="1:6" x14ac:dyDescent="0.3">
      <c r="A2365">
        <v>2364</v>
      </c>
      <c r="B2365">
        <v>3.0835546103259968E-3</v>
      </c>
      <c r="C2365">
        <v>3.7381335390541788E-2</v>
      </c>
      <c r="D2365">
        <v>324.30105069365999</v>
      </c>
      <c r="E2365">
        <v>12.1228063434848</v>
      </c>
      <c r="F2365" t="b">
        <v>1</v>
      </c>
    </row>
    <row r="2366" spans="1:6" x14ac:dyDescent="0.3">
      <c r="A2366">
        <v>2365</v>
      </c>
      <c r="B2366">
        <v>3.0525717710730119E-3</v>
      </c>
      <c r="C2366">
        <v>3.8409710422410252E-2</v>
      </c>
      <c r="D2366">
        <v>327.59262516815102</v>
      </c>
      <c r="E2366">
        <v>12.582737869225859</v>
      </c>
      <c r="F2366" t="b">
        <v>1</v>
      </c>
    </row>
    <row r="2367" spans="1:6" x14ac:dyDescent="0.3">
      <c r="A2367">
        <v>2366</v>
      </c>
      <c r="B2367">
        <v>3.0224785792213891E-3</v>
      </c>
      <c r="C2367">
        <v>4.3336097474437937E-2</v>
      </c>
      <c r="D2367">
        <v>330.85428855466262</v>
      </c>
      <c r="E2367">
        <v>14.337933698640679</v>
      </c>
      <c r="F2367" t="b">
        <v>1</v>
      </c>
    </row>
    <row r="2368" spans="1:6" x14ac:dyDescent="0.3">
      <c r="A2368">
        <v>2367</v>
      </c>
      <c r="B2368">
        <v>3.0653975325205052E-3</v>
      </c>
      <c r="C2368">
        <v>4.0366970951074943E-2</v>
      </c>
      <c r="D2368">
        <v>326.22196285835588</v>
      </c>
      <c r="E2368">
        <v>13.1685924983059</v>
      </c>
      <c r="F2368" t="b">
        <v>1</v>
      </c>
    </row>
    <row r="2369" spans="1:6" x14ac:dyDescent="0.3">
      <c r="A2369">
        <v>2368</v>
      </c>
      <c r="B2369">
        <v>3.0866233605310179E-3</v>
      </c>
      <c r="C2369">
        <v>3.7825064002407822E-2</v>
      </c>
      <c r="D2369">
        <v>323.9786275148133</v>
      </c>
      <c r="E2369">
        <v>12.25451232116006</v>
      </c>
      <c r="F2369" t="b">
        <v>1</v>
      </c>
    </row>
    <row r="2370" spans="1:6" x14ac:dyDescent="0.3">
      <c r="A2370">
        <v>2369</v>
      </c>
      <c r="B2370">
        <v>3.001217984280526E-3</v>
      </c>
      <c r="C2370">
        <v>4.6396049679124293E-2</v>
      </c>
      <c r="D2370">
        <v>333.19805666822538</v>
      </c>
      <c r="E2370">
        <v>15.45907359016665</v>
      </c>
      <c r="F2370" t="b">
        <v>1</v>
      </c>
    </row>
    <row r="2371" spans="1:6" x14ac:dyDescent="0.3">
      <c r="A2371">
        <v>2370</v>
      </c>
      <c r="B2371">
        <v>3.0954789903794239E-3</v>
      </c>
      <c r="C2371">
        <v>3.6192918898061581E-2</v>
      </c>
      <c r="D2371">
        <v>323.05178071243392</v>
      </c>
      <c r="E2371">
        <v>11.69218689919949</v>
      </c>
      <c r="F2371" t="b">
        <v>1</v>
      </c>
    </row>
    <row r="2372" spans="1:6" x14ac:dyDescent="0.3">
      <c r="A2372">
        <v>2371</v>
      </c>
      <c r="B2372">
        <v>3.0720122672587449E-3</v>
      </c>
      <c r="C2372">
        <v>3.8966130573443683E-2</v>
      </c>
      <c r="D2372">
        <v>325.5195334530132</v>
      </c>
      <c r="E2372">
        <v>12.684236644736581</v>
      </c>
      <c r="F2372" t="b">
        <v>1</v>
      </c>
    </row>
    <row r="2373" spans="1:6" x14ac:dyDescent="0.3">
      <c r="A2373">
        <v>2372</v>
      </c>
      <c r="B2373">
        <v>3.1156012511303218E-3</v>
      </c>
      <c r="C2373">
        <v>3.5693643166634759E-2</v>
      </c>
      <c r="D2373">
        <v>320.96533522613203</v>
      </c>
      <c r="E2373">
        <v>11.456422144420859</v>
      </c>
      <c r="F2373" t="b">
        <v>1</v>
      </c>
    </row>
    <row r="2374" spans="1:6" x14ac:dyDescent="0.3">
      <c r="A2374">
        <v>2373</v>
      </c>
      <c r="B2374">
        <v>3.1050889616860101E-3</v>
      </c>
      <c r="C2374">
        <v>3.6641906364716453E-2</v>
      </c>
      <c r="D2374">
        <v>322.05196448124218</v>
      </c>
      <c r="E2374">
        <v>11.800597927094669</v>
      </c>
      <c r="F2374" t="b">
        <v>1</v>
      </c>
    </row>
    <row r="2375" spans="1:6" x14ac:dyDescent="0.3">
      <c r="A2375">
        <v>2374</v>
      </c>
      <c r="B2375">
        <v>3.100466695670487E-3</v>
      </c>
      <c r="C2375">
        <v>3.5835381342381067E-2</v>
      </c>
      <c r="D2375">
        <v>322.53208892596939</v>
      </c>
      <c r="E2375">
        <v>11.55806040181688</v>
      </c>
      <c r="F2375" t="b">
        <v>1</v>
      </c>
    </row>
    <row r="2376" spans="1:6" x14ac:dyDescent="0.3">
      <c r="A2376">
        <v>2375</v>
      </c>
      <c r="B2376">
        <v>3.0828834285835391E-3</v>
      </c>
      <c r="C2376">
        <v>3.7101621171155133E-2</v>
      </c>
      <c r="D2376">
        <v>324.37165503188032</v>
      </c>
      <c r="E2376">
        <v>12.03471426365344</v>
      </c>
      <c r="F2376" t="b">
        <v>1</v>
      </c>
    </row>
    <row r="2377" spans="1:6" x14ac:dyDescent="0.3">
      <c r="A2377">
        <v>2376</v>
      </c>
      <c r="B2377">
        <v>3.1251509240489139E-3</v>
      </c>
      <c r="C2377">
        <v>3.4066489205911682E-2</v>
      </c>
      <c r="D2377">
        <v>319.9845461237469</v>
      </c>
      <c r="E2377">
        <v>10.900750086583169</v>
      </c>
      <c r="F2377" t="b">
        <v>1</v>
      </c>
    </row>
    <row r="2378" spans="1:6" x14ac:dyDescent="0.3">
      <c r="A2378">
        <v>2377</v>
      </c>
      <c r="B2378">
        <v>3.1150986542056039E-3</v>
      </c>
      <c r="C2378">
        <v>3.4602108451037512E-2</v>
      </c>
      <c r="D2378">
        <v>321.01712048507011</v>
      </c>
      <c r="E2378">
        <v>11.10786921766417</v>
      </c>
      <c r="F2378" t="b">
        <v>1</v>
      </c>
    </row>
    <row r="2379" spans="1:6" x14ac:dyDescent="0.3">
      <c r="A2379">
        <v>2378</v>
      </c>
      <c r="B2379">
        <v>3.1267897255932739E-3</v>
      </c>
      <c r="C2379">
        <v>3.3071972024109178E-2</v>
      </c>
      <c r="D2379">
        <v>319.81683699893222</v>
      </c>
      <c r="E2379">
        <v>10.57697348606777</v>
      </c>
      <c r="F2379" t="b">
        <v>1</v>
      </c>
    </row>
    <row r="2380" spans="1:6" x14ac:dyDescent="0.3">
      <c r="A2380">
        <v>2379</v>
      </c>
      <c r="B2380">
        <v>3.0565351047661801E-3</v>
      </c>
      <c r="C2380">
        <v>3.9137232432067723E-2</v>
      </c>
      <c r="D2380">
        <v>327.167843889854</v>
      </c>
      <c r="E2380">
        <v>12.80444395061566</v>
      </c>
      <c r="F2380" t="b">
        <v>1</v>
      </c>
    </row>
    <row r="2381" spans="1:6" x14ac:dyDescent="0.3">
      <c r="A2381">
        <v>2380</v>
      </c>
      <c r="B2381">
        <v>3.1015755586295919E-3</v>
      </c>
      <c r="C2381">
        <v>3.68985937398126E-2</v>
      </c>
      <c r="D2381">
        <v>322.41677853621042</v>
      </c>
      <c r="E2381">
        <v>11.89672572610676</v>
      </c>
      <c r="F2381" t="b">
        <v>1</v>
      </c>
    </row>
    <row r="2382" spans="1:6" x14ac:dyDescent="0.3">
      <c r="A2382">
        <v>2381</v>
      </c>
      <c r="B2382">
        <v>3.080198730928599E-3</v>
      </c>
      <c r="C2382">
        <v>3.813551343273365E-2</v>
      </c>
      <c r="D2382">
        <v>324.65437699161907</v>
      </c>
      <c r="E2382">
        <v>12.380861354759659</v>
      </c>
      <c r="F2382" t="b">
        <v>1</v>
      </c>
    </row>
    <row r="2383" spans="1:6" x14ac:dyDescent="0.3">
      <c r="A2383">
        <v>2382</v>
      </c>
      <c r="B2383">
        <v>3.1108796518748189E-3</v>
      </c>
      <c r="C2383">
        <v>3.4615603691441718E-2</v>
      </c>
      <c r="D2383">
        <v>321.45248672584768</v>
      </c>
      <c r="E2383">
        <v>11.127271886130369</v>
      </c>
      <c r="F2383" t="b">
        <v>1</v>
      </c>
    </row>
    <row r="2384" spans="1:6" x14ac:dyDescent="0.3">
      <c r="A2384">
        <v>2383</v>
      </c>
      <c r="B2384">
        <v>3.1202904281347312E-3</v>
      </c>
      <c r="C2384">
        <v>3.4598556473838631E-2</v>
      </c>
      <c r="D2384">
        <v>320.4829880524253</v>
      </c>
      <c r="E2384">
        <v>11.08824876103639</v>
      </c>
      <c r="F2384" t="b">
        <v>1</v>
      </c>
    </row>
    <row r="2385" spans="1:6" x14ac:dyDescent="0.3">
      <c r="A2385">
        <v>2384</v>
      </c>
      <c r="B2385">
        <v>3.1124429213434169E-3</v>
      </c>
      <c r="C2385">
        <v>3.6157676789139163E-2</v>
      </c>
      <c r="D2385">
        <v>321.29103256562598</v>
      </c>
      <c r="E2385">
        <v>11.617137310756689</v>
      </c>
      <c r="F2385" t="b">
        <v>1</v>
      </c>
    </row>
    <row r="2386" spans="1:6" x14ac:dyDescent="0.3">
      <c r="A2386">
        <v>2385</v>
      </c>
      <c r="B2386">
        <v>3.0318590612210018E-3</v>
      </c>
      <c r="C2386">
        <v>4.0943204009140748E-2</v>
      </c>
      <c r="D2386">
        <v>329.83063520019829</v>
      </c>
      <c r="E2386">
        <v>13.504322985466199</v>
      </c>
      <c r="F2386" t="b">
        <v>1</v>
      </c>
    </row>
    <row r="2387" spans="1:6" x14ac:dyDescent="0.3">
      <c r="A2387">
        <v>2386</v>
      </c>
      <c r="B2387">
        <v>3.017931908446232E-3</v>
      </c>
      <c r="C2387">
        <v>4.2473578413703562E-2</v>
      </c>
      <c r="D2387">
        <v>331.35273768149563</v>
      </c>
      <c r="E2387">
        <v>14.07373648651035</v>
      </c>
      <c r="F2387" t="b">
        <v>1</v>
      </c>
    </row>
    <row r="2388" spans="1:6" x14ac:dyDescent="0.3">
      <c r="A2388">
        <v>2387</v>
      </c>
      <c r="B2388">
        <v>3.093036381209687E-3</v>
      </c>
      <c r="C2388">
        <v>3.4468888450492272E-2</v>
      </c>
      <c r="D2388">
        <v>323.30689870802621</v>
      </c>
      <c r="E2388">
        <v>11.144029426841559</v>
      </c>
      <c r="F2388" t="b">
        <v>1</v>
      </c>
    </row>
    <row r="2389" spans="1:6" x14ac:dyDescent="0.3">
      <c r="A2389">
        <v>2388</v>
      </c>
      <c r="B2389">
        <v>3.121455251793697E-3</v>
      </c>
      <c r="C2389">
        <v>3.4205135655366863E-2</v>
      </c>
      <c r="D2389">
        <v>320.36339442167719</v>
      </c>
      <c r="E2389">
        <v>10.958073365207269</v>
      </c>
      <c r="F2389" t="b">
        <v>1</v>
      </c>
    </row>
    <row r="2390" spans="1:6" x14ac:dyDescent="0.3">
      <c r="A2390">
        <v>2389</v>
      </c>
      <c r="B2390">
        <v>3.1204565037920391E-3</v>
      </c>
      <c r="C2390">
        <v>3.4127852602026991E-2</v>
      </c>
      <c r="D2390">
        <v>320.46593143816642</v>
      </c>
      <c r="E2390">
        <v>10.93681407209303</v>
      </c>
      <c r="F2390" t="b">
        <v>1</v>
      </c>
    </row>
    <row r="2391" spans="1:6" x14ac:dyDescent="0.3">
      <c r="A2391">
        <v>2390</v>
      </c>
      <c r="B2391">
        <v>3.1233188451371139E-3</v>
      </c>
      <c r="C2391">
        <v>3.432168174769356E-2</v>
      </c>
      <c r="D2391">
        <v>320.17224291940641</v>
      </c>
      <c r="E2391">
        <v>10.988849825925101</v>
      </c>
      <c r="F2391" t="b">
        <v>1</v>
      </c>
    </row>
    <row r="2392" spans="1:6" x14ac:dyDescent="0.3">
      <c r="A2392">
        <v>2391</v>
      </c>
      <c r="B2392">
        <v>3.0980907720998558E-3</v>
      </c>
      <c r="C2392">
        <v>3.7106278843151999E-2</v>
      </c>
      <c r="D2392">
        <v>322.77943855150818</v>
      </c>
      <c r="E2392">
        <v>11.977143851728311</v>
      </c>
      <c r="F2392" t="b">
        <v>1</v>
      </c>
    </row>
    <row r="2393" spans="1:6" x14ac:dyDescent="0.3">
      <c r="A2393">
        <v>2392</v>
      </c>
      <c r="B2393">
        <v>3.0475696205838529E-3</v>
      </c>
      <c r="C2393">
        <v>4.1054389385887083E-2</v>
      </c>
      <c r="D2393">
        <v>328.1303216982522</v>
      </c>
      <c r="E2393">
        <v>13.47118999631644</v>
      </c>
      <c r="F2393" t="b">
        <v>1</v>
      </c>
    </row>
    <row r="2394" spans="1:6" x14ac:dyDescent="0.3">
      <c r="A2394">
        <v>2393</v>
      </c>
      <c r="B2394">
        <v>3.0790296526649291E-3</v>
      </c>
      <c r="C2394">
        <v>3.8394816809297551E-2</v>
      </c>
      <c r="D2394">
        <v>324.77764516963668</v>
      </c>
      <c r="E2394">
        <v>12.46977819004324</v>
      </c>
      <c r="F2394" t="b">
        <v>1</v>
      </c>
    </row>
    <row r="2395" spans="1:6" x14ac:dyDescent="0.3">
      <c r="A2395">
        <v>2394</v>
      </c>
      <c r="B2395">
        <v>3.1172030008465388E-3</v>
      </c>
      <c r="C2395">
        <v>3.3940421605756728E-2</v>
      </c>
      <c r="D2395">
        <v>320.80040976748381</v>
      </c>
      <c r="E2395">
        <v>10.88810115880792</v>
      </c>
      <c r="F2395" t="b">
        <v>1</v>
      </c>
    </row>
    <row r="2396" spans="1:6" x14ac:dyDescent="0.3">
      <c r="A2396">
        <v>2395</v>
      </c>
      <c r="B2396">
        <v>3.0792285886518541E-3</v>
      </c>
      <c r="C2396">
        <v>3.8609870105296727E-2</v>
      </c>
      <c r="D2396">
        <v>324.75666265420699</v>
      </c>
      <c r="E2396">
        <v>12.5388125609086</v>
      </c>
      <c r="F2396" t="b">
        <v>1</v>
      </c>
    </row>
    <row r="2397" spans="1:6" x14ac:dyDescent="0.3">
      <c r="A2397">
        <v>2396</v>
      </c>
      <c r="B2397">
        <v>3.0547648033832221E-3</v>
      </c>
      <c r="C2397">
        <v>3.8889900055859468E-2</v>
      </c>
      <c r="D2397">
        <v>327.35744463615572</v>
      </c>
      <c r="E2397">
        <v>12.73089830444165</v>
      </c>
      <c r="F2397" t="b">
        <v>1</v>
      </c>
    </row>
    <row r="2398" spans="1:6" x14ac:dyDescent="0.3">
      <c r="A2398">
        <v>2397</v>
      </c>
      <c r="B2398">
        <v>3.095852172253357E-3</v>
      </c>
      <c r="C2398">
        <v>3.7308779839671902E-2</v>
      </c>
      <c r="D2398">
        <v>323.01283923131803</v>
      </c>
      <c r="E2398">
        <v>12.05121490426858</v>
      </c>
      <c r="F2398" t="b">
        <v>1</v>
      </c>
    </row>
    <row r="2399" spans="1:6" x14ac:dyDescent="0.3">
      <c r="A2399">
        <v>2398</v>
      </c>
      <c r="B2399">
        <v>3.0484245895507681E-3</v>
      </c>
      <c r="C2399">
        <v>4.0099404431216269E-2</v>
      </c>
      <c r="D2399">
        <v>328.03829342793921</v>
      </c>
      <c r="E2399">
        <v>13.15414019709293</v>
      </c>
      <c r="F2399" t="b">
        <v>1</v>
      </c>
    </row>
    <row r="2400" spans="1:6" x14ac:dyDescent="0.3">
      <c r="A2400">
        <v>2399</v>
      </c>
      <c r="B2400">
        <v>3.1149105329898639E-3</v>
      </c>
      <c r="C2400">
        <v>3.4578983000571627E-2</v>
      </c>
      <c r="D2400">
        <v>321.03650792183248</v>
      </c>
      <c r="E2400">
        <v>11.10111594999192</v>
      </c>
      <c r="F2400" t="b">
        <v>1</v>
      </c>
    </row>
    <row r="2401" spans="1:6" x14ac:dyDescent="0.3">
      <c r="A2401">
        <v>2400</v>
      </c>
      <c r="B2401">
        <v>3.0671912652026562E-3</v>
      </c>
      <c r="C2401">
        <v>3.973151219319962E-2</v>
      </c>
      <c r="D2401">
        <v>326.03118408200328</v>
      </c>
      <c r="E2401">
        <v>12.95371196571743</v>
      </c>
      <c r="F2401" t="b">
        <v>1</v>
      </c>
    </row>
    <row r="2402" spans="1:6" x14ac:dyDescent="0.3">
      <c r="A2402">
        <v>2401</v>
      </c>
      <c r="B2402">
        <v>3.12727490327436E-3</v>
      </c>
      <c r="C2402">
        <v>3.2939561346282398E-2</v>
      </c>
      <c r="D2402">
        <v>319.76721936180508</v>
      </c>
      <c r="E2402">
        <v>10.53299193869832</v>
      </c>
      <c r="F2402" t="b">
        <v>1</v>
      </c>
    </row>
    <row r="2403" spans="1:6" x14ac:dyDescent="0.3">
      <c r="A2403">
        <v>2402</v>
      </c>
      <c r="B2403">
        <v>3.0703763456334529E-3</v>
      </c>
      <c r="C2403">
        <v>4.0461660373955217E-2</v>
      </c>
      <c r="D2403">
        <v>325.69297292240861</v>
      </c>
      <c r="E2403">
        <v>13.17807845657029</v>
      </c>
      <c r="F2403" t="b">
        <v>1</v>
      </c>
    </row>
    <row r="2404" spans="1:6" x14ac:dyDescent="0.3">
      <c r="A2404">
        <v>2403</v>
      </c>
      <c r="B2404">
        <v>3.0249630079582659E-3</v>
      </c>
      <c r="C2404">
        <v>4.4646381472276578E-2</v>
      </c>
      <c r="D2404">
        <v>330.58255501608983</v>
      </c>
      <c r="E2404">
        <v>14.7593148593282</v>
      </c>
      <c r="F2404" t="b">
        <v>1</v>
      </c>
    </row>
    <row r="2405" spans="1:6" x14ac:dyDescent="0.3">
      <c r="A2405">
        <v>2404</v>
      </c>
      <c r="B2405">
        <v>3.1049874234959649E-3</v>
      </c>
      <c r="C2405">
        <v>3.6520140383455288E-2</v>
      </c>
      <c r="D2405">
        <v>322.06249610959162</v>
      </c>
      <c r="E2405">
        <v>11.76176757016831</v>
      </c>
      <c r="F2405" t="b">
        <v>1</v>
      </c>
    </row>
    <row r="2406" spans="1:6" x14ac:dyDescent="0.3">
      <c r="A2406">
        <v>2405</v>
      </c>
      <c r="B2406">
        <v>3.1173491443592691E-3</v>
      </c>
      <c r="C2406">
        <v>3.4749096666036879E-2</v>
      </c>
      <c r="D2406">
        <v>320.78537041943599</v>
      </c>
      <c r="E2406">
        <v>11.14700184575543</v>
      </c>
      <c r="F2406" t="b">
        <v>1</v>
      </c>
    </row>
    <row r="2407" spans="1:6" x14ac:dyDescent="0.3">
      <c r="A2407">
        <v>2406</v>
      </c>
      <c r="B2407">
        <v>3.0878644329951628E-3</v>
      </c>
      <c r="C2407">
        <v>3.6353533968003997E-2</v>
      </c>
      <c r="D2407">
        <v>323.84841423560209</v>
      </c>
      <c r="E2407">
        <v>11.773034327398189</v>
      </c>
      <c r="F2407" t="b">
        <v>1</v>
      </c>
    </row>
    <row r="2408" spans="1:6" x14ac:dyDescent="0.3">
      <c r="A2408">
        <v>2407</v>
      </c>
      <c r="B2408">
        <v>3.077927715311477E-3</v>
      </c>
      <c r="C2408">
        <v>3.7798036780962947E-2</v>
      </c>
      <c r="D2408">
        <v>324.89391970623421</v>
      </c>
      <c r="E2408">
        <v>12.28035232696746</v>
      </c>
      <c r="F2408" t="b">
        <v>1</v>
      </c>
    </row>
    <row r="2409" spans="1:6" x14ac:dyDescent="0.3">
      <c r="A2409">
        <v>2408</v>
      </c>
      <c r="B2409">
        <v>3.0114164057566438E-3</v>
      </c>
      <c r="C2409">
        <v>4.4828043489067319E-2</v>
      </c>
      <c r="D2409">
        <v>332.06965270176289</v>
      </c>
      <c r="E2409">
        <v>14.886032832714109</v>
      </c>
      <c r="F2409" t="b">
        <v>1</v>
      </c>
    </row>
    <row r="2410" spans="1:6" x14ac:dyDescent="0.3">
      <c r="A2410">
        <v>2409</v>
      </c>
      <c r="B2410">
        <v>3.0286071890265869E-3</v>
      </c>
      <c r="C2410">
        <v>4.3410235926205888E-2</v>
      </c>
      <c r="D2410">
        <v>330.18478052328942</v>
      </c>
      <c r="E2410">
        <v>14.3333992217585</v>
      </c>
      <c r="F2410" t="b">
        <v>1</v>
      </c>
    </row>
    <row r="2411" spans="1:6" x14ac:dyDescent="0.3">
      <c r="A2411">
        <v>2410</v>
      </c>
      <c r="B2411">
        <v>3.142334869119595E-3</v>
      </c>
      <c r="C2411">
        <v>3.3784395082162973E-2</v>
      </c>
      <c r="D2411">
        <v>318.23470179044779</v>
      </c>
      <c r="E2411">
        <v>10.7513668941428</v>
      </c>
      <c r="F2411" t="b">
        <v>1</v>
      </c>
    </row>
    <row r="2412" spans="1:6" x14ac:dyDescent="0.3">
      <c r="A2412">
        <v>2411</v>
      </c>
      <c r="B2412">
        <v>3.124651243070885E-3</v>
      </c>
      <c r="C2412">
        <v>3.3474565292791518E-2</v>
      </c>
      <c r="D2412">
        <v>320.03571669560381</v>
      </c>
      <c r="E2412">
        <v>10.713056494552321</v>
      </c>
      <c r="F2412" t="b">
        <v>1</v>
      </c>
    </row>
    <row r="2413" spans="1:6" x14ac:dyDescent="0.3">
      <c r="A2413">
        <v>2412</v>
      </c>
      <c r="B2413">
        <v>3.1071093817459931E-3</v>
      </c>
      <c r="C2413">
        <v>3.5713370568673401E-2</v>
      </c>
      <c r="D2413">
        <v>321.84254789191402</v>
      </c>
      <c r="E2413">
        <v>11.49408217762994</v>
      </c>
      <c r="F2413" t="b">
        <v>1</v>
      </c>
    </row>
    <row r="2414" spans="1:6" x14ac:dyDescent="0.3">
      <c r="A2414">
        <v>2413</v>
      </c>
      <c r="B2414">
        <v>3.0783392106416931E-3</v>
      </c>
      <c r="C2414">
        <v>3.8850019308181383E-2</v>
      </c>
      <c r="D2414">
        <v>324.8504896871147</v>
      </c>
      <c r="E2414">
        <v>12.620447796616579</v>
      </c>
      <c r="F2414" t="b">
        <v>1</v>
      </c>
    </row>
    <row r="2415" spans="1:6" x14ac:dyDescent="0.3">
      <c r="A2415">
        <v>2414</v>
      </c>
      <c r="B2415">
        <v>3.094834147862404E-3</v>
      </c>
      <c r="C2415">
        <v>3.7288451233381342E-2</v>
      </c>
      <c r="D2415">
        <v>323.11909208146028</v>
      </c>
      <c r="E2415">
        <v>12.04861050765399</v>
      </c>
      <c r="F2415" t="b">
        <v>1</v>
      </c>
    </row>
    <row r="2416" spans="1:6" x14ac:dyDescent="0.3">
      <c r="A2416">
        <v>2415</v>
      </c>
      <c r="B2416">
        <v>3.1163418999730422E-3</v>
      </c>
      <c r="C2416">
        <v>3.3893428243396979E-2</v>
      </c>
      <c r="D2416">
        <v>320.8890526449137</v>
      </c>
      <c r="E2416">
        <v>10.87603007991202</v>
      </c>
      <c r="F2416" t="b">
        <v>1</v>
      </c>
    </row>
    <row r="2417" spans="1:6" x14ac:dyDescent="0.3">
      <c r="A2417">
        <v>2416</v>
      </c>
      <c r="B2417">
        <v>3.1485697247051309E-3</v>
      </c>
      <c r="C2417">
        <v>3.0409412144212729E-2</v>
      </c>
      <c r="D2417">
        <v>317.60452759027021</v>
      </c>
      <c r="E2417">
        <v>9.6581669783605069</v>
      </c>
      <c r="F2417" t="b">
        <v>1</v>
      </c>
    </row>
    <row r="2418" spans="1:6" x14ac:dyDescent="0.3">
      <c r="A2418">
        <v>2417</v>
      </c>
      <c r="B2418">
        <v>3.012503214715934E-3</v>
      </c>
      <c r="C2418">
        <v>4.3739453269539479E-2</v>
      </c>
      <c r="D2418">
        <v>331.94985323668641</v>
      </c>
      <c r="E2418">
        <v>14.519305093476531</v>
      </c>
      <c r="F2418" t="b">
        <v>1</v>
      </c>
    </row>
    <row r="2419" spans="1:6" x14ac:dyDescent="0.3">
      <c r="A2419">
        <v>2418</v>
      </c>
      <c r="B2419">
        <v>3.0843347225260991E-3</v>
      </c>
      <c r="C2419">
        <v>3.8086400191102487E-2</v>
      </c>
      <c r="D2419">
        <v>324.21902613118158</v>
      </c>
      <c r="E2419">
        <v>12.3483355788017</v>
      </c>
      <c r="F2419" t="b">
        <v>1</v>
      </c>
    </row>
    <row r="2420" spans="1:6" x14ac:dyDescent="0.3">
      <c r="A2420">
        <v>2419</v>
      </c>
      <c r="B2420">
        <v>3.088559963039477E-3</v>
      </c>
      <c r="C2420">
        <v>3.7417935948820633E-2</v>
      </c>
      <c r="D2420">
        <v>323.77548500495737</v>
      </c>
      <c r="E2420">
        <v>12.11501035971383</v>
      </c>
      <c r="F2420" t="b">
        <v>1</v>
      </c>
    </row>
    <row r="2421" spans="1:6" x14ac:dyDescent="0.3">
      <c r="A2421">
        <v>2420</v>
      </c>
      <c r="B2421">
        <v>3.0501386310621019E-3</v>
      </c>
      <c r="C2421">
        <v>4.149153199010415E-2</v>
      </c>
      <c r="D2421">
        <v>327.85395057659582</v>
      </c>
      <c r="E2421">
        <v>13.60316267843085</v>
      </c>
      <c r="F2421" t="b">
        <v>1</v>
      </c>
    </row>
    <row r="2422" spans="1:6" x14ac:dyDescent="0.3">
      <c r="A2422">
        <v>2421</v>
      </c>
      <c r="B2422">
        <v>3.0927505554647198E-3</v>
      </c>
      <c r="C2422">
        <v>3.8017543923952568E-2</v>
      </c>
      <c r="D2422">
        <v>323.33677807705988</v>
      </c>
      <c r="E2422">
        <v>12.292470162773929</v>
      </c>
      <c r="F2422" t="b">
        <v>1</v>
      </c>
    </row>
    <row r="2423" spans="1:6" x14ac:dyDescent="0.3">
      <c r="A2423">
        <v>2422</v>
      </c>
      <c r="B2423">
        <v>3.0882158035272791E-3</v>
      </c>
      <c r="C2423">
        <v>3.9337068541295497E-2</v>
      </c>
      <c r="D2423">
        <v>323.81156746164771</v>
      </c>
      <c r="E2423">
        <v>12.73779782370317</v>
      </c>
      <c r="F2423" t="b">
        <v>1</v>
      </c>
    </row>
    <row r="2424" spans="1:6" x14ac:dyDescent="0.3">
      <c r="A2424">
        <v>2423</v>
      </c>
      <c r="B2424">
        <v>3.129182615889702E-3</v>
      </c>
      <c r="C2424">
        <v>3.3126080635449869E-2</v>
      </c>
      <c r="D2424">
        <v>319.57227261908332</v>
      </c>
      <c r="E2424">
        <v>10.58617687163372</v>
      </c>
      <c r="F2424" t="b">
        <v>1</v>
      </c>
    </row>
    <row r="2425" spans="1:6" x14ac:dyDescent="0.3">
      <c r="A2425">
        <v>2424</v>
      </c>
      <c r="B2425">
        <v>3.0980159840639271E-3</v>
      </c>
      <c r="C2425">
        <v>3.6628465597510228E-2</v>
      </c>
      <c r="D2425">
        <v>322.78723064824737</v>
      </c>
      <c r="E2425">
        <v>11.823200973114931</v>
      </c>
      <c r="F2425" t="b">
        <v>1</v>
      </c>
    </row>
    <row r="2426" spans="1:6" x14ac:dyDescent="0.3">
      <c r="A2426">
        <v>2425</v>
      </c>
      <c r="B2426">
        <v>3.1052331274852179E-3</v>
      </c>
      <c r="C2426">
        <v>3.5700641971398127E-2</v>
      </c>
      <c r="D2426">
        <v>322.03701266379733</v>
      </c>
      <c r="E2426">
        <v>11.496928090648829</v>
      </c>
      <c r="F2426" t="b">
        <v>1</v>
      </c>
    </row>
    <row r="2427" spans="1:6" x14ac:dyDescent="0.3">
      <c r="A2427">
        <v>2426</v>
      </c>
      <c r="B2427">
        <v>3.1428925471611679E-3</v>
      </c>
      <c r="C2427">
        <v>3.3822249766095949E-2</v>
      </c>
      <c r="D2427">
        <v>318.17823390215949</v>
      </c>
      <c r="E2427">
        <v>10.761503697174129</v>
      </c>
      <c r="F2427" t="b">
        <v>1</v>
      </c>
    </row>
    <row r="2428" spans="1:6" x14ac:dyDescent="0.3">
      <c r="A2428">
        <v>2427</v>
      </c>
      <c r="B2428">
        <v>3.0997895185914748E-3</v>
      </c>
      <c r="C2428">
        <v>3.7508547220996703E-2</v>
      </c>
      <c r="D2428">
        <v>322.60254898029137</v>
      </c>
      <c r="E2428">
        <v>12.100352942041161</v>
      </c>
      <c r="F2428" t="b">
        <v>1</v>
      </c>
    </row>
    <row r="2429" spans="1:6" x14ac:dyDescent="0.3">
      <c r="A2429">
        <v>2428</v>
      </c>
      <c r="B2429">
        <v>3.1176587314144049E-3</v>
      </c>
      <c r="C2429">
        <v>3.4477240110492142E-2</v>
      </c>
      <c r="D2429">
        <v>320.75351606759239</v>
      </c>
      <c r="E2429">
        <v>11.05869598974698</v>
      </c>
      <c r="F2429" t="b">
        <v>1</v>
      </c>
    </row>
    <row r="2430" spans="1:6" x14ac:dyDescent="0.3">
      <c r="A2430">
        <v>2429</v>
      </c>
      <c r="B2430">
        <v>3.0473694437757482E-3</v>
      </c>
      <c r="C2430">
        <v>4.1213266637059882E-2</v>
      </c>
      <c r="D2430">
        <v>328.1518760524753</v>
      </c>
      <c r="E2430">
        <v>13.52421076520209</v>
      </c>
      <c r="F2430" t="b">
        <v>1</v>
      </c>
    </row>
    <row r="2431" spans="1:6" x14ac:dyDescent="0.3">
      <c r="A2431">
        <v>2430</v>
      </c>
      <c r="B2431">
        <v>3.0912516852299762E-3</v>
      </c>
      <c r="C2431">
        <v>3.7905566294036297E-2</v>
      </c>
      <c r="D2431">
        <v>323.49355595275767</v>
      </c>
      <c r="E2431">
        <v>12.2622064308608</v>
      </c>
      <c r="F2431" t="b">
        <v>1</v>
      </c>
    </row>
    <row r="2432" spans="1:6" x14ac:dyDescent="0.3">
      <c r="A2432">
        <v>2431</v>
      </c>
      <c r="B2432">
        <v>3.0657615582145459E-3</v>
      </c>
      <c r="C2432">
        <v>3.9404553501512868E-2</v>
      </c>
      <c r="D2432">
        <v>326.18322756398089</v>
      </c>
      <c r="E2432">
        <v>12.85310444184103</v>
      </c>
      <c r="F2432" t="b">
        <v>1</v>
      </c>
    </row>
    <row r="2433" spans="1:6" x14ac:dyDescent="0.3">
      <c r="A2433">
        <v>2432</v>
      </c>
      <c r="B2433">
        <v>3.1474711224064732E-3</v>
      </c>
      <c r="C2433">
        <v>3.1347090410541407E-2</v>
      </c>
      <c r="D2433">
        <v>317.7153851805403</v>
      </c>
      <c r="E2433">
        <v>9.9594529040743875</v>
      </c>
      <c r="F2433" t="b">
        <v>1</v>
      </c>
    </row>
    <row r="2434" spans="1:6" x14ac:dyDescent="0.3">
      <c r="A2434">
        <v>2433</v>
      </c>
      <c r="B2434">
        <v>3.1018298620732999E-3</v>
      </c>
      <c r="C2434">
        <v>3.4710214187026599E-2</v>
      </c>
      <c r="D2434">
        <v>322.39034520468118</v>
      </c>
      <c r="E2434">
        <v>11.19023793388393</v>
      </c>
      <c r="F2434" t="b">
        <v>1</v>
      </c>
    </row>
    <row r="2435" spans="1:6" x14ac:dyDescent="0.3">
      <c r="A2435">
        <v>2434</v>
      </c>
      <c r="B2435">
        <v>3.030034846061117E-3</v>
      </c>
      <c r="C2435">
        <v>4.4085751787266918E-2</v>
      </c>
      <c r="D2435">
        <v>330.02920784886231</v>
      </c>
      <c r="E2435">
        <v>14.549585739773271</v>
      </c>
      <c r="F2435" t="b">
        <v>1</v>
      </c>
    </row>
    <row r="2436" spans="1:6" x14ac:dyDescent="0.3">
      <c r="A2436">
        <v>2435</v>
      </c>
      <c r="B2436">
        <v>3.05722243113251E-3</v>
      </c>
      <c r="C2436">
        <v>3.9641531094736837E-2</v>
      </c>
      <c r="D2436">
        <v>327.09428984189498</v>
      </c>
      <c r="E2436">
        <v>12.96651846167835</v>
      </c>
      <c r="F2436" t="b">
        <v>1</v>
      </c>
    </row>
    <row r="2437" spans="1:6" x14ac:dyDescent="0.3">
      <c r="A2437">
        <v>2436</v>
      </c>
      <c r="B2437">
        <v>3.16705324263386E-3</v>
      </c>
      <c r="C2437">
        <v>3.031717692332821E-2</v>
      </c>
      <c r="D2437">
        <v>315.75092787778851</v>
      </c>
      <c r="E2437">
        <v>9.5726767441759577</v>
      </c>
      <c r="F2437" t="b">
        <v>1</v>
      </c>
    </row>
    <row r="2438" spans="1:6" x14ac:dyDescent="0.3">
      <c r="A2438">
        <v>2437</v>
      </c>
      <c r="B2438">
        <v>3.0522816550956032E-3</v>
      </c>
      <c r="C2438">
        <v>4.0689273047969848E-2</v>
      </c>
      <c r="D2438">
        <v>327.6237624829148</v>
      </c>
      <c r="E2438">
        <v>13.33077272867054</v>
      </c>
      <c r="F2438" t="b">
        <v>1</v>
      </c>
    </row>
    <row r="2439" spans="1:6" x14ac:dyDescent="0.3">
      <c r="A2439">
        <v>2438</v>
      </c>
      <c r="B2439">
        <v>3.097812897690119E-3</v>
      </c>
      <c r="C2439">
        <v>3.6667900579086768E-2</v>
      </c>
      <c r="D2439">
        <v>322.80839192891511</v>
      </c>
      <c r="E2439">
        <v>11.836706021344339</v>
      </c>
      <c r="F2439" t="b">
        <v>1</v>
      </c>
    </row>
    <row r="2440" spans="1:6" x14ac:dyDescent="0.3">
      <c r="A2440">
        <v>2439</v>
      </c>
      <c r="B2440">
        <v>3.0425369570444231E-3</v>
      </c>
      <c r="C2440">
        <v>4.2697019554213518E-2</v>
      </c>
      <c r="D2440">
        <v>328.67308240404037</v>
      </c>
      <c r="E2440">
        <v>14.033361026348951</v>
      </c>
      <c r="F2440" t="b">
        <v>1</v>
      </c>
    </row>
    <row r="2441" spans="1:6" x14ac:dyDescent="0.3">
      <c r="A2441">
        <v>2440</v>
      </c>
      <c r="B2441">
        <v>3.1188486428071322E-3</v>
      </c>
      <c r="C2441">
        <v>3.4603804646338381E-2</v>
      </c>
      <c r="D2441">
        <v>320.63114133680631</v>
      </c>
      <c r="E2441">
        <v>11.09505737835136</v>
      </c>
      <c r="F2441" t="b">
        <v>1</v>
      </c>
    </row>
    <row r="2442" spans="1:6" x14ac:dyDescent="0.3">
      <c r="A2442">
        <v>2441</v>
      </c>
      <c r="B2442">
        <v>3.0898726418020408E-3</v>
      </c>
      <c r="C2442">
        <v>3.7516974268857743E-2</v>
      </c>
      <c r="D2442">
        <v>323.63793460975512</v>
      </c>
      <c r="E2442">
        <v>12.14191606518045</v>
      </c>
      <c r="F2442" t="b">
        <v>1</v>
      </c>
    </row>
    <row r="2443" spans="1:6" x14ac:dyDescent="0.3">
      <c r="A2443">
        <v>2442</v>
      </c>
      <c r="B2443">
        <v>3.1355031513328698E-3</v>
      </c>
      <c r="C2443">
        <v>3.3667502691976763E-2</v>
      </c>
      <c r="D2443">
        <v>318.92808003554723</v>
      </c>
      <c r="E2443">
        <v>10.737511993143769</v>
      </c>
      <c r="F2443" t="b">
        <v>1</v>
      </c>
    </row>
    <row r="2444" spans="1:6" x14ac:dyDescent="0.3">
      <c r="A2444">
        <v>2443</v>
      </c>
      <c r="B2444">
        <v>3.063427374671844E-3</v>
      </c>
      <c r="C2444">
        <v>4.0550796670926433E-2</v>
      </c>
      <c r="D2444">
        <v>326.43176341241661</v>
      </c>
      <c r="E2444">
        <v>13.23706806506887</v>
      </c>
      <c r="F2444" t="b">
        <v>1</v>
      </c>
    </row>
    <row r="2445" spans="1:6" x14ac:dyDescent="0.3">
      <c r="A2445">
        <v>2444</v>
      </c>
      <c r="B2445">
        <v>3.0880222309700831E-3</v>
      </c>
      <c r="C2445">
        <v>3.7090331969434343E-2</v>
      </c>
      <c r="D2445">
        <v>323.83186557755317</v>
      </c>
      <c r="E2445">
        <v>12.01103139655268</v>
      </c>
      <c r="F2445" t="b">
        <v>1</v>
      </c>
    </row>
    <row r="2446" spans="1:6" x14ac:dyDescent="0.3">
      <c r="A2446">
        <v>2445</v>
      </c>
      <c r="B2446">
        <v>3.0874224397257218E-3</v>
      </c>
      <c r="C2446">
        <v>3.738063577128329E-2</v>
      </c>
      <c r="D2446">
        <v>323.89477615147382</v>
      </c>
      <c r="E2446">
        <v>12.107392655539581</v>
      </c>
      <c r="F2446" t="b">
        <v>1</v>
      </c>
    </row>
    <row r="2447" spans="1:6" x14ac:dyDescent="0.3">
      <c r="A2447">
        <v>2446</v>
      </c>
      <c r="B2447">
        <v>3.058600637769286E-3</v>
      </c>
      <c r="C2447">
        <v>4.0388863987385622E-2</v>
      </c>
      <c r="D2447">
        <v>326.94690102769522</v>
      </c>
      <c r="E2447">
        <v>13.205013916704811</v>
      </c>
      <c r="F2447" t="b">
        <v>1</v>
      </c>
    </row>
    <row r="2448" spans="1:6" x14ac:dyDescent="0.3">
      <c r="A2448">
        <v>2447</v>
      </c>
      <c r="B2448">
        <v>3.0284741566996582E-3</v>
      </c>
      <c r="C2448">
        <v>4.2946987673981522E-2</v>
      </c>
      <c r="D2448">
        <v>330.19928460930657</v>
      </c>
      <c r="E2448">
        <v>14.181064606073409</v>
      </c>
      <c r="F2448" t="b">
        <v>1</v>
      </c>
    </row>
    <row r="2449" spans="1:6" x14ac:dyDescent="0.3">
      <c r="A2449">
        <v>2448</v>
      </c>
      <c r="B2449">
        <v>3.0928075482373409E-3</v>
      </c>
      <c r="C2449">
        <v>3.6962763210662782E-2</v>
      </c>
      <c r="D2449">
        <v>323.33081978214972</v>
      </c>
      <c r="E2449">
        <v>11.951200530317079</v>
      </c>
      <c r="F2449" t="b">
        <v>1</v>
      </c>
    </row>
    <row r="2450" spans="1:6" x14ac:dyDescent="0.3">
      <c r="A2450">
        <v>2449</v>
      </c>
      <c r="B2450">
        <v>3.0647846602988409E-3</v>
      </c>
      <c r="C2450">
        <v>3.8553615300165961E-2</v>
      </c>
      <c r="D2450">
        <v>326.28719823417941</v>
      </c>
      <c r="E2450">
        <v>12.57955111808954</v>
      </c>
      <c r="F2450" t="b">
        <v>1</v>
      </c>
    </row>
    <row r="2451" spans="1:6" x14ac:dyDescent="0.3">
      <c r="A2451">
        <v>2450</v>
      </c>
      <c r="B2451">
        <v>3.0684902771269981E-3</v>
      </c>
      <c r="C2451">
        <v>3.8780520377019297E-2</v>
      </c>
      <c r="D2451">
        <v>325.89316233268028</v>
      </c>
      <c r="E2451">
        <v>12.63830642257377</v>
      </c>
      <c r="F2451" t="b">
        <v>1</v>
      </c>
    </row>
    <row r="2452" spans="1:6" x14ac:dyDescent="0.3">
      <c r="A2452">
        <v>2451</v>
      </c>
      <c r="B2452">
        <v>3.073386075543358E-3</v>
      </c>
      <c r="C2452">
        <v>3.9193033952200022E-2</v>
      </c>
      <c r="D2452">
        <v>325.37402572281951</v>
      </c>
      <c r="E2452">
        <v>12.752395237318471</v>
      </c>
      <c r="F2452" t="b">
        <v>1</v>
      </c>
    </row>
    <row r="2453" spans="1:6" x14ac:dyDescent="0.3">
      <c r="A2453">
        <v>2452</v>
      </c>
      <c r="B2453">
        <v>3.0828463587431018E-3</v>
      </c>
      <c r="C2453">
        <v>3.6798915544482731E-2</v>
      </c>
      <c r="D2453">
        <v>324.3755554550915</v>
      </c>
      <c r="E2453">
        <v>11.93666866988659</v>
      </c>
      <c r="F2453" t="b">
        <v>1</v>
      </c>
    </row>
    <row r="2454" spans="1:6" x14ac:dyDescent="0.3">
      <c r="A2454">
        <v>2453</v>
      </c>
      <c r="B2454">
        <v>3.1296963206012942E-3</v>
      </c>
      <c r="C2454">
        <v>3.5276654572276807E-2</v>
      </c>
      <c r="D2454">
        <v>319.51981839818723</v>
      </c>
      <c r="E2454">
        <v>11.271590262629459</v>
      </c>
      <c r="F2454" t="b">
        <v>1</v>
      </c>
    </row>
    <row r="2455" spans="1:6" x14ac:dyDescent="0.3">
      <c r="A2455">
        <v>2454</v>
      </c>
      <c r="B2455">
        <v>3.0401180110158038E-3</v>
      </c>
      <c r="C2455">
        <v>4.2311034047066758E-2</v>
      </c>
      <c r="D2455">
        <v>328.93459937295881</v>
      </c>
      <c r="E2455">
        <v>13.91756303332753</v>
      </c>
      <c r="F2455" t="b">
        <v>1</v>
      </c>
    </row>
    <row r="2456" spans="1:6" x14ac:dyDescent="0.3">
      <c r="A2456">
        <v>2455</v>
      </c>
      <c r="B2456">
        <v>3.0697432450513202E-3</v>
      </c>
      <c r="C2456">
        <v>3.960648279922329E-2</v>
      </c>
      <c r="D2456">
        <v>325.76014349476389</v>
      </c>
      <c r="E2456">
        <v>12.902213519997879</v>
      </c>
      <c r="F2456" t="b">
        <v>1</v>
      </c>
    </row>
    <row r="2457" spans="1:6" x14ac:dyDescent="0.3">
      <c r="A2457">
        <v>2456</v>
      </c>
      <c r="B2457">
        <v>3.116059324228758E-3</v>
      </c>
      <c r="C2457">
        <v>3.5109625276023522E-2</v>
      </c>
      <c r="D2457">
        <v>320.91815204689829</v>
      </c>
      <c r="E2457">
        <v>11.267316062640541</v>
      </c>
      <c r="F2457" t="b">
        <v>1</v>
      </c>
    </row>
    <row r="2458" spans="1:6" x14ac:dyDescent="0.3">
      <c r="A2458">
        <v>2457</v>
      </c>
      <c r="B2458">
        <v>3.061726803255998E-3</v>
      </c>
      <c r="C2458">
        <v>4.0348097274136303E-2</v>
      </c>
      <c r="D2458">
        <v>326.61307303334468</v>
      </c>
      <c r="E2458">
        <v>13.17821604175397</v>
      </c>
      <c r="F2458" t="b">
        <v>1</v>
      </c>
    </row>
    <row r="2459" spans="1:6" x14ac:dyDescent="0.3">
      <c r="A2459">
        <v>2458</v>
      </c>
      <c r="B2459">
        <v>3.0896482099769989E-3</v>
      </c>
      <c r="C2459">
        <v>3.7594982968019081E-2</v>
      </c>
      <c r="D2459">
        <v>323.66144364618282</v>
      </c>
      <c r="E2459">
        <v>12.16804646128271</v>
      </c>
      <c r="F2459" t="b">
        <v>1</v>
      </c>
    </row>
    <row r="2460" spans="1:6" x14ac:dyDescent="0.3">
      <c r="A2460">
        <v>2459</v>
      </c>
      <c r="B2460">
        <v>3.068511412356578E-3</v>
      </c>
      <c r="C2460">
        <v>3.9063690915295463E-2</v>
      </c>
      <c r="D2460">
        <v>325.89091765248241</v>
      </c>
      <c r="E2460">
        <v>12.730502079278571</v>
      </c>
      <c r="F2460" t="b">
        <v>1</v>
      </c>
    </row>
    <row r="2461" spans="1:6" x14ac:dyDescent="0.3">
      <c r="A2461">
        <v>2460</v>
      </c>
      <c r="B2461">
        <v>3.0130555140764422E-3</v>
      </c>
      <c r="C2461">
        <v>4.3506411882200453E-2</v>
      </c>
      <c r="D2461">
        <v>331.88900613619091</v>
      </c>
      <c r="E2461">
        <v>14.43929980013527</v>
      </c>
      <c r="F2461" t="b">
        <v>1</v>
      </c>
    </row>
    <row r="2462" spans="1:6" x14ac:dyDescent="0.3">
      <c r="A2462">
        <v>2461</v>
      </c>
      <c r="B2462">
        <v>3.0215924507331908E-3</v>
      </c>
      <c r="C2462">
        <v>4.3989430374163113E-2</v>
      </c>
      <c r="D2462">
        <v>330.95131666659722</v>
      </c>
      <c r="E2462">
        <v>14.55835990174289</v>
      </c>
      <c r="F2462" t="b">
        <v>1</v>
      </c>
    </row>
    <row r="2463" spans="1:6" x14ac:dyDescent="0.3">
      <c r="A2463">
        <v>2462</v>
      </c>
      <c r="B2463">
        <v>3.079847037757931E-3</v>
      </c>
      <c r="C2463">
        <v>3.9809072624900091E-2</v>
      </c>
      <c r="D2463">
        <v>324.69144984810038</v>
      </c>
      <c r="E2463">
        <v>12.925665507687141</v>
      </c>
      <c r="F2463" t="b">
        <v>1</v>
      </c>
    </row>
    <row r="2464" spans="1:6" x14ac:dyDescent="0.3">
      <c r="A2464">
        <v>2463</v>
      </c>
      <c r="B2464">
        <v>3.0579039844491548E-3</v>
      </c>
      <c r="C2464">
        <v>4.0486226699161638E-2</v>
      </c>
      <c r="D2464">
        <v>327.02138624543443</v>
      </c>
      <c r="E2464">
        <v>13.23986197900676</v>
      </c>
      <c r="F2464" t="b">
        <v>1</v>
      </c>
    </row>
    <row r="2465" spans="1:6" x14ac:dyDescent="0.3">
      <c r="A2465">
        <v>2464</v>
      </c>
      <c r="B2465">
        <v>3.0554654523305439E-3</v>
      </c>
      <c r="C2465">
        <v>4.0787342191789921E-2</v>
      </c>
      <c r="D2465">
        <v>327.28237828290747</v>
      </c>
      <c r="E2465">
        <v>13.34897835636778</v>
      </c>
      <c r="F2465" t="b">
        <v>1</v>
      </c>
    </row>
    <row r="2466" spans="1:6" x14ac:dyDescent="0.3">
      <c r="A2466">
        <v>2465</v>
      </c>
      <c r="B2466">
        <v>3.0659973838016992E-3</v>
      </c>
      <c r="C2466">
        <v>4.0042611460297042E-2</v>
      </c>
      <c r="D2466">
        <v>326.15813871310132</v>
      </c>
      <c r="E2466">
        <v>13.060223623102379</v>
      </c>
      <c r="F2466" t="b">
        <v>1</v>
      </c>
    </row>
    <row r="2467" spans="1:6" x14ac:dyDescent="0.3">
      <c r="A2467">
        <v>2466</v>
      </c>
      <c r="B2467">
        <v>3.0612269367974428E-3</v>
      </c>
      <c r="C2467">
        <v>4.1568553566224208E-2</v>
      </c>
      <c r="D2467">
        <v>326.66640554462379</v>
      </c>
      <c r="E2467">
        <v>13.579049977167619</v>
      </c>
      <c r="F2467" t="b">
        <v>1</v>
      </c>
    </row>
    <row r="2468" spans="1:6" x14ac:dyDescent="0.3">
      <c r="A2468">
        <v>2467</v>
      </c>
      <c r="B2468">
        <v>3.0613391025989451E-3</v>
      </c>
      <c r="C2468">
        <v>4.0924298337240123E-2</v>
      </c>
      <c r="D2468">
        <v>326.65443666500158</v>
      </c>
      <c r="E2468">
        <v>13.36810361926163</v>
      </c>
      <c r="F2468" t="b">
        <v>1</v>
      </c>
    </row>
    <row r="2469" spans="1:6" x14ac:dyDescent="0.3">
      <c r="A2469">
        <v>2468</v>
      </c>
      <c r="B2469">
        <v>3.042301086483058E-3</v>
      </c>
      <c r="C2469">
        <v>4.2170143262135133E-2</v>
      </c>
      <c r="D2469">
        <v>328.69856453163021</v>
      </c>
      <c r="E2469">
        <v>13.86126555635702</v>
      </c>
      <c r="F2469" t="b">
        <v>1</v>
      </c>
    </row>
    <row r="2470" spans="1:6" x14ac:dyDescent="0.3">
      <c r="A2470">
        <v>2469</v>
      </c>
      <c r="B2470">
        <v>3.0800201012929121E-3</v>
      </c>
      <c r="C2470">
        <v>3.6921468654675667E-2</v>
      </c>
      <c r="D2470">
        <v>324.67320573012688</v>
      </c>
      <c r="E2470">
        <v>11.987411588377951</v>
      </c>
      <c r="F2470" t="b">
        <v>1</v>
      </c>
    </row>
    <row r="2471" spans="1:6" x14ac:dyDescent="0.3">
      <c r="A2471">
        <v>2470</v>
      </c>
      <c r="B2471">
        <v>3.0548057573902311E-3</v>
      </c>
      <c r="C2471">
        <v>4.0741047906482912E-2</v>
      </c>
      <c r="D2471">
        <v>327.35305594497629</v>
      </c>
      <c r="E2471">
        <v>13.33670653458786</v>
      </c>
      <c r="F2471" t="b">
        <v>1</v>
      </c>
    </row>
    <row r="2472" spans="1:6" x14ac:dyDescent="0.3">
      <c r="A2472">
        <v>2471</v>
      </c>
      <c r="B2472">
        <v>3.078454757382451E-3</v>
      </c>
      <c r="C2472">
        <v>3.8384099895770053E-2</v>
      </c>
      <c r="D2472">
        <v>324.83829674673552</v>
      </c>
      <c r="E2472">
        <v>12.46862563229849</v>
      </c>
      <c r="F2472" t="b">
        <v>1</v>
      </c>
    </row>
    <row r="2473" spans="1:6" x14ac:dyDescent="0.3">
      <c r="A2473">
        <v>2472</v>
      </c>
      <c r="B2473">
        <v>3.0540524626199239E-3</v>
      </c>
      <c r="C2473">
        <v>4.1162331767078321E-2</v>
      </c>
      <c r="D2473">
        <v>327.43379894075179</v>
      </c>
      <c r="E2473">
        <v>13.47793866375404</v>
      </c>
      <c r="F2473" t="b">
        <v>1</v>
      </c>
    </row>
    <row r="2474" spans="1:6" x14ac:dyDescent="0.3">
      <c r="A2474">
        <v>2473</v>
      </c>
      <c r="B2474">
        <v>3.0258971397594541E-3</v>
      </c>
      <c r="C2474">
        <v>4.269709983323184E-2</v>
      </c>
      <c r="D2474">
        <v>330.48050010037548</v>
      </c>
      <c r="E2474">
        <v>14.110558905722121</v>
      </c>
      <c r="F2474" t="b">
        <v>1</v>
      </c>
    </row>
    <row r="2475" spans="1:6" x14ac:dyDescent="0.3">
      <c r="A2475">
        <v>2474</v>
      </c>
      <c r="B2475">
        <v>3.0943425212448198E-3</v>
      </c>
      <c r="C2475">
        <v>3.7783103758236868E-2</v>
      </c>
      <c r="D2475">
        <v>323.17042897943668</v>
      </c>
      <c r="E2475">
        <v>12.210381849723969</v>
      </c>
      <c r="F2475" t="b">
        <v>1</v>
      </c>
    </row>
    <row r="2476" spans="1:6" x14ac:dyDescent="0.3">
      <c r="A2476">
        <v>2475</v>
      </c>
      <c r="B2476">
        <v>3.066309165585653E-3</v>
      </c>
      <c r="C2476">
        <v>4.0188998916077801E-2</v>
      </c>
      <c r="D2476">
        <v>326.12497501014508</v>
      </c>
      <c r="E2476">
        <v>13.10663626718862</v>
      </c>
      <c r="F2476" t="b">
        <v>1</v>
      </c>
    </row>
    <row r="2477" spans="1:6" x14ac:dyDescent="0.3">
      <c r="A2477">
        <v>2476</v>
      </c>
      <c r="B2477">
        <v>3.0603181544474139E-3</v>
      </c>
      <c r="C2477">
        <v>4.0097941997866857E-2</v>
      </c>
      <c r="D2477">
        <v>326.76341136190291</v>
      </c>
      <c r="E2477">
        <v>13.102540315814689</v>
      </c>
      <c r="F2477" t="b">
        <v>1</v>
      </c>
    </row>
    <row r="2478" spans="1:6" x14ac:dyDescent="0.3">
      <c r="A2478">
        <v>2477</v>
      </c>
      <c r="B2478">
        <v>3.0686661039605861E-3</v>
      </c>
      <c r="C2478">
        <v>4.0248748562220223E-2</v>
      </c>
      <c r="D2478">
        <v>325.87448947584949</v>
      </c>
      <c r="E2478">
        <v>13.11604038975535</v>
      </c>
      <c r="F2478" t="b">
        <v>1</v>
      </c>
    </row>
    <row r="2479" spans="1:6" x14ac:dyDescent="0.3">
      <c r="A2479">
        <v>2478</v>
      </c>
      <c r="B2479">
        <v>3.1112773260338301E-3</v>
      </c>
      <c r="C2479">
        <v>3.5609538245438367E-2</v>
      </c>
      <c r="D2479">
        <v>321.41139963076591</v>
      </c>
      <c r="E2479">
        <v>11.445311527671629</v>
      </c>
      <c r="F2479" t="b">
        <v>1</v>
      </c>
    </row>
    <row r="2480" spans="1:6" x14ac:dyDescent="0.3">
      <c r="A2480">
        <v>2479</v>
      </c>
      <c r="B2480">
        <v>3.0640010992424838E-3</v>
      </c>
      <c r="C2480">
        <v>3.9493231817635158E-2</v>
      </c>
      <c r="D2480">
        <v>326.37064009122929</v>
      </c>
      <c r="E2480">
        <v>12.88943134759289</v>
      </c>
      <c r="F2480" t="b">
        <v>1</v>
      </c>
    </row>
    <row r="2481" spans="1:6" x14ac:dyDescent="0.3">
      <c r="A2481">
        <v>2480</v>
      </c>
      <c r="B2481">
        <v>3.115400554545596E-3</v>
      </c>
      <c r="C2481">
        <v>3.4966830446415159E-2</v>
      </c>
      <c r="D2481">
        <v>320.9860120686335</v>
      </c>
      <c r="E2481">
        <v>11.223863459674879</v>
      </c>
      <c r="F2481" t="b">
        <v>1</v>
      </c>
    </row>
    <row r="2482" spans="1:6" x14ac:dyDescent="0.3">
      <c r="A2482">
        <v>2481</v>
      </c>
      <c r="B2482">
        <v>3.0839264831789429E-3</v>
      </c>
      <c r="C2482">
        <v>3.7002659782199042E-2</v>
      </c>
      <c r="D2482">
        <v>324.26194510615892</v>
      </c>
      <c r="E2482">
        <v>11.998554435077301</v>
      </c>
      <c r="F2482" t="b">
        <v>1</v>
      </c>
    </row>
    <row r="2483" spans="1:6" x14ac:dyDescent="0.3">
      <c r="A2483">
        <v>2482</v>
      </c>
      <c r="B2483">
        <v>3.0523889748038779E-3</v>
      </c>
      <c r="C2483">
        <v>4.1542128208062329E-2</v>
      </c>
      <c r="D2483">
        <v>327.61224347701358</v>
      </c>
      <c r="E2483">
        <v>13.609709821053031</v>
      </c>
      <c r="F2483" t="b">
        <v>1</v>
      </c>
    </row>
    <row r="2484" spans="1:6" x14ac:dyDescent="0.3">
      <c r="A2484">
        <v>2483</v>
      </c>
      <c r="B2484">
        <v>3.063029155735141E-3</v>
      </c>
      <c r="C2484">
        <v>3.9705033070394753E-2</v>
      </c>
      <c r="D2484">
        <v>326.47420222155722</v>
      </c>
      <c r="E2484">
        <v>12.962668995837671</v>
      </c>
      <c r="F2484" t="b">
        <v>1</v>
      </c>
    </row>
    <row r="2485" spans="1:6" x14ac:dyDescent="0.3">
      <c r="A2485">
        <v>2484</v>
      </c>
      <c r="B2485">
        <v>3.0516185389144108E-3</v>
      </c>
      <c r="C2485">
        <v>4.1881516800599872E-2</v>
      </c>
      <c r="D2485">
        <v>327.6949550698896</v>
      </c>
      <c r="E2485">
        <v>13.7243617662314</v>
      </c>
      <c r="F2485" t="b">
        <v>1</v>
      </c>
    </row>
    <row r="2486" spans="1:6" x14ac:dyDescent="0.3">
      <c r="A2486">
        <v>2485</v>
      </c>
      <c r="B2486">
        <v>3.0495891102316468E-3</v>
      </c>
      <c r="C2486">
        <v>4.1317232509178917E-2</v>
      </c>
      <c r="D2486">
        <v>327.91302823220008</v>
      </c>
      <c r="E2486">
        <v>13.54845883025876</v>
      </c>
      <c r="F2486" t="b">
        <v>1</v>
      </c>
    </row>
    <row r="2487" spans="1:6" x14ac:dyDescent="0.3">
      <c r="A2487">
        <v>2486</v>
      </c>
      <c r="B2487">
        <v>3.0818479376150442E-3</v>
      </c>
      <c r="C2487">
        <v>3.6984336073223663E-2</v>
      </c>
      <c r="D2487">
        <v>324.48064286191618</v>
      </c>
      <c r="E2487">
        <v>12.00070114486077</v>
      </c>
      <c r="F2487" t="b">
        <v>1</v>
      </c>
    </row>
    <row r="2488" spans="1:6" x14ac:dyDescent="0.3">
      <c r="A2488">
        <v>2487</v>
      </c>
      <c r="B2488">
        <v>3.1383366838317992E-3</v>
      </c>
      <c r="C2488">
        <v>3.3067451392019831E-2</v>
      </c>
      <c r="D2488">
        <v>318.64012715775129</v>
      </c>
      <c r="E2488">
        <v>10.53661691633596</v>
      </c>
      <c r="F2488" t="b">
        <v>1</v>
      </c>
    </row>
    <row r="2489" spans="1:6" x14ac:dyDescent="0.3">
      <c r="A2489">
        <v>2488</v>
      </c>
      <c r="B2489">
        <v>3.042333609728283E-3</v>
      </c>
      <c r="C2489">
        <v>3.9756608532059798E-2</v>
      </c>
      <c r="D2489">
        <v>328.69505066846108</v>
      </c>
      <c r="E2489">
        <v>13.06780045585157</v>
      </c>
      <c r="F2489" t="b">
        <v>1</v>
      </c>
    </row>
    <row r="2490" spans="1:6" x14ac:dyDescent="0.3">
      <c r="A2490">
        <v>2489</v>
      </c>
      <c r="B2490">
        <v>3.1311919306868429E-3</v>
      </c>
      <c r="C2490">
        <v>3.4681300710536253E-2</v>
      </c>
      <c r="D2490">
        <v>319.36720013858911</v>
      </c>
      <c r="E2490">
        <v>11.076069905088421</v>
      </c>
      <c r="F2490" t="b">
        <v>1</v>
      </c>
    </row>
    <row r="2491" spans="1:6" x14ac:dyDescent="0.3">
      <c r="A2491">
        <v>2490</v>
      </c>
      <c r="B2491">
        <v>3.1281501276984188E-3</v>
      </c>
      <c r="C2491">
        <v>3.4464270730281937E-2</v>
      </c>
      <c r="D2491">
        <v>319.67775176307288</v>
      </c>
      <c r="E2491">
        <v>11.01746058321041</v>
      </c>
      <c r="F2491" t="b">
        <v>1</v>
      </c>
    </row>
    <row r="2492" spans="1:6" x14ac:dyDescent="0.3">
      <c r="A2492">
        <v>2491</v>
      </c>
      <c r="B2492">
        <v>3.0770104796484731E-3</v>
      </c>
      <c r="C2492">
        <v>3.8707122814524923E-2</v>
      </c>
      <c r="D2492">
        <v>324.99076834936318</v>
      </c>
      <c r="E2492">
        <v>12.57945758408562</v>
      </c>
      <c r="F2492" t="b">
        <v>1</v>
      </c>
    </row>
    <row r="2493" spans="1:6" x14ac:dyDescent="0.3">
      <c r="A2493">
        <v>2492</v>
      </c>
      <c r="B2493">
        <v>3.1189497279775821E-3</v>
      </c>
      <c r="C2493">
        <v>3.4713571129315321E-2</v>
      </c>
      <c r="D2493">
        <v>320.62074968051161</v>
      </c>
      <c r="E2493">
        <v>11.12989119956884</v>
      </c>
      <c r="F2493" t="b">
        <v>1</v>
      </c>
    </row>
    <row r="2494" spans="1:6" x14ac:dyDescent="0.3">
      <c r="A2494">
        <v>2493</v>
      </c>
      <c r="B2494">
        <v>3.106381025771232E-3</v>
      </c>
      <c r="C2494">
        <v>3.6415414625277281E-2</v>
      </c>
      <c r="D2494">
        <v>321.91801060583879</v>
      </c>
      <c r="E2494">
        <v>11.72277783155603</v>
      </c>
      <c r="F2494" t="b">
        <v>1</v>
      </c>
    </row>
    <row r="2495" spans="1:6" x14ac:dyDescent="0.3">
      <c r="A2495">
        <v>2494</v>
      </c>
      <c r="B2495">
        <v>3.1691728564539061E-3</v>
      </c>
      <c r="C2495">
        <v>2.9105868852277061E-2</v>
      </c>
      <c r="D2495">
        <v>315.53974658199422</v>
      </c>
      <c r="E2495">
        <v>9.18405848169626</v>
      </c>
      <c r="F2495" t="b">
        <v>1</v>
      </c>
    </row>
    <row r="2496" spans="1:6" x14ac:dyDescent="0.3">
      <c r="A2496">
        <v>2495</v>
      </c>
      <c r="B2496">
        <v>3.0991969363523141E-3</v>
      </c>
      <c r="C2496">
        <v>3.5840788736502857E-2</v>
      </c>
      <c r="D2496">
        <v>322.66423223074611</v>
      </c>
      <c r="E2496">
        <v>11.564540580208069</v>
      </c>
      <c r="F2496" t="b">
        <v>1</v>
      </c>
    </row>
    <row r="2497" spans="1:6" x14ac:dyDescent="0.3">
      <c r="A2497">
        <v>2496</v>
      </c>
      <c r="B2497">
        <v>3.089615593349367E-3</v>
      </c>
      <c r="C2497">
        <v>3.7334789136042483E-2</v>
      </c>
      <c r="D2497">
        <v>323.66486049351118</v>
      </c>
      <c r="E2497">
        <v>12.08395931727185</v>
      </c>
      <c r="F2497" t="b">
        <v>1</v>
      </c>
    </row>
    <row r="2498" spans="1:6" x14ac:dyDescent="0.3">
      <c r="A2498">
        <v>2497</v>
      </c>
      <c r="B2498">
        <v>3.0802160297460422E-3</v>
      </c>
      <c r="C2498">
        <v>3.8438133560208053E-2</v>
      </c>
      <c r="D2498">
        <v>324.65255369846511</v>
      </c>
      <c r="E2498">
        <v>12.47903821972422</v>
      </c>
      <c r="F2498" t="b">
        <v>1</v>
      </c>
    </row>
    <row r="2499" spans="1:6" x14ac:dyDescent="0.3">
      <c r="A2499">
        <v>2498</v>
      </c>
      <c r="B2499">
        <v>3.0914596028923081E-3</v>
      </c>
      <c r="C2499">
        <v>3.688389627895592E-2</v>
      </c>
      <c r="D2499">
        <v>323.47179923179971</v>
      </c>
      <c r="E2499">
        <v>11.93090029203295</v>
      </c>
      <c r="F2499" t="b">
        <v>1</v>
      </c>
    </row>
    <row r="2500" spans="1:6" x14ac:dyDescent="0.3">
      <c r="A2500">
        <v>2499</v>
      </c>
      <c r="B2500">
        <v>3.064185378451989E-3</v>
      </c>
      <c r="C2500">
        <v>3.9502253491845683E-2</v>
      </c>
      <c r="D2500">
        <v>326.35101225670462</v>
      </c>
      <c r="E2500">
        <v>12.891600413484779</v>
      </c>
      <c r="F2500" t="b">
        <v>1</v>
      </c>
    </row>
    <row r="2501" spans="1:6" x14ac:dyDescent="0.3">
      <c r="A2501">
        <v>2500</v>
      </c>
      <c r="B2501">
        <v>3.0698723840668208E-3</v>
      </c>
      <c r="C2501">
        <v>4.0331785797307028E-2</v>
      </c>
      <c r="D2501">
        <v>325.74643988140241</v>
      </c>
      <c r="E2501">
        <v>13.13793563753207</v>
      </c>
      <c r="F2501" t="b">
        <v>1</v>
      </c>
    </row>
    <row r="2502" spans="1:6" x14ac:dyDescent="0.3">
      <c r="A2502">
        <v>2501</v>
      </c>
      <c r="B2502">
        <v>3.0786961838749302E-3</v>
      </c>
      <c r="C2502">
        <v>3.9106528333630507E-2</v>
      </c>
      <c r="D2502">
        <v>324.81282344052971</v>
      </c>
      <c r="E2502">
        <v>12.702301883003599</v>
      </c>
      <c r="F2502" t="b">
        <v>1</v>
      </c>
    </row>
    <row r="2503" spans="1:6" x14ac:dyDescent="0.3">
      <c r="A2503">
        <v>2502</v>
      </c>
      <c r="B2503">
        <v>3.0389238927266212E-3</v>
      </c>
      <c r="C2503">
        <v>4.2164075259530177E-2</v>
      </c>
      <c r="D2503">
        <v>329.06385131704218</v>
      </c>
      <c r="E2503">
        <v>13.874672992122621</v>
      </c>
      <c r="F2503" t="b">
        <v>1</v>
      </c>
    </row>
    <row r="2504" spans="1:6" x14ac:dyDescent="0.3">
      <c r="A2504">
        <v>2503</v>
      </c>
      <c r="B2504">
        <v>3.1075913084512648E-3</v>
      </c>
      <c r="C2504">
        <v>3.7469936505703828E-2</v>
      </c>
      <c r="D2504">
        <v>321.79263639991689</v>
      </c>
      <c r="E2504">
        <v>12.05754965390792</v>
      </c>
      <c r="F2504" t="b">
        <v>1</v>
      </c>
    </row>
    <row r="2505" spans="1:6" x14ac:dyDescent="0.3">
      <c r="A2505">
        <v>2504</v>
      </c>
      <c r="B2505">
        <v>3.116085556461843E-3</v>
      </c>
      <c r="C2505">
        <v>3.4840824641321433E-2</v>
      </c>
      <c r="D2505">
        <v>320.91545045234551</v>
      </c>
      <c r="E2505">
        <v>11.18095893390085</v>
      </c>
      <c r="F2505" t="b">
        <v>1</v>
      </c>
    </row>
    <row r="2506" spans="1:6" x14ac:dyDescent="0.3">
      <c r="A2506">
        <v>2505</v>
      </c>
      <c r="B2506">
        <v>3.0744370556468961E-3</v>
      </c>
      <c r="C2506">
        <v>3.8610590811820701E-2</v>
      </c>
      <c r="D2506">
        <v>325.2627983270221</v>
      </c>
      <c r="E2506">
        <v>12.55858881251241</v>
      </c>
      <c r="F2506" t="b">
        <v>1</v>
      </c>
    </row>
    <row r="2507" spans="1:6" x14ac:dyDescent="0.3">
      <c r="A2507">
        <v>2506</v>
      </c>
      <c r="B2507">
        <v>3.143254400215748E-3</v>
      </c>
      <c r="C2507">
        <v>3.3559386546012003E-2</v>
      </c>
      <c r="D2507">
        <v>318.14160506109891</v>
      </c>
      <c r="E2507">
        <v>10.67663710061411</v>
      </c>
      <c r="F2507" t="b">
        <v>1</v>
      </c>
    </row>
    <row r="2508" spans="1:6" x14ac:dyDescent="0.3">
      <c r="A2508">
        <v>2507</v>
      </c>
      <c r="B2508">
        <v>3.0451973995621038E-3</v>
      </c>
      <c r="C2508">
        <v>4.1094503257924651E-2</v>
      </c>
      <c r="D2508">
        <v>328.38593653856361</v>
      </c>
      <c r="E2508">
        <v>13.494856938940639</v>
      </c>
      <c r="F2508" t="b">
        <v>1</v>
      </c>
    </row>
    <row r="2509" spans="1:6" x14ac:dyDescent="0.3">
      <c r="A2509">
        <v>2508</v>
      </c>
      <c r="B2509">
        <v>3.0545409562016592E-3</v>
      </c>
      <c r="C2509">
        <v>4.1161890745270317E-2</v>
      </c>
      <c r="D2509">
        <v>327.38143450644912</v>
      </c>
      <c r="E2509">
        <v>13.475638839184329</v>
      </c>
      <c r="F2509" t="b">
        <v>1</v>
      </c>
    </row>
    <row r="2510" spans="1:6" x14ac:dyDescent="0.3">
      <c r="A2510">
        <v>2509</v>
      </c>
      <c r="B2510">
        <v>3.148111290384531E-3</v>
      </c>
      <c r="C2510">
        <v>3.1189800586473079E-2</v>
      </c>
      <c r="D2510">
        <v>317.65077780266569</v>
      </c>
      <c r="E2510">
        <v>9.9074644158032132</v>
      </c>
      <c r="F2510" t="b">
        <v>1</v>
      </c>
    </row>
    <row r="2511" spans="1:6" x14ac:dyDescent="0.3">
      <c r="A2511">
        <v>2510</v>
      </c>
      <c r="B2511">
        <v>3.0621577973805542E-3</v>
      </c>
      <c r="C2511">
        <v>4.0909848459968937E-2</v>
      </c>
      <c r="D2511">
        <v>326.56710273240162</v>
      </c>
      <c r="E2511">
        <v>13.35981068479366</v>
      </c>
      <c r="F2511" t="b">
        <v>1</v>
      </c>
    </row>
    <row r="2512" spans="1:6" x14ac:dyDescent="0.3">
      <c r="A2512">
        <v>2511</v>
      </c>
      <c r="B2512">
        <v>3.0852963047432662E-3</v>
      </c>
      <c r="C2512">
        <v>3.888146162863583E-2</v>
      </c>
      <c r="D2512">
        <v>324.11797805696079</v>
      </c>
      <c r="E2512">
        <v>12.602180726972749</v>
      </c>
      <c r="F2512" t="b">
        <v>1</v>
      </c>
    </row>
    <row r="2513" spans="1:6" x14ac:dyDescent="0.3">
      <c r="A2513">
        <v>2512</v>
      </c>
      <c r="B2513">
        <v>3.0743128089969311E-3</v>
      </c>
      <c r="C2513">
        <v>4.0121555270332961E-2</v>
      </c>
      <c r="D2513">
        <v>325.2759436429223</v>
      </c>
      <c r="E2513">
        <v>13.05057675097922</v>
      </c>
      <c r="F2513" t="b">
        <v>1</v>
      </c>
    </row>
    <row r="2514" spans="1:6" x14ac:dyDescent="0.3">
      <c r="A2514">
        <v>2513</v>
      </c>
      <c r="B2514">
        <v>3.0167124172099892E-3</v>
      </c>
      <c r="C2514">
        <v>4.3928980219400428E-2</v>
      </c>
      <c r="D2514">
        <v>331.48668540465371</v>
      </c>
      <c r="E2514">
        <v>14.56187204613564</v>
      </c>
      <c r="F2514" t="b">
        <v>1</v>
      </c>
    </row>
    <row r="2515" spans="1:6" x14ac:dyDescent="0.3">
      <c r="A2515">
        <v>2514</v>
      </c>
      <c r="B2515">
        <v>3.0718302021519759E-3</v>
      </c>
      <c r="C2515">
        <v>3.9935220194360257E-2</v>
      </c>
      <c r="D2515">
        <v>325.53882675528371</v>
      </c>
      <c r="E2515">
        <v>13.00046472828595</v>
      </c>
      <c r="F2515" t="b">
        <v>1</v>
      </c>
    </row>
    <row r="2516" spans="1:6" x14ac:dyDescent="0.3">
      <c r="A2516">
        <v>2515</v>
      </c>
      <c r="B2516">
        <v>3.069306526895159E-3</v>
      </c>
      <c r="C2516">
        <v>3.9042601735781383E-2</v>
      </c>
      <c r="D2516">
        <v>325.80649447599399</v>
      </c>
      <c r="E2516">
        <v>12.720333206757291</v>
      </c>
      <c r="F2516" t="b">
        <v>1</v>
      </c>
    </row>
    <row r="2517" spans="1:6" x14ac:dyDescent="0.3">
      <c r="A2517">
        <v>2516</v>
      </c>
      <c r="B2517">
        <v>3.0701397492970501E-3</v>
      </c>
      <c r="C2517">
        <v>3.9413697787527499E-2</v>
      </c>
      <c r="D2517">
        <v>325.71807202879398</v>
      </c>
      <c r="E2517">
        <v>12.837753654879</v>
      </c>
      <c r="F2517" t="b">
        <v>1</v>
      </c>
    </row>
    <row r="2518" spans="1:6" x14ac:dyDescent="0.3">
      <c r="A2518">
        <v>2517</v>
      </c>
      <c r="B2518">
        <v>3.090587066747765E-3</v>
      </c>
      <c r="C2518">
        <v>3.7931253840563707E-2</v>
      </c>
      <c r="D2518">
        <v>323.56312195802451</v>
      </c>
      <c r="E2518">
        <v>12.2731549124351</v>
      </c>
      <c r="F2518" t="b">
        <v>1</v>
      </c>
    </row>
    <row r="2519" spans="1:6" x14ac:dyDescent="0.3">
      <c r="A2519">
        <v>2518</v>
      </c>
      <c r="B2519">
        <v>3.1059212920939981E-3</v>
      </c>
      <c r="C2519">
        <v>3.6110569937243847E-2</v>
      </c>
      <c r="D2519">
        <v>321.96566041305078</v>
      </c>
      <c r="E2519">
        <v>11.626363497736371</v>
      </c>
      <c r="F2519" t="b">
        <v>1</v>
      </c>
    </row>
    <row r="2520" spans="1:6" x14ac:dyDescent="0.3">
      <c r="A2520">
        <v>2519</v>
      </c>
      <c r="B2520">
        <v>3.0644717088530839E-3</v>
      </c>
      <c r="C2520">
        <v>4.0408416638078322E-2</v>
      </c>
      <c r="D2520">
        <v>326.32051949151861</v>
      </c>
      <c r="E2520">
        <v>13.186095509167441</v>
      </c>
      <c r="F2520" t="b">
        <v>1</v>
      </c>
    </row>
    <row r="2521" spans="1:6" x14ac:dyDescent="0.3">
      <c r="A2521">
        <v>2520</v>
      </c>
      <c r="B2521">
        <v>3.062077286960244E-3</v>
      </c>
      <c r="C2521">
        <v>4.1181167290371398E-2</v>
      </c>
      <c r="D2521">
        <v>326.57568907828272</v>
      </c>
      <c r="E2521">
        <v>13.448768084901079</v>
      </c>
      <c r="F2521" t="b">
        <v>1</v>
      </c>
    </row>
    <row r="2522" spans="1:6" x14ac:dyDescent="0.3">
      <c r="A2522">
        <v>2521</v>
      </c>
      <c r="B2522">
        <v>3.1386525317178742E-3</v>
      </c>
      <c r="C2522">
        <v>3.3539522200928089E-2</v>
      </c>
      <c r="D2522">
        <v>318.60806186553941</v>
      </c>
      <c r="E2522">
        <v>10.68596216433393</v>
      </c>
      <c r="F2522" t="b">
        <v>1</v>
      </c>
    </row>
    <row r="2523" spans="1:6" x14ac:dyDescent="0.3">
      <c r="A2523">
        <v>2522</v>
      </c>
      <c r="B2523">
        <v>3.1096107502413752E-3</v>
      </c>
      <c r="C2523">
        <v>3.5527459570995727E-2</v>
      </c>
      <c r="D2523">
        <v>321.58365799397171</v>
      </c>
      <c r="E2523">
        <v>11.42505040807375</v>
      </c>
      <c r="F2523" t="b">
        <v>1</v>
      </c>
    </row>
    <row r="2524" spans="1:6" x14ac:dyDescent="0.3">
      <c r="A2524">
        <v>2523</v>
      </c>
      <c r="B2524">
        <v>3.0582477101691479E-3</v>
      </c>
      <c r="C2524">
        <v>3.8742260777146632E-2</v>
      </c>
      <c r="D2524">
        <v>326.98463132166989</v>
      </c>
      <c r="E2524">
        <v>12.66812385678328</v>
      </c>
      <c r="F2524" t="b">
        <v>1</v>
      </c>
    </row>
    <row r="2525" spans="1:6" x14ac:dyDescent="0.3">
      <c r="A2525">
        <v>2524</v>
      </c>
      <c r="B2525">
        <v>3.1099958905191211E-3</v>
      </c>
      <c r="C2525">
        <v>3.4159941278760778E-2</v>
      </c>
      <c r="D2525">
        <v>321.54383324058978</v>
      </c>
      <c r="E2525">
        <v>10.9839184620462</v>
      </c>
      <c r="F2525" t="b">
        <v>1</v>
      </c>
    </row>
    <row r="2526" spans="1:6" x14ac:dyDescent="0.3">
      <c r="A2526">
        <v>2525</v>
      </c>
      <c r="B2526">
        <v>3.0716900862416512E-3</v>
      </c>
      <c r="C2526">
        <v>3.9224591903877393E-2</v>
      </c>
      <c r="D2526">
        <v>325.55367629015728</v>
      </c>
      <c r="E2526">
        <v>12.769710095288429</v>
      </c>
      <c r="F2526" t="b">
        <v>1</v>
      </c>
    </row>
    <row r="2527" spans="1:6" x14ac:dyDescent="0.3">
      <c r="A2527">
        <v>2526</v>
      </c>
      <c r="B2527">
        <v>3.0635714797074198E-3</v>
      </c>
      <c r="C2527">
        <v>3.9768708401841039E-2</v>
      </c>
      <c r="D2527">
        <v>326.41640863411578</v>
      </c>
      <c r="E2527">
        <v>12.981158972546339</v>
      </c>
      <c r="F2527" t="b">
        <v>1</v>
      </c>
    </row>
    <row r="2528" spans="1:6" x14ac:dyDescent="0.3">
      <c r="A2528">
        <v>2527</v>
      </c>
      <c r="B2528">
        <v>3.0456563233762948E-3</v>
      </c>
      <c r="C2528">
        <v>4.1058511081380783E-2</v>
      </c>
      <c r="D2528">
        <v>328.33645487992533</v>
      </c>
      <c r="E2528">
        <v>13.48100597110869</v>
      </c>
      <c r="F2528" t="b">
        <v>1</v>
      </c>
    </row>
    <row r="2529" spans="1:6" x14ac:dyDescent="0.3">
      <c r="A2529">
        <v>2528</v>
      </c>
      <c r="B2529">
        <v>3.1409158660644408E-3</v>
      </c>
      <c r="C2529">
        <v>3.2423252748112252E-2</v>
      </c>
      <c r="D2529">
        <v>318.37847387265339</v>
      </c>
      <c r="E2529">
        <v>10.322865727931291</v>
      </c>
      <c r="F2529" t="b">
        <v>1</v>
      </c>
    </row>
    <row r="2530" spans="1:6" x14ac:dyDescent="0.3">
      <c r="A2530">
        <v>2529</v>
      </c>
      <c r="B2530">
        <v>3.110002174612846E-3</v>
      </c>
      <c r="C2530">
        <v>3.4614671196709031E-2</v>
      </c>
      <c r="D2530">
        <v>321.54318352670822</v>
      </c>
      <c r="E2530">
        <v>11.13011157332007</v>
      </c>
      <c r="F2530" t="b">
        <v>1</v>
      </c>
    </row>
    <row r="2531" spans="1:6" x14ac:dyDescent="0.3">
      <c r="A2531">
        <v>2530</v>
      </c>
      <c r="B2531">
        <v>3.178152431377923E-3</v>
      </c>
      <c r="C2531">
        <v>2.9123435566169361E-2</v>
      </c>
      <c r="D2531">
        <v>314.64821829406048</v>
      </c>
      <c r="E2531">
        <v>9.1636371114970636</v>
      </c>
      <c r="F2531" t="b">
        <v>1</v>
      </c>
    </row>
    <row r="2532" spans="1:6" x14ac:dyDescent="0.3">
      <c r="A2532">
        <v>2531</v>
      </c>
      <c r="B2532">
        <v>3.0999460592626392E-3</v>
      </c>
      <c r="C2532">
        <v>3.6331470944280443E-2</v>
      </c>
      <c r="D2532">
        <v>322.58625823891362</v>
      </c>
      <c r="E2532">
        <v>11.720033268231241</v>
      </c>
      <c r="F2532" t="b">
        <v>1</v>
      </c>
    </row>
    <row r="2533" spans="1:6" x14ac:dyDescent="0.3">
      <c r="A2533">
        <v>2532</v>
      </c>
      <c r="B2533">
        <v>3.10578900576805E-3</v>
      </c>
      <c r="C2533">
        <v>3.5083887157763137E-2</v>
      </c>
      <c r="D2533">
        <v>321.97937404724121</v>
      </c>
      <c r="E2533">
        <v>11.296288026200619</v>
      </c>
      <c r="F2533" t="b">
        <v>1</v>
      </c>
    </row>
    <row r="2534" spans="1:6" x14ac:dyDescent="0.3">
      <c r="A2534">
        <v>2533</v>
      </c>
      <c r="B2534">
        <v>3.0919802809927389E-3</v>
      </c>
      <c r="C2534">
        <v>3.9252788670965072E-2</v>
      </c>
      <c r="D2534">
        <v>323.41732777122718</v>
      </c>
      <c r="E2534">
        <v>12.695032019532221</v>
      </c>
      <c r="F2534" t="b">
        <v>1</v>
      </c>
    </row>
    <row r="2535" spans="1:6" x14ac:dyDescent="0.3">
      <c r="A2535">
        <v>2534</v>
      </c>
      <c r="B2535">
        <v>3.0402548299306728E-3</v>
      </c>
      <c r="C2535">
        <v>4.1948977796270603E-2</v>
      </c>
      <c r="D2535">
        <v>328.91979651021649</v>
      </c>
      <c r="E2535">
        <v>13.79784924056092</v>
      </c>
      <c r="F2535" t="b">
        <v>1</v>
      </c>
    </row>
    <row r="2536" spans="1:6" x14ac:dyDescent="0.3">
      <c r="A2536">
        <v>2535</v>
      </c>
      <c r="B2536">
        <v>3.0877271095375012E-3</v>
      </c>
      <c r="C2536">
        <v>3.7126835845834323E-2</v>
      </c>
      <c r="D2536">
        <v>323.86281705762082</v>
      </c>
      <c r="E2536">
        <v>12.024001645467759</v>
      </c>
      <c r="F2536" t="b">
        <v>1</v>
      </c>
    </row>
    <row r="2537" spans="1:6" x14ac:dyDescent="0.3">
      <c r="A2537">
        <v>2536</v>
      </c>
      <c r="B2537">
        <v>3.0902998290633851E-3</v>
      </c>
      <c r="C2537">
        <v>3.7392906853238532E-2</v>
      </c>
      <c r="D2537">
        <v>323.59319655500298</v>
      </c>
      <c r="E2537">
        <v>12.100090257122931</v>
      </c>
      <c r="F2537" t="b">
        <v>1</v>
      </c>
    </row>
    <row r="2538" spans="1:6" x14ac:dyDescent="0.3">
      <c r="A2538">
        <v>2537</v>
      </c>
      <c r="B2538">
        <v>3.1026589220788181E-3</v>
      </c>
      <c r="C2538">
        <v>3.4819983489147943E-2</v>
      </c>
      <c r="D2538">
        <v>322.30419943484742</v>
      </c>
      <c r="E2538">
        <v>11.22262690280443</v>
      </c>
      <c r="F2538" t="b">
        <v>1</v>
      </c>
    </row>
    <row r="2539" spans="1:6" x14ac:dyDescent="0.3">
      <c r="A2539">
        <v>2538</v>
      </c>
      <c r="B2539">
        <v>3.078356566349878E-3</v>
      </c>
      <c r="C2539">
        <v>3.9187408086923649E-2</v>
      </c>
      <c r="D2539">
        <v>324.84865818703298</v>
      </c>
      <c r="E2539">
        <v>12.72997693486483</v>
      </c>
      <c r="F2539" t="b">
        <v>1</v>
      </c>
    </row>
    <row r="2540" spans="1:6" x14ac:dyDescent="0.3">
      <c r="A2540">
        <v>2539</v>
      </c>
      <c r="B2540">
        <v>3.1586577245507142E-3</v>
      </c>
      <c r="C2540">
        <v>3.1135525304024299E-2</v>
      </c>
      <c r="D2540">
        <v>316.59017443627567</v>
      </c>
      <c r="E2540">
        <v>9.8572013871661284</v>
      </c>
      <c r="F2540" t="b">
        <v>1</v>
      </c>
    </row>
    <row r="2541" spans="1:6" x14ac:dyDescent="0.3">
      <c r="A2541">
        <v>2540</v>
      </c>
      <c r="B2541">
        <v>3.11894339735394E-3</v>
      </c>
      <c r="C2541">
        <v>3.4888091002033522E-2</v>
      </c>
      <c r="D2541">
        <v>320.62140045516168</v>
      </c>
      <c r="E2541">
        <v>11.185868596279111</v>
      </c>
      <c r="F2541" t="b">
        <v>1</v>
      </c>
    </row>
    <row r="2542" spans="1:6" x14ac:dyDescent="0.3">
      <c r="A2542">
        <v>2541</v>
      </c>
      <c r="B2542">
        <v>3.1364386347389819E-3</v>
      </c>
      <c r="C2542">
        <v>3.3436021616938837E-2</v>
      </c>
      <c r="D2542">
        <v>318.8329556089725</v>
      </c>
      <c r="E2542">
        <v>10.66050559593411</v>
      </c>
      <c r="F2542" t="b">
        <v>1</v>
      </c>
    </row>
    <row r="2543" spans="1:6" x14ac:dyDescent="0.3">
      <c r="A2543">
        <v>2542</v>
      </c>
      <c r="B2543">
        <v>3.0811622236707522E-3</v>
      </c>
      <c r="C2543">
        <v>3.9208225908688207E-2</v>
      </c>
      <c r="D2543">
        <v>324.55285616498543</v>
      </c>
      <c r="E2543">
        <v>12.72514170382674</v>
      </c>
      <c r="F2543" t="b">
        <v>1</v>
      </c>
    </row>
    <row r="2544" spans="1:6" x14ac:dyDescent="0.3">
      <c r="A2544">
        <v>2543</v>
      </c>
      <c r="B2544">
        <v>3.0879122708972889E-3</v>
      </c>
      <c r="C2544">
        <v>3.7292164274998749E-2</v>
      </c>
      <c r="D2544">
        <v>323.84339717961569</v>
      </c>
      <c r="E2544">
        <v>12.0768211669959</v>
      </c>
      <c r="F2544" t="b">
        <v>1</v>
      </c>
    </row>
    <row r="2545" spans="1:6" x14ac:dyDescent="0.3">
      <c r="A2545">
        <v>2544</v>
      </c>
      <c r="B2545">
        <v>3.0955541664073479E-3</v>
      </c>
      <c r="C2545">
        <v>3.5646613174890353E-2</v>
      </c>
      <c r="D2545">
        <v>323.04393534828188</v>
      </c>
      <c r="E2545">
        <v>11.51542220185449</v>
      </c>
      <c r="F2545" t="b">
        <v>1</v>
      </c>
    </row>
    <row r="2546" spans="1:6" x14ac:dyDescent="0.3">
      <c r="A2546">
        <v>2545</v>
      </c>
      <c r="B2546">
        <v>3.0661971784005102E-3</v>
      </c>
      <c r="C2546">
        <v>3.8929616058276002E-2</v>
      </c>
      <c r="D2546">
        <v>326.13688612212877</v>
      </c>
      <c r="E2546">
        <v>12.696383759176159</v>
      </c>
      <c r="F2546" t="b">
        <v>1</v>
      </c>
    </row>
    <row r="2547" spans="1:6" x14ac:dyDescent="0.3">
      <c r="A2547">
        <v>2546</v>
      </c>
      <c r="B2547">
        <v>2.9979888525783231E-3</v>
      </c>
      <c r="C2547">
        <v>4.6940233417866357E-2</v>
      </c>
      <c r="D2547">
        <v>333.55694406267799</v>
      </c>
      <c r="E2547">
        <v>15.657240812452301</v>
      </c>
      <c r="F2547" t="b">
        <v>1</v>
      </c>
    </row>
    <row r="2548" spans="1:6" x14ac:dyDescent="0.3">
      <c r="A2548">
        <v>2547</v>
      </c>
      <c r="B2548">
        <v>3.0480928782892682E-3</v>
      </c>
      <c r="C2548">
        <v>4.295787798299644E-2</v>
      </c>
      <c r="D2548">
        <v>328.07399247008732</v>
      </c>
      <c r="E2548">
        <v>14.0933625379245</v>
      </c>
      <c r="F2548" t="b">
        <v>1</v>
      </c>
    </row>
    <row r="2549" spans="1:6" x14ac:dyDescent="0.3">
      <c r="A2549">
        <v>2548</v>
      </c>
      <c r="B2549">
        <v>3.1130386948881191E-3</v>
      </c>
      <c r="C2549">
        <v>3.5380365256225323E-2</v>
      </c>
      <c r="D2549">
        <v>321.22954386724689</v>
      </c>
      <c r="E2549">
        <v>11.36521859311385</v>
      </c>
      <c r="F2549" t="b">
        <v>1</v>
      </c>
    </row>
    <row r="2550" spans="1:6" x14ac:dyDescent="0.3">
      <c r="A2550">
        <v>2549</v>
      </c>
      <c r="B2550">
        <v>3.0752437731852251E-3</v>
      </c>
      <c r="C2550">
        <v>3.9245776665773849E-2</v>
      </c>
      <c r="D2550">
        <v>325.17747331758238</v>
      </c>
      <c r="E2550">
        <v>12.761842494562471</v>
      </c>
      <c r="F2550" t="b">
        <v>1</v>
      </c>
    </row>
    <row r="2551" spans="1:6" x14ac:dyDescent="0.3">
      <c r="A2551">
        <v>2550</v>
      </c>
      <c r="B2551">
        <v>3.1040903748743528E-3</v>
      </c>
      <c r="C2551">
        <v>3.6930083136928561E-2</v>
      </c>
      <c r="D2551">
        <v>322.1555686955403</v>
      </c>
      <c r="E2551">
        <v>11.897231934950799</v>
      </c>
      <c r="F2551" t="b">
        <v>1</v>
      </c>
    </row>
    <row r="2552" spans="1:6" x14ac:dyDescent="0.3">
      <c r="A2552">
        <v>2551</v>
      </c>
      <c r="B2552">
        <v>3.0814968569081612E-3</v>
      </c>
      <c r="C2552">
        <v>3.8317075859743158E-2</v>
      </c>
      <c r="D2552">
        <v>324.51761154913407</v>
      </c>
      <c r="E2552">
        <v>12.434565939550829</v>
      </c>
      <c r="F2552" t="b">
        <v>1</v>
      </c>
    </row>
    <row r="2553" spans="1:6" x14ac:dyDescent="0.3">
      <c r="A2553">
        <v>2552</v>
      </c>
      <c r="B2553">
        <v>3.0770695295795122E-3</v>
      </c>
      <c r="C2553">
        <v>3.7121938977016752E-2</v>
      </c>
      <c r="D2553">
        <v>324.9845316744117</v>
      </c>
      <c r="E2553">
        <v>12.064055953291881</v>
      </c>
      <c r="F2553" t="b">
        <v>1</v>
      </c>
    </row>
    <row r="2554" spans="1:6" x14ac:dyDescent="0.3">
      <c r="A2554">
        <v>2553</v>
      </c>
      <c r="B2554">
        <v>3.0936630844995991E-3</v>
      </c>
      <c r="C2554">
        <v>3.7688812213556667E-2</v>
      </c>
      <c r="D2554">
        <v>323.24140434372822</v>
      </c>
      <c r="E2554">
        <v>12.182584587957111</v>
      </c>
      <c r="F2554" t="b">
        <v>1</v>
      </c>
    </row>
    <row r="2555" spans="1:6" x14ac:dyDescent="0.3">
      <c r="A2555">
        <v>2554</v>
      </c>
      <c r="B2555">
        <v>3.0408462448249019E-3</v>
      </c>
      <c r="C2555">
        <v>4.0760294702064867E-2</v>
      </c>
      <c r="D2555">
        <v>328.85582482240301</v>
      </c>
      <c r="E2555">
        <v>13.404260334251759</v>
      </c>
      <c r="F2555" t="b">
        <v>1</v>
      </c>
    </row>
    <row r="2556" spans="1:6" x14ac:dyDescent="0.3">
      <c r="A2556">
        <v>2555</v>
      </c>
      <c r="B2556">
        <v>3.0632953243174489E-3</v>
      </c>
      <c r="C2556">
        <v>3.9073690025710983E-2</v>
      </c>
      <c r="D2556">
        <v>326.44583500052062</v>
      </c>
      <c r="E2556">
        <v>12.755443366994729</v>
      </c>
      <c r="F2556" t="b">
        <v>1</v>
      </c>
    </row>
    <row r="2557" spans="1:6" x14ac:dyDescent="0.3">
      <c r="A2557">
        <v>2556</v>
      </c>
      <c r="B2557">
        <v>3.0304864970754079E-3</v>
      </c>
      <c r="C2557">
        <v>4.2957093469116608E-2</v>
      </c>
      <c r="D2557">
        <v>329.98002167805629</v>
      </c>
      <c r="E2557">
        <v>14.17498263416539</v>
      </c>
      <c r="F2557" t="b">
        <v>1</v>
      </c>
    </row>
    <row r="2558" spans="1:6" x14ac:dyDescent="0.3">
      <c r="A2558">
        <v>2557</v>
      </c>
      <c r="B2558">
        <v>3.0244621270734801E-3</v>
      </c>
      <c r="C2558">
        <v>4.2426408555803381E-2</v>
      </c>
      <c r="D2558">
        <v>330.63730276153831</v>
      </c>
      <c r="E2558">
        <v>14.02775329074988</v>
      </c>
      <c r="F2558" t="b">
        <v>1</v>
      </c>
    </row>
    <row r="2559" spans="1:6" x14ac:dyDescent="0.3">
      <c r="A2559">
        <v>2558</v>
      </c>
      <c r="B2559">
        <v>3.1073490127940472E-3</v>
      </c>
      <c r="C2559">
        <v>3.4195295364648867E-2</v>
      </c>
      <c r="D2559">
        <v>321.81772819295452</v>
      </c>
      <c r="E2559">
        <v>11.00465226913836</v>
      </c>
      <c r="F2559" t="b">
        <v>1</v>
      </c>
    </row>
    <row r="2560" spans="1:6" x14ac:dyDescent="0.3">
      <c r="A2560">
        <v>2559</v>
      </c>
      <c r="B2560">
        <v>3.1031300216564331E-3</v>
      </c>
      <c r="C2560">
        <v>3.5599498061596367E-2</v>
      </c>
      <c r="D2560">
        <v>322.25526904161302</v>
      </c>
      <c r="E2560">
        <v>11.47212582558612</v>
      </c>
      <c r="F2560" t="b">
        <v>1</v>
      </c>
    </row>
    <row r="2561" spans="1:6" x14ac:dyDescent="0.3">
      <c r="A2561">
        <v>2560</v>
      </c>
      <c r="B2561">
        <v>3.085093368986937E-3</v>
      </c>
      <c r="C2561">
        <v>3.8352992931060301E-2</v>
      </c>
      <c r="D2561">
        <v>324.13929836048152</v>
      </c>
      <c r="E2561">
        <v>12.43171221869839</v>
      </c>
      <c r="F2561" t="b">
        <v>1</v>
      </c>
    </row>
    <row r="2562" spans="1:6" x14ac:dyDescent="0.3">
      <c r="A2562">
        <v>2561</v>
      </c>
      <c r="B2562">
        <v>3.097845649767954E-3</v>
      </c>
      <c r="C2562">
        <v>3.5768685010015407E-2</v>
      </c>
      <c r="D2562">
        <v>322.80497902628088</v>
      </c>
      <c r="E2562">
        <v>11.546309614455669</v>
      </c>
      <c r="F2562" t="b">
        <v>1</v>
      </c>
    </row>
    <row r="2563" spans="1:6" x14ac:dyDescent="0.3">
      <c r="A2563">
        <v>2562</v>
      </c>
      <c r="B2563">
        <v>3.0700385561574541E-3</v>
      </c>
      <c r="C2563">
        <v>3.993150838514728E-2</v>
      </c>
      <c r="D2563">
        <v>325.7288081917863</v>
      </c>
      <c r="E2563">
        <v>13.006842635594341</v>
      </c>
      <c r="F2563" t="b">
        <v>1</v>
      </c>
    </row>
    <row r="2564" spans="1:6" x14ac:dyDescent="0.3">
      <c r="A2564">
        <v>2563</v>
      </c>
      <c r="B2564">
        <v>3.0177329164765279E-3</v>
      </c>
      <c r="C2564">
        <v>4.2613427025429973E-2</v>
      </c>
      <c r="D2564">
        <v>331.3745873732222</v>
      </c>
      <c r="E2564">
        <v>14.12100679711077</v>
      </c>
      <c r="F2564" t="b">
        <v>1</v>
      </c>
    </row>
    <row r="2565" spans="1:6" x14ac:dyDescent="0.3">
      <c r="A2565">
        <v>2564</v>
      </c>
      <c r="B2565">
        <v>3.108886759514538E-3</v>
      </c>
      <c r="C2565">
        <v>3.543154445885429E-2</v>
      </c>
      <c r="D2565">
        <v>321.65854769060587</v>
      </c>
      <c r="E2565">
        <v>11.396859133070199</v>
      </c>
      <c r="F2565" t="b">
        <v>1</v>
      </c>
    </row>
    <row r="2566" spans="1:6" x14ac:dyDescent="0.3">
      <c r="A2566">
        <v>2565</v>
      </c>
      <c r="B2566">
        <v>3.051446653942472E-3</v>
      </c>
      <c r="C2566">
        <v>4.1000237307733313E-2</v>
      </c>
      <c r="D2566">
        <v>327.71341380259719</v>
      </c>
      <c r="E2566">
        <v>13.43632773483389</v>
      </c>
      <c r="F2566" t="b">
        <v>1</v>
      </c>
    </row>
    <row r="2567" spans="1:6" x14ac:dyDescent="0.3">
      <c r="A2567">
        <v>2566</v>
      </c>
      <c r="B2567">
        <v>3.087675941234976E-3</v>
      </c>
      <c r="C2567">
        <v>3.8430970180004208E-2</v>
      </c>
      <c r="D2567">
        <v>323.86818404266558</v>
      </c>
      <c r="E2567">
        <v>12.446568523195801</v>
      </c>
      <c r="F2567" t="b">
        <v>1</v>
      </c>
    </row>
    <row r="2568" spans="1:6" x14ac:dyDescent="0.3">
      <c r="A2568">
        <v>2567</v>
      </c>
      <c r="B2568">
        <v>3.0914423899968189E-3</v>
      </c>
      <c r="C2568">
        <v>3.7317351805196887E-2</v>
      </c>
      <c r="D2568">
        <v>323.47360029601879</v>
      </c>
      <c r="E2568">
        <v>12.07117814194017</v>
      </c>
      <c r="F2568" t="b">
        <v>1</v>
      </c>
    </row>
    <row r="2569" spans="1:6" x14ac:dyDescent="0.3">
      <c r="A2569">
        <v>2568</v>
      </c>
      <c r="B2569">
        <v>3.082189375933611E-3</v>
      </c>
      <c r="C2569">
        <v>3.9339280478543029E-2</v>
      </c>
      <c r="D2569">
        <v>324.44469759327973</v>
      </c>
      <c r="E2569">
        <v>12.763420958398109</v>
      </c>
      <c r="F2569" t="b">
        <v>1</v>
      </c>
    </row>
    <row r="2570" spans="1:6" x14ac:dyDescent="0.3">
      <c r="A2570">
        <v>2569</v>
      </c>
      <c r="B2570">
        <v>3.0668080881520341E-3</v>
      </c>
      <c r="C2570">
        <v>3.9027480660058803E-2</v>
      </c>
      <c r="D2570">
        <v>326.07191948635102</v>
      </c>
      <c r="E2570">
        <v>12.725765531541811</v>
      </c>
      <c r="F2570" t="b">
        <v>1</v>
      </c>
    </row>
    <row r="2571" spans="1:6" x14ac:dyDescent="0.3">
      <c r="A2571">
        <v>2570</v>
      </c>
      <c r="B2571">
        <v>3.0580849147895158E-3</v>
      </c>
      <c r="C2571">
        <v>3.8675726965352437E-2</v>
      </c>
      <c r="D2571">
        <v>327.00203815917541</v>
      </c>
      <c r="E2571">
        <v>12.64704154495803</v>
      </c>
      <c r="F2571" t="b">
        <v>1</v>
      </c>
    </row>
    <row r="2572" spans="1:6" x14ac:dyDescent="0.3">
      <c r="A2572">
        <v>2571</v>
      </c>
      <c r="B2572">
        <v>3.1137170421608618E-3</v>
      </c>
      <c r="C2572">
        <v>3.6605299389272893E-2</v>
      </c>
      <c r="D2572">
        <v>321.15956153357422</v>
      </c>
      <c r="E2572">
        <v>11.75614190166409</v>
      </c>
      <c r="F2572" t="b">
        <v>1</v>
      </c>
    </row>
    <row r="2573" spans="1:6" x14ac:dyDescent="0.3">
      <c r="A2573">
        <v>2572</v>
      </c>
      <c r="B2573">
        <v>3.0998091448083249E-3</v>
      </c>
      <c r="C2573">
        <v>3.672579487019545E-2</v>
      </c>
      <c r="D2573">
        <v>322.60050644564262</v>
      </c>
      <c r="E2573">
        <v>11.847760024743829</v>
      </c>
      <c r="F2573" t="b">
        <v>1</v>
      </c>
    </row>
    <row r="2574" spans="1:6" x14ac:dyDescent="0.3">
      <c r="A2574">
        <v>2573</v>
      </c>
      <c r="B2574">
        <v>3.067760499063855E-3</v>
      </c>
      <c r="C2574">
        <v>4.0130945399340243E-2</v>
      </c>
      <c r="D2574">
        <v>325.97068783731851</v>
      </c>
      <c r="E2574">
        <v>13.081511875384811</v>
      </c>
      <c r="F2574" t="b">
        <v>1</v>
      </c>
    </row>
    <row r="2575" spans="1:6" x14ac:dyDescent="0.3">
      <c r="A2575">
        <v>2574</v>
      </c>
      <c r="B2575">
        <v>3.0271821520753139E-3</v>
      </c>
      <c r="C2575">
        <v>4.3842876364612308E-2</v>
      </c>
      <c r="D2575">
        <v>330.34021402195452</v>
      </c>
      <c r="E2575">
        <v>14.48306516162412</v>
      </c>
      <c r="F2575" t="b">
        <v>1</v>
      </c>
    </row>
    <row r="2576" spans="1:6" x14ac:dyDescent="0.3">
      <c r="A2576">
        <v>2575</v>
      </c>
      <c r="B2576">
        <v>3.1201120020747501E-3</v>
      </c>
      <c r="C2576">
        <v>3.4841442487604707E-2</v>
      </c>
      <c r="D2576">
        <v>320.50131512427748</v>
      </c>
      <c r="E2576">
        <v>11.16672813810419</v>
      </c>
      <c r="F2576" t="b">
        <v>1</v>
      </c>
    </row>
    <row r="2577" spans="1:6" x14ac:dyDescent="0.3">
      <c r="A2577">
        <v>2576</v>
      </c>
      <c r="B2577">
        <v>3.0618614039687681E-3</v>
      </c>
      <c r="C2577">
        <v>4.0146089000152832E-2</v>
      </c>
      <c r="D2577">
        <v>326.59871498553309</v>
      </c>
      <c r="E2577">
        <v>13.11166107914476</v>
      </c>
      <c r="F2577" t="b">
        <v>1</v>
      </c>
    </row>
    <row r="2578" spans="1:6" x14ac:dyDescent="0.3">
      <c r="A2578">
        <v>2577</v>
      </c>
      <c r="B2578">
        <v>3.0332711727762531E-3</v>
      </c>
      <c r="C2578">
        <v>4.2972079984438943E-2</v>
      </c>
      <c r="D2578">
        <v>329.67708557515249</v>
      </c>
      <c r="E2578">
        <v>14.16691009037217</v>
      </c>
      <c r="F2578" t="b">
        <v>1</v>
      </c>
    </row>
    <row r="2579" spans="1:6" x14ac:dyDescent="0.3">
      <c r="A2579">
        <v>2578</v>
      </c>
      <c r="B2579">
        <v>3.0894407910768409E-3</v>
      </c>
      <c r="C2579">
        <v>3.5439956971465368E-2</v>
      </c>
      <c r="D2579">
        <v>323.68317363073493</v>
      </c>
      <c r="E2579">
        <v>11.471317745860601</v>
      </c>
      <c r="F2579" t="b">
        <v>1</v>
      </c>
    </row>
    <row r="2580" spans="1:6" x14ac:dyDescent="0.3">
      <c r="A2580">
        <v>2579</v>
      </c>
      <c r="B2580">
        <v>3.10493605976405E-3</v>
      </c>
      <c r="C2580">
        <v>3.4441667577465848E-2</v>
      </c>
      <c r="D2580">
        <v>322.06782386236699</v>
      </c>
      <c r="E2580">
        <v>11.092552926865469</v>
      </c>
      <c r="F2580" t="b">
        <v>1</v>
      </c>
    </row>
    <row r="2581" spans="1:6" x14ac:dyDescent="0.3">
      <c r="A2581">
        <v>2580</v>
      </c>
      <c r="B2581">
        <v>3.071551886073126E-3</v>
      </c>
      <c r="C2581">
        <v>3.9551086751106697E-2</v>
      </c>
      <c r="D2581">
        <v>325.56832412115477</v>
      </c>
      <c r="E2581">
        <v>12.87658103072822</v>
      </c>
      <c r="F2581" t="b">
        <v>1</v>
      </c>
    </row>
    <row r="2582" spans="1:6" x14ac:dyDescent="0.3">
      <c r="A2582">
        <v>2581</v>
      </c>
      <c r="B2582">
        <v>3.0820174778779948E-3</v>
      </c>
      <c r="C2582">
        <v>3.9933006551091603E-2</v>
      </c>
      <c r="D2582">
        <v>324.46279334162358</v>
      </c>
      <c r="E2582">
        <v>12.95677485209654</v>
      </c>
      <c r="F2582" t="b">
        <v>1</v>
      </c>
    </row>
    <row r="2583" spans="1:6" x14ac:dyDescent="0.3">
      <c r="A2583">
        <v>2582</v>
      </c>
      <c r="B2583">
        <v>3.101009420805146E-3</v>
      </c>
      <c r="C2583">
        <v>3.6697522467260553E-2</v>
      </c>
      <c r="D2583">
        <v>322.47564076743771</v>
      </c>
      <c r="E2583">
        <v>11.83405707220729</v>
      </c>
      <c r="F2583" t="b">
        <v>1</v>
      </c>
    </row>
    <row r="2584" spans="1:6" x14ac:dyDescent="0.3">
      <c r="A2584">
        <v>2583</v>
      </c>
      <c r="B2584">
        <v>3.0701980726263161E-3</v>
      </c>
      <c r="C2584">
        <v>3.9949669649291773E-2</v>
      </c>
      <c r="D2584">
        <v>325.71188449238321</v>
      </c>
      <c r="E2584">
        <v>13.01208218631899</v>
      </c>
      <c r="F2584" t="b">
        <v>1</v>
      </c>
    </row>
    <row r="2585" spans="1:6" x14ac:dyDescent="0.3">
      <c r="A2585">
        <v>2584</v>
      </c>
      <c r="B2585">
        <v>3.170167229332966E-3</v>
      </c>
      <c r="C2585">
        <v>2.9754791942690258E-2</v>
      </c>
      <c r="D2585">
        <v>315.44077257098189</v>
      </c>
      <c r="E2585">
        <v>9.3858745580910412</v>
      </c>
      <c r="F2585" t="b">
        <v>1</v>
      </c>
    </row>
    <row r="2586" spans="1:6" x14ac:dyDescent="0.3">
      <c r="A2586">
        <v>2585</v>
      </c>
      <c r="B2586">
        <v>3.0879886793805048E-3</v>
      </c>
      <c r="C2586">
        <v>3.7492394203894011E-2</v>
      </c>
      <c r="D2586">
        <v>323.83538407291519</v>
      </c>
      <c r="E2586">
        <v>12.141363876831161</v>
      </c>
      <c r="F2586" t="b">
        <v>1</v>
      </c>
    </row>
    <row r="2587" spans="1:6" x14ac:dyDescent="0.3">
      <c r="A2587">
        <v>2586</v>
      </c>
      <c r="B2587">
        <v>3.047848422655648E-3</v>
      </c>
      <c r="C2587">
        <v>4.1830483382955558E-2</v>
      </c>
      <c r="D2587">
        <v>328.10030596228972</v>
      </c>
      <c r="E2587">
        <v>13.72459439649819</v>
      </c>
      <c r="F2587" t="b">
        <v>1</v>
      </c>
    </row>
    <row r="2588" spans="1:6" x14ac:dyDescent="0.3">
      <c r="A2588">
        <v>2587</v>
      </c>
      <c r="B2588">
        <v>3.0846066817253989E-3</v>
      </c>
      <c r="C2588">
        <v>3.7944443801054321E-2</v>
      </c>
      <c r="D2588">
        <v>324.19044085083868</v>
      </c>
      <c r="E2588">
        <v>12.301225963703679</v>
      </c>
      <c r="F2588" t="b">
        <v>1</v>
      </c>
    </row>
    <row r="2589" spans="1:6" x14ac:dyDescent="0.3">
      <c r="A2589">
        <v>2588</v>
      </c>
      <c r="B2589">
        <v>3.08659629447347E-3</v>
      </c>
      <c r="C2589">
        <v>3.6655775772023932E-2</v>
      </c>
      <c r="D2589">
        <v>323.98146845134659</v>
      </c>
      <c r="E2589">
        <v>11.87579206184361</v>
      </c>
      <c r="F2589" t="b">
        <v>1</v>
      </c>
    </row>
    <row r="2590" spans="1:6" x14ac:dyDescent="0.3">
      <c r="A2590">
        <v>2589</v>
      </c>
      <c r="B2590">
        <v>3.101710111666222E-3</v>
      </c>
      <c r="C2590">
        <v>3.552457029417759E-2</v>
      </c>
      <c r="D2590">
        <v>322.40279200779509</v>
      </c>
      <c r="E2590">
        <v>11.453220647720039</v>
      </c>
      <c r="F2590" t="b">
        <v>1</v>
      </c>
    </row>
    <row r="2591" spans="1:6" x14ac:dyDescent="0.3">
      <c r="A2591">
        <v>2590</v>
      </c>
      <c r="B2591">
        <v>3.1031687448445778E-3</v>
      </c>
      <c r="C2591">
        <v>3.5878623024607717E-2</v>
      </c>
      <c r="D2591">
        <v>322.25124774839952</v>
      </c>
      <c r="E2591">
        <v>11.56193103717429</v>
      </c>
      <c r="F2591" t="b">
        <v>1</v>
      </c>
    </row>
    <row r="2592" spans="1:6" x14ac:dyDescent="0.3">
      <c r="A2592">
        <v>2591</v>
      </c>
      <c r="B2592">
        <v>3.1359896162451661E-3</v>
      </c>
      <c r="C2592">
        <v>3.4232503197225483E-2</v>
      </c>
      <c r="D2592">
        <v>318.87860687413121</v>
      </c>
      <c r="E2592">
        <v>10.9160129293455</v>
      </c>
      <c r="F2592" t="b">
        <v>1</v>
      </c>
    </row>
    <row r="2593" spans="1:6" x14ac:dyDescent="0.3">
      <c r="A2593">
        <v>2592</v>
      </c>
      <c r="B2593">
        <v>3.098320425453052E-3</v>
      </c>
      <c r="C2593">
        <v>3.6288349735985923E-2</v>
      </c>
      <c r="D2593">
        <v>322.7555135307785</v>
      </c>
      <c r="E2593">
        <v>11.712264954222629</v>
      </c>
      <c r="F2593" t="b">
        <v>1</v>
      </c>
    </row>
    <row r="2594" spans="1:6" x14ac:dyDescent="0.3">
      <c r="A2594">
        <v>2593</v>
      </c>
      <c r="B2594">
        <v>3.07127069266742E-3</v>
      </c>
      <c r="C2594">
        <v>3.9262429154448178E-2</v>
      </c>
      <c r="D2594">
        <v>325.59813187013259</v>
      </c>
      <c r="E2594">
        <v>12.78377358537176</v>
      </c>
      <c r="F2594" t="b">
        <v>1</v>
      </c>
    </row>
    <row r="2595" spans="1:6" x14ac:dyDescent="0.3">
      <c r="A2595">
        <v>2594</v>
      </c>
      <c r="B2595">
        <v>3.0878425585871769E-3</v>
      </c>
      <c r="C2595">
        <v>3.7306305298792537E-2</v>
      </c>
      <c r="D2595">
        <v>323.85070839153911</v>
      </c>
      <c r="E2595">
        <v>12.081673398484989</v>
      </c>
      <c r="F2595" t="b">
        <v>1</v>
      </c>
    </row>
    <row r="2596" spans="1:6" x14ac:dyDescent="0.3">
      <c r="A2596">
        <v>2595</v>
      </c>
      <c r="B2596">
        <v>3.0443182967050111E-3</v>
      </c>
      <c r="C2596">
        <v>4.1190613734146807E-2</v>
      </c>
      <c r="D2596">
        <v>328.48076401286312</v>
      </c>
      <c r="E2596">
        <v>13.530324269551279</v>
      </c>
      <c r="F2596" t="b">
        <v>1</v>
      </c>
    </row>
    <row r="2597" spans="1:6" x14ac:dyDescent="0.3">
      <c r="A2597">
        <v>2596</v>
      </c>
      <c r="B2597">
        <v>3.0806624276529331E-3</v>
      </c>
      <c r="C2597">
        <v>3.8008219377467713E-2</v>
      </c>
      <c r="D2597">
        <v>324.60551049790638</v>
      </c>
      <c r="E2597">
        <v>12.337677454139319</v>
      </c>
      <c r="F2597" t="b">
        <v>1</v>
      </c>
    </row>
    <row r="2598" spans="1:6" x14ac:dyDescent="0.3">
      <c r="A2598">
        <v>2597</v>
      </c>
      <c r="B2598">
        <v>3.0881794373559192E-3</v>
      </c>
      <c r="C2598">
        <v>3.6738525856525921E-2</v>
      </c>
      <c r="D2598">
        <v>323.81538064258149</v>
      </c>
      <c r="E2598">
        <v>11.89649973447826</v>
      </c>
      <c r="F2598" t="b">
        <v>1</v>
      </c>
    </row>
    <row r="2599" spans="1:6" x14ac:dyDescent="0.3">
      <c r="A2599">
        <v>2598</v>
      </c>
      <c r="B2599">
        <v>3.0680766923285802E-3</v>
      </c>
      <c r="C2599">
        <v>3.9049794408824827E-2</v>
      </c>
      <c r="D2599">
        <v>325.93709358713238</v>
      </c>
      <c r="E2599">
        <v>12.72777649478742</v>
      </c>
      <c r="F2599" t="b">
        <v>1</v>
      </c>
    </row>
    <row r="2600" spans="1:6" x14ac:dyDescent="0.3">
      <c r="A2600">
        <v>2599</v>
      </c>
      <c r="B2600">
        <v>3.103511959580614E-3</v>
      </c>
      <c r="C2600">
        <v>3.5564042268578448E-2</v>
      </c>
      <c r="D2600">
        <v>322.21561025823547</v>
      </c>
      <c r="E2600">
        <v>11.459289582819689</v>
      </c>
      <c r="F2600" t="b">
        <v>1</v>
      </c>
    </row>
    <row r="2601" spans="1:6" x14ac:dyDescent="0.3">
      <c r="A2601">
        <v>2600</v>
      </c>
      <c r="B2601">
        <v>3.1297481489893091E-3</v>
      </c>
      <c r="C2601">
        <v>3.4379874537354152E-2</v>
      </c>
      <c r="D2601">
        <v>319.51452717463241</v>
      </c>
      <c r="E2601">
        <v>10.98486935712589</v>
      </c>
      <c r="F2601" t="b">
        <v>1</v>
      </c>
    </row>
    <row r="2602" spans="1:6" x14ac:dyDescent="0.3">
      <c r="A2602">
        <v>2601</v>
      </c>
      <c r="B2602">
        <v>3.1105068373000369E-3</v>
      </c>
      <c r="C2602">
        <v>3.5867157237500537E-2</v>
      </c>
      <c r="D2602">
        <v>321.49101490740128</v>
      </c>
      <c r="E2602">
        <v>11.53096878212739</v>
      </c>
      <c r="F2602" t="b">
        <v>1</v>
      </c>
    </row>
    <row r="2603" spans="1:6" x14ac:dyDescent="0.3">
      <c r="A2603">
        <v>2602</v>
      </c>
      <c r="B2603">
        <v>3.0672621091186441E-3</v>
      </c>
      <c r="C2603">
        <v>3.8533719107668077E-2</v>
      </c>
      <c r="D2603">
        <v>326.02365380744811</v>
      </c>
      <c r="E2603">
        <v>12.562903898271831</v>
      </c>
      <c r="F2603" t="b">
        <v>1</v>
      </c>
    </row>
    <row r="2604" spans="1:6" x14ac:dyDescent="0.3">
      <c r="A2604">
        <v>2603</v>
      </c>
      <c r="B2604">
        <v>3.0618535098465372E-3</v>
      </c>
      <c r="C2604">
        <v>3.8890477440669508E-2</v>
      </c>
      <c r="D2604">
        <v>326.59955702783469</v>
      </c>
      <c r="E2604">
        <v>12.70161270472366</v>
      </c>
      <c r="F2604" t="b">
        <v>1</v>
      </c>
    </row>
    <row r="2605" spans="1:6" x14ac:dyDescent="0.3">
      <c r="A2605">
        <v>2604</v>
      </c>
      <c r="B2605">
        <v>3.1498920273040159E-3</v>
      </c>
      <c r="C2605">
        <v>3.320801726953735E-2</v>
      </c>
      <c r="D2605">
        <v>317.47119943533352</v>
      </c>
      <c r="E2605">
        <v>10.542589073429291</v>
      </c>
      <c r="F2605" t="b">
        <v>1</v>
      </c>
    </row>
    <row r="2606" spans="1:6" x14ac:dyDescent="0.3">
      <c r="A2606">
        <v>2605</v>
      </c>
      <c r="B2606">
        <v>3.0539820496661581E-3</v>
      </c>
      <c r="C2606">
        <v>4.1129892559381001E-2</v>
      </c>
      <c r="D2606">
        <v>327.4413482912625</v>
      </c>
      <c r="E2606">
        <v>13.46762747471848</v>
      </c>
      <c r="F2606" t="b">
        <v>1</v>
      </c>
    </row>
    <row r="2607" spans="1:6" x14ac:dyDescent="0.3">
      <c r="A2607">
        <v>2606</v>
      </c>
      <c r="B2607">
        <v>3.0402962377197229E-3</v>
      </c>
      <c r="C2607">
        <v>4.265977036757191E-2</v>
      </c>
      <c r="D2607">
        <v>328.91531673571978</v>
      </c>
      <c r="E2607">
        <v>14.03145188232299</v>
      </c>
      <c r="F2607" t="b">
        <v>1</v>
      </c>
    </row>
    <row r="2608" spans="1:6" x14ac:dyDescent="0.3">
      <c r="A2608">
        <v>2607</v>
      </c>
      <c r="B2608">
        <v>3.0536046941060189E-3</v>
      </c>
      <c r="C2608">
        <v>4.1000138021628871E-2</v>
      </c>
      <c r="D2608">
        <v>327.48181253787419</v>
      </c>
      <c r="E2608">
        <v>13.42679951362603</v>
      </c>
      <c r="F2608" t="b">
        <v>1</v>
      </c>
    </row>
    <row r="2609" spans="1:6" x14ac:dyDescent="0.3">
      <c r="A2609">
        <v>2608</v>
      </c>
      <c r="B2609">
        <v>3.1137942048377922E-3</v>
      </c>
      <c r="C2609">
        <v>3.5333452534685061E-2</v>
      </c>
      <c r="D2609">
        <v>321.15160290501387</v>
      </c>
      <c r="E2609">
        <v>11.34739491768233</v>
      </c>
      <c r="F2609" t="b">
        <v>1</v>
      </c>
    </row>
    <row r="2610" spans="1:6" x14ac:dyDescent="0.3">
      <c r="A2610">
        <v>2609</v>
      </c>
      <c r="B2610">
        <v>3.0958286132081931E-3</v>
      </c>
      <c r="C2610">
        <v>3.6963318901586148E-2</v>
      </c>
      <c r="D2610">
        <v>323.01529733705269</v>
      </c>
      <c r="E2610">
        <v>11.93971744556015</v>
      </c>
      <c r="F2610" t="b">
        <v>1</v>
      </c>
    </row>
    <row r="2611" spans="1:6" x14ac:dyDescent="0.3">
      <c r="A2611">
        <v>2610</v>
      </c>
      <c r="B2611">
        <v>3.1385679970463848E-3</v>
      </c>
      <c r="C2611">
        <v>3.2707023453781639E-2</v>
      </c>
      <c r="D2611">
        <v>318.61664330391147</v>
      </c>
      <c r="E2611">
        <v>10.42100202530621</v>
      </c>
      <c r="F2611" t="b">
        <v>1</v>
      </c>
    </row>
    <row r="2612" spans="1:6" x14ac:dyDescent="0.3">
      <c r="A2612">
        <v>2611</v>
      </c>
      <c r="B2612">
        <v>3.096099233968426E-3</v>
      </c>
      <c r="C2612">
        <v>3.6643801742742337E-2</v>
      </c>
      <c r="D2612">
        <v>322.98706353744672</v>
      </c>
      <c r="E2612">
        <v>11.835473921736719</v>
      </c>
      <c r="F2612" t="b">
        <v>1</v>
      </c>
    </row>
    <row r="2613" spans="1:6" x14ac:dyDescent="0.3">
      <c r="A2613">
        <v>2612</v>
      </c>
      <c r="B2613">
        <v>3.0404441152460512E-3</v>
      </c>
      <c r="C2613">
        <v>4.0748251118247612E-2</v>
      </c>
      <c r="D2613">
        <v>328.89931934140282</v>
      </c>
      <c r="E2613">
        <v>13.40207205714419</v>
      </c>
      <c r="F2613" t="b">
        <v>1</v>
      </c>
    </row>
    <row r="2614" spans="1:6" x14ac:dyDescent="0.3">
      <c r="A2614">
        <v>2613</v>
      </c>
      <c r="B2614">
        <v>3.096067398761239E-3</v>
      </c>
      <c r="C2614">
        <v>3.6358881208098021E-2</v>
      </c>
      <c r="D2614">
        <v>322.99038464088608</v>
      </c>
      <c r="E2614">
        <v>11.743569026515861</v>
      </c>
      <c r="F2614" t="b">
        <v>1</v>
      </c>
    </row>
    <row r="2615" spans="1:6" x14ac:dyDescent="0.3">
      <c r="A2615">
        <v>2614</v>
      </c>
      <c r="B2615">
        <v>3.0458008613893361E-3</v>
      </c>
      <c r="C2615">
        <v>4.2154080906230573E-2</v>
      </c>
      <c r="D2615">
        <v>328.32087372378368</v>
      </c>
      <c r="E2615">
        <v>13.84006467415669</v>
      </c>
      <c r="F2615" t="b">
        <v>1</v>
      </c>
    </row>
    <row r="2616" spans="1:6" x14ac:dyDescent="0.3">
      <c r="A2616">
        <v>2615</v>
      </c>
      <c r="B2616">
        <v>3.0884213989634851E-3</v>
      </c>
      <c r="C2616">
        <v>3.993694381117361E-2</v>
      </c>
      <c r="D2616">
        <v>323.79001140699683</v>
      </c>
      <c r="E2616">
        <v>12.931183492180489</v>
      </c>
      <c r="F2616" t="b">
        <v>1</v>
      </c>
    </row>
    <row r="2617" spans="1:6" x14ac:dyDescent="0.3">
      <c r="A2617">
        <v>2616</v>
      </c>
      <c r="B2617">
        <v>3.1347773419872259E-3</v>
      </c>
      <c r="C2617">
        <v>3.2736896511425917E-2</v>
      </c>
      <c r="D2617">
        <v>319.00192291362902</v>
      </c>
      <c r="E2617">
        <v>10.44313293736934</v>
      </c>
      <c r="F2617" t="b">
        <v>1</v>
      </c>
    </row>
    <row r="2618" spans="1:6" x14ac:dyDescent="0.3">
      <c r="A2618">
        <v>2617</v>
      </c>
      <c r="B2618">
        <v>3.0116215837208511E-3</v>
      </c>
      <c r="C2618">
        <v>4.4194489675696093E-2</v>
      </c>
      <c r="D2618">
        <v>332.04702921689869</v>
      </c>
      <c r="E2618">
        <v>14.674649004571791</v>
      </c>
      <c r="F2618" t="b">
        <v>1</v>
      </c>
    </row>
    <row r="2619" spans="1:6" x14ac:dyDescent="0.3">
      <c r="A2619">
        <v>2618</v>
      </c>
      <c r="B2619">
        <v>3.1112061083083909E-3</v>
      </c>
      <c r="C2619">
        <v>3.766667436143914E-2</v>
      </c>
      <c r="D2619">
        <v>321.41875696680057</v>
      </c>
      <c r="E2619">
        <v>12.10677565232703</v>
      </c>
      <c r="F2619" t="b">
        <v>1</v>
      </c>
    </row>
    <row r="2620" spans="1:6" x14ac:dyDescent="0.3">
      <c r="A2620">
        <v>2619</v>
      </c>
      <c r="B2620">
        <v>3.0414125997877818E-3</v>
      </c>
      <c r="C2620">
        <v>4.1536938397510853E-2</v>
      </c>
      <c r="D2620">
        <v>328.79458711710998</v>
      </c>
      <c r="E2620">
        <v>13.657120510518411</v>
      </c>
      <c r="F2620" t="b">
        <v>1</v>
      </c>
    </row>
    <row r="2621" spans="1:6" x14ac:dyDescent="0.3">
      <c r="A2621">
        <v>2620</v>
      </c>
      <c r="B2621">
        <v>3.0860726150319299E-3</v>
      </c>
      <c r="C2621">
        <v>3.7486460842996817E-2</v>
      </c>
      <c r="D2621">
        <v>324.03644526350632</v>
      </c>
      <c r="E2621">
        <v>12.14697951707431</v>
      </c>
      <c r="F2621" t="b">
        <v>1</v>
      </c>
    </row>
    <row r="2622" spans="1:6" x14ac:dyDescent="0.3">
      <c r="A2622">
        <v>2621</v>
      </c>
      <c r="B2622">
        <v>3.0354129655986938E-3</v>
      </c>
      <c r="C2622">
        <v>4.3336885765576948E-2</v>
      </c>
      <c r="D2622">
        <v>329.44446483339169</v>
      </c>
      <c r="E2622">
        <v>14.277097138586329</v>
      </c>
      <c r="F2622" t="b">
        <v>1</v>
      </c>
    </row>
    <row r="2623" spans="1:6" x14ac:dyDescent="0.3">
      <c r="A2623">
        <v>2622</v>
      </c>
      <c r="B2623">
        <v>3.0287547711017999E-3</v>
      </c>
      <c r="C2623">
        <v>4.2651596717151657E-2</v>
      </c>
      <c r="D2623">
        <v>330.16869161586828</v>
      </c>
      <c r="E2623">
        <v>14.08222188342963</v>
      </c>
      <c r="F2623" t="b">
        <v>1</v>
      </c>
    </row>
    <row r="2624" spans="1:6" x14ac:dyDescent="0.3">
      <c r="A2624">
        <v>2623</v>
      </c>
      <c r="B2624">
        <v>3.1339951975180871E-3</v>
      </c>
      <c r="C2624">
        <v>3.2284067352923058E-2</v>
      </c>
      <c r="D2624">
        <v>319.08153554030099</v>
      </c>
      <c r="E2624">
        <v>10.301249784457189</v>
      </c>
      <c r="F2624" t="b">
        <v>1</v>
      </c>
    </row>
    <row r="2625" spans="1:6" x14ac:dyDescent="0.3">
      <c r="A2625">
        <v>2624</v>
      </c>
      <c r="B2625">
        <v>3.056687049243347E-3</v>
      </c>
      <c r="C2625">
        <v>4.0604771272537608E-2</v>
      </c>
      <c r="D2625">
        <v>327.1515807441067</v>
      </c>
      <c r="E2625">
        <v>13.283915107563571</v>
      </c>
      <c r="F2625" t="b">
        <v>1</v>
      </c>
    </row>
    <row r="2626" spans="1:6" x14ac:dyDescent="0.3">
      <c r="A2626">
        <v>2625</v>
      </c>
      <c r="B2626">
        <v>3.059244077189226E-3</v>
      </c>
      <c r="C2626">
        <v>4.1233162912760843E-2</v>
      </c>
      <c r="D2626">
        <v>326.8781355029314</v>
      </c>
      <c r="E2626">
        <v>13.47821941381188</v>
      </c>
      <c r="F2626" t="b">
        <v>1</v>
      </c>
    </row>
    <row r="2627" spans="1:6" x14ac:dyDescent="0.3">
      <c r="A2627">
        <v>2626</v>
      </c>
      <c r="B2627">
        <v>3.0607675708353619E-3</v>
      </c>
      <c r="C2627">
        <v>4.0100554763299323E-2</v>
      </c>
      <c r="D2627">
        <v>326.71543227539962</v>
      </c>
      <c r="E2627">
        <v>13.10147008397467</v>
      </c>
      <c r="F2627" t="b">
        <v>1</v>
      </c>
    </row>
    <row r="2628" spans="1:6" x14ac:dyDescent="0.3">
      <c r="A2628">
        <v>2627</v>
      </c>
      <c r="B2628">
        <v>3.1386294253623538E-3</v>
      </c>
      <c r="C2628">
        <v>3.3934470393708033E-2</v>
      </c>
      <c r="D2628">
        <v>318.61040743430561</v>
      </c>
      <c r="E2628">
        <v>10.8118754382067</v>
      </c>
      <c r="F2628" t="b">
        <v>1</v>
      </c>
    </row>
    <row r="2629" spans="1:6" x14ac:dyDescent="0.3">
      <c r="A2629">
        <v>2628</v>
      </c>
      <c r="B2629">
        <v>3.0956605589050352E-3</v>
      </c>
      <c r="C2629">
        <v>3.6894658993578459E-2</v>
      </c>
      <c r="D2629">
        <v>323.03283288711401</v>
      </c>
      <c r="E2629">
        <v>11.918186213099689</v>
      </c>
      <c r="F2629" t="b">
        <v>1</v>
      </c>
    </row>
    <row r="2630" spans="1:6" x14ac:dyDescent="0.3">
      <c r="A2630">
        <v>2629</v>
      </c>
      <c r="B2630">
        <v>3.0881970112200921E-3</v>
      </c>
      <c r="C2630">
        <v>3.7911971325808549E-2</v>
      </c>
      <c r="D2630">
        <v>323.81353792092358</v>
      </c>
      <c r="E2630">
        <v>12.27640956456667</v>
      </c>
      <c r="F2630" t="b">
        <v>1</v>
      </c>
    </row>
    <row r="2631" spans="1:6" x14ac:dyDescent="0.3">
      <c r="A2631">
        <v>2630</v>
      </c>
      <c r="B2631">
        <v>3.1242450739695921E-3</v>
      </c>
      <c r="C2631">
        <v>3.5163113424757649E-2</v>
      </c>
      <c r="D2631">
        <v>320.07732310494572</v>
      </c>
      <c r="E2631">
        <v>11.254915217032011</v>
      </c>
      <c r="F2631" t="b">
        <v>1</v>
      </c>
    </row>
    <row r="2632" spans="1:6" x14ac:dyDescent="0.3">
      <c r="A2632">
        <v>2631</v>
      </c>
      <c r="B2632">
        <v>3.0645314605808648E-3</v>
      </c>
      <c r="C2632">
        <v>4.0363070185261807E-2</v>
      </c>
      <c r="D2632">
        <v>326.31415694797778</v>
      </c>
      <c r="E2632">
        <v>13.171041219335761</v>
      </c>
      <c r="F2632" t="b">
        <v>1</v>
      </c>
    </row>
    <row r="2633" spans="1:6" x14ac:dyDescent="0.3">
      <c r="A2633">
        <v>2632</v>
      </c>
      <c r="B2633">
        <v>3.039420425103237E-3</v>
      </c>
      <c r="C2633">
        <v>4.1414622585271232E-2</v>
      </c>
      <c r="D2633">
        <v>329.01009407608808</v>
      </c>
      <c r="E2633">
        <v>13.625828872905769</v>
      </c>
      <c r="F2633" t="b">
        <v>1</v>
      </c>
    </row>
    <row r="2634" spans="1:6" x14ac:dyDescent="0.3">
      <c r="A2634">
        <v>2633</v>
      </c>
      <c r="B2634">
        <v>3.1116147027031881E-3</v>
      </c>
      <c r="C2634">
        <v>3.4001195104121008E-2</v>
      </c>
      <c r="D2634">
        <v>321.37655061574912</v>
      </c>
      <c r="E2634">
        <v>10.927186799375511</v>
      </c>
      <c r="F2634" t="b">
        <v>1</v>
      </c>
    </row>
    <row r="2635" spans="1:6" x14ac:dyDescent="0.3">
      <c r="A2635">
        <v>2634</v>
      </c>
      <c r="B2635">
        <v>3.0273508396509428E-3</v>
      </c>
      <c r="C2635">
        <v>4.216359041080095E-2</v>
      </c>
      <c r="D2635">
        <v>330.32180707383787</v>
      </c>
      <c r="E2635">
        <v>13.92755337721692</v>
      </c>
      <c r="F2635" t="b">
        <v>1</v>
      </c>
    </row>
    <row r="2636" spans="1:6" x14ac:dyDescent="0.3">
      <c r="A2636">
        <v>2635</v>
      </c>
      <c r="B2636">
        <v>3.1202026436468189E-3</v>
      </c>
      <c r="C2636">
        <v>3.4534962680498861E-2</v>
      </c>
      <c r="D2636">
        <v>320.49200459340159</v>
      </c>
      <c r="E2636">
        <v>11.06817941803139</v>
      </c>
      <c r="F2636" t="b">
        <v>1</v>
      </c>
    </row>
    <row r="2637" spans="1:6" x14ac:dyDescent="0.3">
      <c r="A2637">
        <v>2636</v>
      </c>
      <c r="B2637">
        <v>3.1213289168645418E-3</v>
      </c>
      <c r="C2637">
        <v>3.4958887120983918E-2</v>
      </c>
      <c r="D2637">
        <v>320.37636104192649</v>
      </c>
      <c r="E2637">
        <v>11.2000010418963</v>
      </c>
      <c r="F2637" t="b">
        <v>1</v>
      </c>
    </row>
    <row r="2638" spans="1:6" x14ac:dyDescent="0.3">
      <c r="A2638">
        <v>2637</v>
      </c>
      <c r="B2638">
        <v>3.0216561705399161E-3</v>
      </c>
      <c r="C2638">
        <v>4.441534964432773E-2</v>
      </c>
      <c r="D2638">
        <v>330.94433766146119</v>
      </c>
      <c r="E2638">
        <v>14.69900847004426</v>
      </c>
      <c r="F2638" t="b">
        <v>1</v>
      </c>
    </row>
    <row r="2639" spans="1:6" x14ac:dyDescent="0.3">
      <c r="A2639">
        <v>2638</v>
      </c>
      <c r="B2639">
        <v>3.0871890920341149E-3</v>
      </c>
      <c r="C2639">
        <v>3.7640917177218451E-2</v>
      </c>
      <c r="D2639">
        <v>323.91925800084732</v>
      </c>
      <c r="E2639">
        <v>12.19261796251595</v>
      </c>
      <c r="F2639" t="b">
        <v>1</v>
      </c>
    </row>
    <row r="2640" spans="1:6" x14ac:dyDescent="0.3">
      <c r="A2640">
        <v>2639</v>
      </c>
      <c r="B2640">
        <v>3.0872383562037149E-3</v>
      </c>
      <c r="C2640">
        <v>3.6398801874080483E-2</v>
      </c>
      <c r="D2640">
        <v>323.91408910508301</v>
      </c>
      <c r="E2640">
        <v>11.790084753559171</v>
      </c>
      <c r="F2640" t="b">
        <v>1</v>
      </c>
    </row>
    <row r="2641" spans="1:6" x14ac:dyDescent="0.3">
      <c r="A2641">
        <v>2640</v>
      </c>
      <c r="B2641">
        <v>3.114233809169851E-3</v>
      </c>
      <c r="C2641">
        <v>3.4912975947243657E-2</v>
      </c>
      <c r="D2641">
        <v>321.1062692388424</v>
      </c>
      <c r="E2641">
        <v>11.21077545444485</v>
      </c>
      <c r="F2641" t="b">
        <v>1</v>
      </c>
    </row>
    <row r="2642" spans="1:6" x14ac:dyDescent="0.3">
      <c r="A2642">
        <v>2641</v>
      </c>
      <c r="B2642">
        <v>3.0819160790351301E-3</v>
      </c>
      <c r="C2642">
        <v>3.8678489958354101E-2</v>
      </c>
      <c r="D2642">
        <v>324.47346856799379</v>
      </c>
      <c r="E2642">
        <v>12.550143795759469</v>
      </c>
      <c r="F2642" t="b">
        <v>1</v>
      </c>
    </row>
    <row r="2643" spans="1:6" x14ac:dyDescent="0.3">
      <c r="A2643">
        <v>2642</v>
      </c>
      <c r="B2643">
        <v>3.0899058904548969E-3</v>
      </c>
      <c r="C2643">
        <v>3.6154749680807209E-2</v>
      </c>
      <c r="D2643">
        <v>323.63445213303243</v>
      </c>
      <c r="E2643">
        <v>11.70092260495497</v>
      </c>
      <c r="F2643" t="b">
        <v>1</v>
      </c>
    </row>
    <row r="2644" spans="1:6" x14ac:dyDescent="0.3">
      <c r="A2644">
        <v>2643</v>
      </c>
      <c r="B2644">
        <v>3.0866346306021929E-3</v>
      </c>
      <c r="C2644">
        <v>3.7165349532585837E-2</v>
      </c>
      <c r="D2644">
        <v>323.97744458821899</v>
      </c>
      <c r="E2644">
        <v>12.040734968795119</v>
      </c>
      <c r="F2644" t="b">
        <v>1</v>
      </c>
    </row>
    <row r="2645" spans="1:6" x14ac:dyDescent="0.3">
      <c r="A2645">
        <v>2644</v>
      </c>
      <c r="B2645">
        <v>3.094405097883674E-3</v>
      </c>
      <c r="C2645">
        <v>3.6613539583791432E-2</v>
      </c>
      <c r="D2645">
        <v>323.16389366211951</v>
      </c>
      <c r="E2645">
        <v>11.83217401265018</v>
      </c>
      <c r="F2645" t="b">
        <v>1</v>
      </c>
    </row>
    <row r="2646" spans="1:6" x14ac:dyDescent="0.3">
      <c r="A2646">
        <v>2645</v>
      </c>
      <c r="B2646">
        <v>3.115383574974262E-3</v>
      </c>
      <c r="C2646">
        <v>3.4133389564877971E-2</v>
      </c>
      <c r="D2646">
        <v>320.98776151770062</v>
      </c>
      <c r="E2646">
        <v>10.95640030944182</v>
      </c>
      <c r="F2646" t="b">
        <v>1</v>
      </c>
    </row>
    <row r="2647" spans="1:6" x14ac:dyDescent="0.3">
      <c r="A2647">
        <v>2646</v>
      </c>
      <c r="B2647">
        <v>3.0447142334921891E-3</v>
      </c>
      <c r="C2647">
        <v>4.0849483633096588E-2</v>
      </c>
      <c r="D2647">
        <v>328.4380481425452</v>
      </c>
      <c r="E2647">
        <v>13.416524672085091</v>
      </c>
      <c r="F2647" t="b">
        <v>1</v>
      </c>
    </row>
    <row r="2648" spans="1:6" x14ac:dyDescent="0.3">
      <c r="A2648">
        <v>2647</v>
      </c>
      <c r="B2648">
        <v>3.0874847320710381E-3</v>
      </c>
      <c r="C2648">
        <v>3.8107721706140373E-2</v>
      </c>
      <c r="D2648">
        <v>323.88824132879682</v>
      </c>
      <c r="E2648">
        <v>12.34264296444902</v>
      </c>
      <c r="F2648" t="b">
        <v>1</v>
      </c>
    </row>
    <row r="2649" spans="1:6" x14ac:dyDescent="0.3">
      <c r="A2649">
        <v>2648</v>
      </c>
      <c r="B2649">
        <v>3.0775365894655181E-3</v>
      </c>
      <c r="C2649">
        <v>3.8656095419645903E-2</v>
      </c>
      <c r="D2649">
        <v>324.93521065615403</v>
      </c>
      <c r="E2649">
        <v>12.560726508327029</v>
      </c>
      <c r="F2649" t="b">
        <v>1</v>
      </c>
    </row>
    <row r="2650" spans="1:6" x14ac:dyDescent="0.3">
      <c r="A2650">
        <v>2649</v>
      </c>
      <c r="B2650">
        <v>3.0676235019720848E-3</v>
      </c>
      <c r="C2650">
        <v>3.8882565857280192E-2</v>
      </c>
      <c r="D2650">
        <v>325.98524537223341</v>
      </c>
      <c r="E2650">
        <v>12.67514277168751</v>
      </c>
      <c r="F2650" t="b">
        <v>1</v>
      </c>
    </row>
    <row r="2651" spans="1:6" x14ac:dyDescent="0.3">
      <c r="A2651">
        <v>2650</v>
      </c>
      <c r="B2651">
        <v>3.030239745060987E-3</v>
      </c>
      <c r="C2651">
        <v>4.1873088812222778E-2</v>
      </c>
      <c r="D2651">
        <v>330.00689190678997</v>
      </c>
      <c r="E2651">
        <v>13.81840789345862</v>
      </c>
      <c r="F2651" t="b">
        <v>1</v>
      </c>
    </row>
    <row r="2652" spans="1:6" x14ac:dyDescent="0.3">
      <c r="A2652">
        <v>2651</v>
      </c>
      <c r="B2652">
        <v>3.0802295100809899E-3</v>
      </c>
      <c r="C2652">
        <v>3.8032916648159588E-2</v>
      </c>
      <c r="D2652">
        <v>324.65113288707721</v>
      </c>
      <c r="E2652">
        <v>12.347429476824789</v>
      </c>
      <c r="F2652" t="b">
        <v>1</v>
      </c>
    </row>
    <row r="2653" spans="1:6" x14ac:dyDescent="0.3">
      <c r="A2653">
        <v>2652</v>
      </c>
      <c r="B2653">
        <v>3.1086106651222328E-3</v>
      </c>
      <c r="C2653">
        <v>3.612198490836583E-2</v>
      </c>
      <c r="D2653">
        <v>321.68711611902012</v>
      </c>
      <c r="E2653">
        <v>11.619977153666969</v>
      </c>
      <c r="F2653" t="b">
        <v>1</v>
      </c>
    </row>
    <row r="2654" spans="1:6" x14ac:dyDescent="0.3">
      <c r="A2654">
        <v>2653</v>
      </c>
      <c r="B2654">
        <v>3.1167016757036722E-3</v>
      </c>
      <c r="C2654">
        <v>3.501827945891911E-2</v>
      </c>
      <c r="D2654">
        <v>320.85201089200342</v>
      </c>
      <c r="E2654">
        <v>11.235685382372329</v>
      </c>
      <c r="F2654" t="b">
        <v>1</v>
      </c>
    </row>
    <row r="2655" spans="1:6" x14ac:dyDescent="0.3">
      <c r="A2655">
        <v>2654</v>
      </c>
      <c r="B2655">
        <v>3.0864953289457138E-3</v>
      </c>
      <c r="C2655">
        <v>3.5229498000127098E-2</v>
      </c>
      <c r="D2655">
        <v>323.99206654285791</v>
      </c>
      <c r="E2655">
        <v>11.414077860328661</v>
      </c>
      <c r="F2655" t="b">
        <v>1</v>
      </c>
    </row>
    <row r="2656" spans="1:6" x14ac:dyDescent="0.3">
      <c r="A2656">
        <v>2655</v>
      </c>
      <c r="B2656">
        <v>3.057892410527062E-3</v>
      </c>
      <c r="C2656">
        <v>4.0223733428403539E-2</v>
      </c>
      <c r="D2656">
        <v>327.02262399991992</v>
      </c>
      <c r="E2656">
        <v>13.15407085282982</v>
      </c>
      <c r="F2656" t="b">
        <v>1</v>
      </c>
    </row>
    <row r="2657" spans="1:6" x14ac:dyDescent="0.3">
      <c r="A2657">
        <v>2656</v>
      </c>
      <c r="B2657">
        <v>3.105198270440996E-3</v>
      </c>
      <c r="C2657">
        <v>3.5611165234008847E-2</v>
      </c>
      <c r="D2657">
        <v>322.04062765305531</v>
      </c>
      <c r="E2657">
        <v>11.46824200341687</v>
      </c>
      <c r="F2657" t="b">
        <v>1</v>
      </c>
    </row>
    <row r="2658" spans="1:6" x14ac:dyDescent="0.3">
      <c r="A2658">
        <v>2657</v>
      </c>
      <c r="B2658">
        <v>3.0307264962153978E-3</v>
      </c>
      <c r="C2658">
        <v>4.3424045738707798E-2</v>
      </c>
      <c r="D2658">
        <v>329.95389100558702</v>
      </c>
      <c r="E2658">
        <v>14.32793285469122</v>
      </c>
      <c r="F2658" t="b">
        <v>1</v>
      </c>
    </row>
    <row r="2659" spans="1:6" x14ac:dyDescent="0.3">
      <c r="A2659">
        <v>2658</v>
      </c>
      <c r="B2659">
        <v>3.04493200585956E-3</v>
      </c>
      <c r="C2659">
        <v>4.066259492731885E-2</v>
      </c>
      <c r="D2659">
        <v>328.414558379509</v>
      </c>
      <c r="E2659">
        <v>13.35418815562028</v>
      </c>
      <c r="F2659" t="b">
        <v>1</v>
      </c>
    </row>
    <row r="2660" spans="1:6" x14ac:dyDescent="0.3">
      <c r="A2660">
        <v>2659</v>
      </c>
      <c r="B2660">
        <v>3.0973127573745989E-3</v>
      </c>
      <c r="C2660">
        <v>3.812632092852667E-2</v>
      </c>
      <c r="D2660">
        <v>322.86051759514208</v>
      </c>
      <c r="E2660">
        <v>12.30948370898262</v>
      </c>
      <c r="F2660" t="b">
        <v>1</v>
      </c>
    </row>
    <row r="2661" spans="1:6" x14ac:dyDescent="0.3">
      <c r="A2661">
        <v>2660</v>
      </c>
      <c r="B2661">
        <v>3.0979515842932711E-3</v>
      </c>
      <c r="C2661">
        <v>3.7750726286937222E-2</v>
      </c>
      <c r="D2661">
        <v>322.79394070263618</v>
      </c>
      <c r="E2661">
        <v>12.185705702547059</v>
      </c>
      <c r="F2661" t="b">
        <v>1</v>
      </c>
    </row>
    <row r="2662" spans="1:6" x14ac:dyDescent="0.3">
      <c r="A2662">
        <v>2661</v>
      </c>
      <c r="B2662">
        <v>3.0487487306361479E-3</v>
      </c>
      <c r="C2662">
        <v>4.196145806355326E-2</v>
      </c>
      <c r="D2662">
        <v>328.00341659882912</v>
      </c>
      <c r="E2662">
        <v>13.763501610313959</v>
      </c>
      <c r="F2662" t="b">
        <v>1</v>
      </c>
    </row>
    <row r="2663" spans="1:6" x14ac:dyDescent="0.3">
      <c r="A2663">
        <v>2662</v>
      </c>
      <c r="B2663">
        <v>3.1020108596573259E-3</v>
      </c>
      <c r="C2663">
        <v>3.4962333092849497E-2</v>
      </c>
      <c r="D2663">
        <v>322.37153422166563</v>
      </c>
      <c r="E2663">
        <v>11.270860959110809</v>
      </c>
      <c r="F2663" t="b">
        <v>1</v>
      </c>
    </row>
    <row r="2664" spans="1:6" x14ac:dyDescent="0.3">
      <c r="A2664">
        <v>2663</v>
      </c>
      <c r="B2664">
        <v>3.0244727529075608E-3</v>
      </c>
      <c r="C2664">
        <v>4.2040804860408038E-2</v>
      </c>
      <c r="D2664">
        <v>330.63614113853572</v>
      </c>
      <c r="E2664">
        <v>13.90020948940351</v>
      </c>
      <c r="F2664" t="b">
        <v>1</v>
      </c>
    </row>
    <row r="2665" spans="1:6" x14ac:dyDescent="0.3">
      <c r="A2665">
        <v>2664</v>
      </c>
      <c r="B2665">
        <v>3.092303931884679E-3</v>
      </c>
      <c r="C2665">
        <v>3.7924915623063368E-2</v>
      </c>
      <c r="D2665">
        <v>323.38347782991889</v>
      </c>
      <c r="E2665">
        <v>12.26429111059246</v>
      </c>
      <c r="F2665" t="b">
        <v>1</v>
      </c>
    </row>
    <row r="2666" spans="1:6" x14ac:dyDescent="0.3">
      <c r="A2666">
        <v>2665</v>
      </c>
      <c r="B2666">
        <v>3.0933097526719459E-3</v>
      </c>
      <c r="C2666">
        <v>3.6554267630078192E-2</v>
      </c>
      <c r="D2666">
        <v>323.27832643860438</v>
      </c>
      <c r="E2666">
        <v>11.81720246364053</v>
      </c>
      <c r="F2666" t="b">
        <v>1</v>
      </c>
    </row>
    <row r="2667" spans="1:6" x14ac:dyDescent="0.3">
      <c r="A2667">
        <v>2666</v>
      </c>
      <c r="B2667">
        <v>3.0345669877760838E-3</v>
      </c>
      <c r="C2667">
        <v>4.2690672732753683E-2</v>
      </c>
      <c r="D2667">
        <v>329.53630749567373</v>
      </c>
      <c r="E2667">
        <v>14.06812665685789</v>
      </c>
      <c r="F2667" t="b">
        <v>1</v>
      </c>
    </row>
    <row r="2668" spans="1:6" x14ac:dyDescent="0.3">
      <c r="A2668">
        <v>2667</v>
      </c>
      <c r="B2668">
        <v>3.0680776843905202E-3</v>
      </c>
      <c r="C2668">
        <v>3.9606207912369039E-2</v>
      </c>
      <c r="D2668">
        <v>325.93698819547723</v>
      </c>
      <c r="E2668">
        <v>12.909128120801441</v>
      </c>
      <c r="F2668" t="b">
        <v>1</v>
      </c>
    </row>
    <row r="2669" spans="1:6" x14ac:dyDescent="0.3">
      <c r="A2669">
        <v>2668</v>
      </c>
      <c r="B2669">
        <v>3.0796668896519992E-3</v>
      </c>
      <c r="C2669">
        <v>3.8921459605248031E-2</v>
      </c>
      <c r="D2669">
        <v>324.71044298982599</v>
      </c>
      <c r="E2669">
        <v>12.638204390230699</v>
      </c>
      <c r="F2669" t="b">
        <v>1</v>
      </c>
    </row>
    <row r="2670" spans="1:6" x14ac:dyDescent="0.3">
      <c r="A2670">
        <v>2669</v>
      </c>
      <c r="B2670">
        <v>3.114261325202932E-3</v>
      </c>
      <c r="C2670">
        <v>3.4822656241188042E-2</v>
      </c>
      <c r="D2670">
        <v>321.1034321067574</v>
      </c>
      <c r="E2670">
        <v>11.18167443411928</v>
      </c>
      <c r="F2670" t="b">
        <v>1</v>
      </c>
    </row>
    <row r="2671" spans="1:6" x14ac:dyDescent="0.3">
      <c r="A2671">
        <v>2670</v>
      </c>
      <c r="B2671">
        <v>3.0469610244391199E-3</v>
      </c>
      <c r="C2671">
        <v>3.9033903559423738E-2</v>
      </c>
      <c r="D2671">
        <v>328.19586203406669</v>
      </c>
      <c r="E2671">
        <v>12.8107656272397</v>
      </c>
      <c r="F2671" t="b">
        <v>1</v>
      </c>
    </row>
    <row r="2672" spans="1:6" x14ac:dyDescent="0.3">
      <c r="A2672">
        <v>2671</v>
      </c>
      <c r="B2672">
        <v>3.0362964407129778E-3</v>
      </c>
      <c r="C2672">
        <v>4.2836372031360863E-2</v>
      </c>
      <c r="D2672">
        <v>329.34860595007711</v>
      </c>
      <c r="E2672">
        <v>14.10809941248757</v>
      </c>
      <c r="F2672" t="b">
        <v>1</v>
      </c>
    </row>
    <row r="2673" spans="1:6" x14ac:dyDescent="0.3">
      <c r="A2673">
        <v>2672</v>
      </c>
      <c r="B2673">
        <v>3.0265721020454259E-3</v>
      </c>
      <c r="C2673">
        <v>4.3753107657595117E-2</v>
      </c>
      <c r="D2673">
        <v>330.40679894068188</v>
      </c>
      <c r="E2673">
        <v>14.45632424485304</v>
      </c>
      <c r="F2673" t="b">
        <v>1</v>
      </c>
    </row>
    <row r="2674" spans="1:6" x14ac:dyDescent="0.3">
      <c r="A2674">
        <v>2673</v>
      </c>
      <c r="B2674">
        <v>3.1204066116067119E-3</v>
      </c>
      <c r="C2674">
        <v>3.5243453697335843E-2</v>
      </c>
      <c r="D2674">
        <v>320.47105536835642</v>
      </c>
      <c r="E2674">
        <v>11.294506801211019</v>
      </c>
      <c r="F2674" t="b">
        <v>1</v>
      </c>
    </row>
    <row r="2675" spans="1:6" x14ac:dyDescent="0.3">
      <c r="A2675">
        <v>2674</v>
      </c>
      <c r="B2675">
        <v>3.0135258821398802E-3</v>
      </c>
      <c r="C2675">
        <v>4.4317524747759018E-2</v>
      </c>
      <c r="D2675">
        <v>331.83720303404471</v>
      </c>
      <c r="E2675">
        <v>14.70620345768841</v>
      </c>
      <c r="F2675" t="b">
        <v>1</v>
      </c>
    </row>
    <row r="2676" spans="1:6" x14ac:dyDescent="0.3">
      <c r="A2676">
        <v>2675</v>
      </c>
      <c r="B2676">
        <v>3.1267374576662088E-3</v>
      </c>
      <c r="C2676">
        <v>3.3627431117272788E-2</v>
      </c>
      <c r="D2676">
        <v>319.82218319871282</v>
      </c>
      <c r="E2676">
        <v>10.754798435290519</v>
      </c>
      <c r="F2676" t="b">
        <v>1</v>
      </c>
    </row>
    <row r="2677" spans="1:6" x14ac:dyDescent="0.3">
      <c r="A2677">
        <v>2676</v>
      </c>
      <c r="B2677">
        <v>3.065065789481861E-3</v>
      </c>
      <c r="C2677">
        <v>3.9615255568691929E-2</v>
      </c>
      <c r="D2677">
        <v>326.25727102877181</v>
      </c>
      <c r="E2677">
        <v>12.92476517294878</v>
      </c>
      <c r="F2677" t="b">
        <v>1</v>
      </c>
    </row>
    <row r="2678" spans="1:6" x14ac:dyDescent="0.3">
      <c r="A2678">
        <v>2677</v>
      </c>
      <c r="B2678">
        <v>3.124902845322543E-3</v>
      </c>
      <c r="C2678">
        <v>3.4979592453909109E-2</v>
      </c>
      <c r="D2678">
        <v>320.00994894827937</v>
      </c>
      <c r="E2678">
        <v>11.19381759540707</v>
      </c>
      <c r="F2678" t="b">
        <v>1</v>
      </c>
    </row>
    <row r="2679" spans="1:6" x14ac:dyDescent="0.3">
      <c r="A2679">
        <v>2678</v>
      </c>
      <c r="B2679">
        <v>3.1082766462276839E-3</v>
      </c>
      <c r="C2679">
        <v>3.6706058925884799E-2</v>
      </c>
      <c r="D2679">
        <v>321.72168497731241</v>
      </c>
      <c r="E2679">
        <v>11.809135126512169</v>
      </c>
      <c r="F2679" t="b">
        <v>1</v>
      </c>
    </row>
    <row r="2680" spans="1:6" x14ac:dyDescent="0.3">
      <c r="A2680">
        <v>2679</v>
      </c>
      <c r="B2680">
        <v>3.0757108656778412E-3</v>
      </c>
      <c r="C2680">
        <v>3.9272278197758768E-2</v>
      </c>
      <c r="D2680">
        <v>325.12809027633187</v>
      </c>
      <c r="E2680">
        <v>12.76852081123813</v>
      </c>
      <c r="F2680" t="b">
        <v>1</v>
      </c>
    </row>
    <row r="2681" spans="1:6" x14ac:dyDescent="0.3">
      <c r="A2681">
        <v>2680</v>
      </c>
      <c r="B2681">
        <v>3.1250005950987018E-3</v>
      </c>
      <c r="C2681">
        <v>3.3262313853819593E-2</v>
      </c>
      <c r="D2681">
        <v>319.99993906190451</v>
      </c>
      <c r="E2681">
        <v>10.64393840628021</v>
      </c>
      <c r="F2681" t="b">
        <v>1</v>
      </c>
    </row>
    <row r="2682" spans="1:6" x14ac:dyDescent="0.3">
      <c r="A2682">
        <v>2681</v>
      </c>
      <c r="B2682">
        <v>3.0804014720361411E-3</v>
      </c>
      <c r="C2682">
        <v>3.903571705547336E-2</v>
      </c>
      <c r="D2682">
        <v>324.63300939114322</v>
      </c>
      <c r="E2682">
        <v>12.672282301459489</v>
      </c>
      <c r="F2682" t="b">
        <v>1</v>
      </c>
    </row>
    <row r="2683" spans="1:6" x14ac:dyDescent="0.3">
      <c r="A2683">
        <v>2682</v>
      </c>
      <c r="B2683">
        <v>3.102242929651792E-3</v>
      </c>
      <c r="C2683">
        <v>3.6797479957129758E-2</v>
      </c>
      <c r="D2683">
        <v>322.34741852155457</v>
      </c>
      <c r="E2683">
        <v>11.86157267227942</v>
      </c>
      <c r="F2683" t="b">
        <v>1</v>
      </c>
    </row>
    <row r="2684" spans="1:6" x14ac:dyDescent="0.3">
      <c r="A2684">
        <v>2683</v>
      </c>
      <c r="B2684">
        <v>3.0334058664434681E-3</v>
      </c>
      <c r="C2684">
        <v>4.0884320236491627E-2</v>
      </c>
      <c r="D2684">
        <v>329.66244677717822</v>
      </c>
      <c r="E2684">
        <v>13.47802504398353</v>
      </c>
      <c r="F2684" t="b">
        <v>1</v>
      </c>
    </row>
    <row r="2685" spans="1:6" x14ac:dyDescent="0.3">
      <c r="A2685">
        <v>2684</v>
      </c>
      <c r="B2685">
        <v>3.0685960943425119E-3</v>
      </c>
      <c r="C2685">
        <v>3.9629089915706697E-2</v>
      </c>
      <c r="D2685">
        <v>325.88192425965508</v>
      </c>
      <c r="E2685">
        <v>12.91440407838939</v>
      </c>
      <c r="F2685" t="b">
        <v>1</v>
      </c>
    </row>
    <row r="2686" spans="1:6" x14ac:dyDescent="0.3">
      <c r="A2686">
        <v>2685</v>
      </c>
      <c r="B2686">
        <v>3.0682962886602479E-3</v>
      </c>
      <c r="C2686">
        <v>3.7441526206903331E-2</v>
      </c>
      <c r="D2686">
        <v>325.9137664428892</v>
      </c>
      <c r="E2686">
        <v>12.202708827462009</v>
      </c>
      <c r="F2686" t="b">
        <v>1</v>
      </c>
    </row>
    <row r="2687" spans="1:6" x14ac:dyDescent="0.3">
      <c r="A2687">
        <v>2686</v>
      </c>
      <c r="B2687">
        <v>3.0993531205129178E-3</v>
      </c>
      <c r="C2687">
        <v>3.676225002041137E-2</v>
      </c>
      <c r="D2687">
        <v>322.64797237254078</v>
      </c>
      <c r="E2687">
        <v>11.861265428938131</v>
      </c>
      <c r="F2687" t="b">
        <v>1</v>
      </c>
    </row>
    <row r="2688" spans="1:6" x14ac:dyDescent="0.3">
      <c r="A2688">
        <v>2687</v>
      </c>
      <c r="B2688">
        <v>3.0526866323465078E-3</v>
      </c>
      <c r="C2688">
        <v>4.1330944993745122E-2</v>
      </c>
      <c r="D2688">
        <v>327.58029907292848</v>
      </c>
      <c r="E2688">
        <v>13.539203322017791</v>
      </c>
      <c r="F2688" t="b">
        <v>1</v>
      </c>
    </row>
    <row r="2689" spans="1:6" x14ac:dyDescent="0.3">
      <c r="A2689">
        <v>2688</v>
      </c>
      <c r="B2689">
        <v>3.079602821958979E-3</v>
      </c>
      <c r="C2689">
        <v>3.7450339654673988E-2</v>
      </c>
      <c r="D2689">
        <v>324.71719822749282</v>
      </c>
      <c r="E2689">
        <v>12.160769365333699</v>
      </c>
      <c r="F2689" t="b">
        <v>1</v>
      </c>
    </row>
    <row r="2690" spans="1:6" x14ac:dyDescent="0.3">
      <c r="A2690">
        <v>2689</v>
      </c>
      <c r="B2690">
        <v>3.0918042569697182E-3</v>
      </c>
      <c r="C2690">
        <v>3.7276768565775158E-2</v>
      </c>
      <c r="D2690">
        <v>323.43574071539098</v>
      </c>
      <c r="E2690">
        <v>12.056639252547701</v>
      </c>
      <c r="F2690" t="b">
        <v>1</v>
      </c>
    </row>
    <row r="2691" spans="1:6" x14ac:dyDescent="0.3">
      <c r="A2691">
        <v>2690</v>
      </c>
      <c r="B2691">
        <v>3.1150144740096819E-3</v>
      </c>
      <c r="C2691">
        <v>3.5311196430427558E-2</v>
      </c>
      <c r="D2691">
        <v>321.02579565634852</v>
      </c>
      <c r="E2691">
        <v>11.33580492965562</v>
      </c>
      <c r="F2691" t="b">
        <v>1</v>
      </c>
    </row>
    <row r="2692" spans="1:6" x14ac:dyDescent="0.3">
      <c r="A2692">
        <v>2691</v>
      </c>
      <c r="B2692">
        <v>3.153071798658807E-3</v>
      </c>
      <c r="C2692">
        <v>3.1582985841597702E-2</v>
      </c>
      <c r="D2692">
        <v>317.15103995581723</v>
      </c>
      <c r="E2692">
        <v>10.01657680457256</v>
      </c>
      <c r="F2692" t="b">
        <v>1</v>
      </c>
    </row>
    <row r="2693" spans="1:6" x14ac:dyDescent="0.3">
      <c r="A2693">
        <v>2692</v>
      </c>
      <c r="B2693">
        <v>3.043104249230062E-3</v>
      </c>
      <c r="C2693">
        <v>4.3187091562761619E-2</v>
      </c>
      <c r="D2693">
        <v>328.61181152535619</v>
      </c>
      <c r="E2693">
        <v>14.191788392950521</v>
      </c>
      <c r="F2693" t="b">
        <v>1</v>
      </c>
    </row>
    <row r="2694" spans="1:6" x14ac:dyDescent="0.3">
      <c r="A2694">
        <v>2693</v>
      </c>
      <c r="B2694">
        <v>3.0682045504704372E-3</v>
      </c>
      <c r="C2694">
        <v>4.0340226578554787E-2</v>
      </c>
      <c r="D2694">
        <v>325.92351114487252</v>
      </c>
      <c r="E2694">
        <v>13.14782828686228</v>
      </c>
      <c r="F2694" t="b">
        <v>1</v>
      </c>
    </row>
    <row r="2695" spans="1:6" x14ac:dyDescent="0.3">
      <c r="A2695">
        <v>2694</v>
      </c>
      <c r="B2695">
        <v>3.05011153453136E-3</v>
      </c>
      <c r="C2695">
        <v>4.1369685080000607E-2</v>
      </c>
      <c r="D2695">
        <v>327.85686316013579</v>
      </c>
      <c r="E2695">
        <v>13.563335180251681</v>
      </c>
      <c r="F2695" t="b">
        <v>1</v>
      </c>
    </row>
    <row r="2696" spans="1:6" x14ac:dyDescent="0.3">
      <c r="A2696">
        <v>2695</v>
      </c>
      <c r="B2696">
        <v>3.077126264825853E-3</v>
      </c>
      <c r="C2696">
        <v>3.8510147153892491E-2</v>
      </c>
      <c r="D2696">
        <v>324.97853969492348</v>
      </c>
      <c r="E2696">
        <v>12.5149713855086</v>
      </c>
      <c r="F2696" t="b">
        <v>1</v>
      </c>
    </row>
    <row r="2697" spans="1:6" x14ac:dyDescent="0.3">
      <c r="A2697">
        <v>2696</v>
      </c>
      <c r="B2697">
        <v>3.0120250741394422E-3</v>
      </c>
      <c r="C2697">
        <v>4.5024974158467262E-2</v>
      </c>
      <c r="D2697">
        <v>332.00254824761288</v>
      </c>
      <c r="E2697">
        <v>14.94840615539405</v>
      </c>
      <c r="F2697" t="b">
        <v>1</v>
      </c>
    </row>
    <row r="2698" spans="1:6" x14ac:dyDescent="0.3">
      <c r="A2698">
        <v>2697</v>
      </c>
      <c r="B2698">
        <v>3.0420873300808539E-3</v>
      </c>
      <c r="C2698">
        <v>4.3038420612829052E-2</v>
      </c>
      <c r="D2698">
        <v>328.72166098315842</v>
      </c>
      <c r="E2698">
        <v>14.147661109940969</v>
      </c>
      <c r="F2698" t="b">
        <v>1</v>
      </c>
    </row>
    <row r="2699" spans="1:6" x14ac:dyDescent="0.3">
      <c r="A2699">
        <v>2698</v>
      </c>
      <c r="B2699">
        <v>3.0920688249916652E-3</v>
      </c>
      <c r="C2699">
        <v>3.7550274613461353E-2</v>
      </c>
      <c r="D2699">
        <v>323.40806644324789</v>
      </c>
      <c r="E2699">
        <v>12.14406170715252</v>
      </c>
      <c r="F2699" t="b">
        <v>1</v>
      </c>
    </row>
    <row r="2700" spans="1:6" x14ac:dyDescent="0.3">
      <c r="A2700">
        <v>2699</v>
      </c>
      <c r="B2700">
        <v>3.0568950423648161E-3</v>
      </c>
      <c r="C2700">
        <v>4.1055955014003033E-2</v>
      </c>
      <c r="D2700">
        <v>327.1293211383533</v>
      </c>
      <c r="E2700">
        <v>13.43060669241758</v>
      </c>
      <c r="F2700" t="b">
        <v>1</v>
      </c>
    </row>
    <row r="2701" spans="1:6" x14ac:dyDescent="0.3">
      <c r="A2701">
        <v>2700</v>
      </c>
      <c r="B2701">
        <v>3.0724924451074921E-3</v>
      </c>
      <c r="C2701">
        <v>3.932404628162936E-2</v>
      </c>
      <c r="D2701">
        <v>325.46866033547388</v>
      </c>
      <c r="E2701">
        <v>12.79874466225208</v>
      </c>
      <c r="F2701" t="b">
        <v>1</v>
      </c>
    </row>
    <row r="2702" spans="1:6" x14ac:dyDescent="0.3">
      <c r="A2702">
        <v>2701</v>
      </c>
      <c r="B2702">
        <v>3.086715745040373E-3</v>
      </c>
      <c r="C2702">
        <v>3.7796716987692963E-2</v>
      </c>
      <c r="D2702">
        <v>323.96893092820909</v>
      </c>
      <c r="E2702">
        <v>12.24496199509897</v>
      </c>
      <c r="F2702" t="b">
        <v>1</v>
      </c>
    </row>
    <row r="2703" spans="1:6" x14ac:dyDescent="0.3">
      <c r="A2703">
        <v>2702</v>
      </c>
      <c r="B2703">
        <v>3.1109699048823122E-3</v>
      </c>
      <c r="C2703">
        <v>3.5317388420760591E-2</v>
      </c>
      <c r="D2703">
        <v>321.4431609996015</v>
      </c>
      <c r="E2703">
        <v>11.352532972220009</v>
      </c>
      <c r="F2703" t="b">
        <v>1</v>
      </c>
    </row>
    <row r="2704" spans="1:6" x14ac:dyDescent="0.3">
      <c r="A2704">
        <v>2703</v>
      </c>
      <c r="B2704">
        <v>3.0513057533700788E-3</v>
      </c>
      <c r="C2704">
        <v>4.1954858993045102E-2</v>
      </c>
      <c r="D2704">
        <v>327.72854667072568</v>
      </c>
      <c r="E2704">
        <v>13.7498049635659</v>
      </c>
      <c r="F2704" t="b">
        <v>1</v>
      </c>
    </row>
    <row r="2705" spans="1:6" x14ac:dyDescent="0.3">
      <c r="A2705">
        <v>2704</v>
      </c>
      <c r="B2705">
        <v>3.0329825283202752E-3</v>
      </c>
      <c r="C2705">
        <v>4.2927178524210297E-2</v>
      </c>
      <c r="D2705">
        <v>329.70846045520068</v>
      </c>
      <c r="E2705">
        <v>14.15345394290293</v>
      </c>
      <c r="F2705" t="b">
        <v>1</v>
      </c>
    </row>
    <row r="2706" spans="1:6" x14ac:dyDescent="0.3">
      <c r="A2706">
        <v>2705</v>
      </c>
      <c r="B2706">
        <v>3.0729867486674819E-3</v>
      </c>
      <c r="C2706">
        <v>3.7557477760575372E-2</v>
      </c>
      <c r="D2706">
        <v>325.41630725665289</v>
      </c>
      <c r="E2706">
        <v>12.221815722720301</v>
      </c>
      <c r="F2706" t="b">
        <v>1</v>
      </c>
    </row>
    <row r="2707" spans="1:6" x14ac:dyDescent="0.3">
      <c r="A2707">
        <v>2706</v>
      </c>
      <c r="B2707">
        <v>3.1224509678990662E-3</v>
      </c>
      <c r="C2707">
        <v>3.4291766960678732E-2</v>
      </c>
      <c r="D2707">
        <v>320.26123397314637</v>
      </c>
      <c r="E2707">
        <v>10.98232360194654</v>
      </c>
      <c r="F2707" t="b">
        <v>1</v>
      </c>
    </row>
    <row r="2708" spans="1:6" x14ac:dyDescent="0.3">
      <c r="A2708">
        <v>2707</v>
      </c>
      <c r="B2708">
        <v>3.0620842352980888E-3</v>
      </c>
      <c r="C2708">
        <v>4.0809002235028063E-2</v>
      </c>
      <c r="D2708">
        <v>326.57494802805502</v>
      </c>
      <c r="E2708">
        <v>13.32719778398107</v>
      </c>
      <c r="F2708" t="b">
        <v>1</v>
      </c>
    </row>
    <row r="2709" spans="1:6" x14ac:dyDescent="0.3">
      <c r="A2709">
        <v>2708</v>
      </c>
      <c r="B2709">
        <v>3.1113533066245329E-3</v>
      </c>
      <c r="C2709">
        <v>3.5672430136833432E-2</v>
      </c>
      <c r="D2709">
        <v>321.4035506256559</v>
      </c>
      <c r="E2709">
        <v>11.46524570542392</v>
      </c>
      <c r="F2709" t="b">
        <v>1</v>
      </c>
    </row>
    <row r="2710" spans="1:6" x14ac:dyDescent="0.3">
      <c r="A2710">
        <v>2709</v>
      </c>
      <c r="B2710">
        <v>3.020555181307468E-3</v>
      </c>
      <c r="C2710">
        <v>4.4657137101304527E-2</v>
      </c>
      <c r="D2710">
        <v>331.06496652947862</v>
      </c>
      <c r="E2710">
        <v>14.78441359974572</v>
      </c>
      <c r="F2710" t="b">
        <v>1</v>
      </c>
    </row>
    <row r="2711" spans="1:6" x14ac:dyDescent="0.3">
      <c r="A2711">
        <v>2710</v>
      </c>
      <c r="B2711">
        <v>3.0965627022517339E-3</v>
      </c>
      <c r="C2711">
        <v>3.6559043236940182E-2</v>
      </c>
      <c r="D2711">
        <v>322.93872146455419</v>
      </c>
      <c r="E2711">
        <v>11.80633068090482</v>
      </c>
      <c r="F2711" t="b">
        <v>1</v>
      </c>
    </row>
    <row r="2712" spans="1:6" x14ac:dyDescent="0.3">
      <c r="A2712">
        <v>2711</v>
      </c>
      <c r="B2712">
        <v>3.15829258302015E-3</v>
      </c>
      <c r="C2712">
        <v>3.1840441314237952E-2</v>
      </c>
      <c r="D2712">
        <v>316.62677656157479</v>
      </c>
      <c r="E2712">
        <v>10.081536297625149</v>
      </c>
      <c r="F2712" t="b">
        <v>1</v>
      </c>
    </row>
    <row r="2713" spans="1:6" x14ac:dyDescent="0.3">
      <c r="A2713">
        <v>2712</v>
      </c>
      <c r="B2713">
        <v>3.0699569851379222E-3</v>
      </c>
      <c r="C2713">
        <v>4.1085642201177552E-2</v>
      </c>
      <c r="D2713">
        <v>325.73746304626923</v>
      </c>
      <c r="E2713">
        <v>13.38313285823831</v>
      </c>
      <c r="F2713" t="b">
        <v>1</v>
      </c>
    </row>
    <row r="2714" spans="1:6" x14ac:dyDescent="0.3">
      <c r="A2714">
        <v>2713</v>
      </c>
      <c r="B2714">
        <v>3.0965077002423642E-3</v>
      </c>
      <c r="C2714">
        <v>3.6204741307332533E-2</v>
      </c>
      <c r="D2714">
        <v>322.9444576939789</v>
      </c>
      <c r="E2714">
        <v>11.692120547447299</v>
      </c>
      <c r="F2714" t="b">
        <v>1</v>
      </c>
    </row>
    <row r="2715" spans="1:6" x14ac:dyDescent="0.3">
      <c r="A2715">
        <v>2714</v>
      </c>
      <c r="B2715">
        <v>3.1014972194918521E-3</v>
      </c>
      <c r="C2715">
        <v>3.7093770439999861E-2</v>
      </c>
      <c r="D2715">
        <v>322.42492229731539</v>
      </c>
      <c r="E2715">
        <v>11.95995605183141</v>
      </c>
      <c r="F2715" t="b">
        <v>1</v>
      </c>
    </row>
    <row r="2716" spans="1:6" x14ac:dyDescent="0.3">
      <c r="A2716">
        <v>2715</v>
      </c>
      <c r="B2716">
        <v>3.107585760282854E-3</v>
      </c>
      <c r="C2716">
        <v>3.5164995321208793E-2</v>
      </c>
      <c r="D2716">
        <v>321.79321091656038</v>
      </c>
      <c r="E2716">
        <v>11.315856756277601</v>
      </c>
      <c r="F2716" t="b">
        <v>1</v>
      </c>
    </row>
    <row r="2717" spans="1:6" x14ac:dyDescent="0.3">
      <c r="A2717">
        <v>2716</v>
      </c>
      <c r="B2717">
        <v>3.1247432065555259E-3</v>
      </c>
      <c r="C2717">
        <v>3.3437605004950958E-2</v>
      </c>
      <c r="D2717">
        <v>320.02629780970778</v>
      </c>
      <c r="E2717">
        <v>10.70091293735781</v>
      </c>
      <c r="F2717" t="b">
        <v>1</v>
      </c>
    </row>
    <row r="2718" spans="1:6" x14ac:dyDescent="0.3">
      <c r="A2718">
        <v>2717</v>
      </c>
      <c r="B2718">
        <v>3.1605300205503192E-3</v>
      </c>
      <c r="C2718">
        <v>3.0786821149023948E-2</v>
      </c>
      <c r="D2718">
        <v>316.40262661573382</v>
      </c>
      <c r="E2718">
        <v>9.7410310767000006</v>
      </c>
      <c r="F2718" t="b">
        <v>1</v>
      </c>
    </row>
    <row r="2719" spans="1:6" x14ac:dyDescent="0.3">
      <c r="A2719">
        <v>2718</v>
      </c>
      <c r="B2719">
        <v>3.0965751593085861E-3</v>
      </c>
      <c r="C2719">
        <v>3.7160678253723357E-2</v>
      </c>
      <c r="D2719">
        <v>322.93742233057361</v>
      </c>
      <c r="E2719">
        <v>12.000573647313219</v>
      </c>
      <c r="F2719" t="b">
        <v>1</v>
      </c>
    </row>
    <row r="2720" spans="1:6" x14ac:dyDescent="0.3">
      <c r="A2720">
        <v>2719</v>
      </c>
      <c r="B2720">
        <v>3.0772192374347441E-3</v>
      </c>
      <c r="C2720">
        <v>3.8213864353010857E-2</v>
      </c>
      <c r="D2720">
        <v>324.96872105662118</v>
      </c>
      <c r="E2720">
        <v>12.41831062542915</v>
      </c>
      <c r="F2720" t="b">
        <v>1</v>
      </c>
    </row>
    <row r="2721" spans="1:6" x14ac:dyDescent="0.3">
      <c r="A2721">
        <v>2720</v>
      </c>
      <c r="B2721">
        <v>3.0862837431892558E-3</v>
      </c>
      <c r="C2721">
        <v>3.7555246083479002E-2</v>
      </c>
      <c r="D2721">
        <v>324.01427840417398</v>
      </c>
      <c r="E2721">
        <v>12.16843596002963</v>
      </c>
      <c r="F2721" t="b">
        <v>1</v>
      </c>
    </row>
    <row r="2722" spans="1:6" x14ac:dyDescent="0.3">
      <c r="A2722">
        <v>2721</v>
      </c>
      <c r="B2722">
        <v>3.088332823254116E-3</v>
      </c>
      <c r="C2722">
        <v>3.8112644778287449E-2</v>
      </c>
      <c r="D2722">
        <v>323.79929794817889</v>
      </c>
      <c r="E2722">
        <v>12.340847622157799</v>
      </c>
      <c r="F2722" t="b">
        <v>1</v>
      </c>
    </row>
    <row r="2723" spans="1:6" x14ac:dyDescent="0.3">
      <c r="A2723">
        <v>2722</v>
      </c>
      <c r="B2723">
        <v>3.135230932130981E-3</v>
      </c>
      <c r="C2723">
        <v>3.3661842166026648E-2</v>
      </c>
      <c r="D2723">
        <v>318.95577124850303</v>
      </c>
      <c r="E2723">
        <v>10.73663882971041</v>
      </c>
      <c r="F2723" t="b">
        <v>1</v>
      </c>
    </row>
    <row r="2724" spans="1:6" x14ac:dyDescent="0.3">
      <c r="A2724">
        <v>2723</v>
      </c>
      <c r="B2724">
        <v>3.0351733604018728E-3</v>
      </c>
      <c r="C2724">
        <v>4.2610709963153248E-2</v>
      </c>
      <c r="D2724">
        <v>329.47047211418419</v>
      </c>
      <c r="E2724">
        <v>14.03897072868067</v>
      </c>
      <c r="F2724" t="b">
        <v>1</v>
      </c>
    </row>
    <row r="2725" spans="1:6" x14ac:dyDescent="0.3">
      <c r="A2725">
        <v>2724</v>
      </c>
      <c r="B2725">
        <v>3.0859560337316121E-3</v>
      </c>
      <c r="C2725">
        <v>3.7394575217754328E-2</v>
      </c>
      <c r="D2725">
        <v>324.04868671792968</v>
      </c>
      <c r="E2725">
        <v>12.11766298968813</v>
      </c>
      <c r="F2725" t="b">
        <v>1</v>
      </c>
    </row>
    <row r="2726" spans="1:6" x14ac:dyDescent="0.3">
      <c r="A2726">
        <v>2725</v>
      </c>
      <c r="B2726">
        <v>3.093476480486823E-3</v>
      </c>
      <c r="C2726">
        <v>3.623736342310404E-2</v>
      </c>
      <c r="D2726">
        <v>323.26090284113923</v>
      </c>
      <c r="E2726">
        <v>11.714122816735079</v>
      </c>
      <c r="F2726" t="b">
        <v>1</v>
      </c>
    </row>
    <row r="2727" spans="1:6" x14ac:dyDescent="0.3">
      <c r="A2727">
        <v>2726</v>
      </c>
      <c r="B2727">
        <v>3.0389222617717621E-3</v>
      </c>
      <c r="C2727">
        <v>4.3091847345079641E-2</v>
      </c>
      <c r="D2727">
        <v>329.06402792185179</v>
      </c>
      <c r="E2727">
        <v>14.17997685796546</v>
      </c>
      <c r="F2727" t="b">
        <v>1</v>
      </c>
    </row>
    <row r="2728" spans="1:6" x14ac:dyDescent="0.3">
      <c r="A2728">
        <v>2727</v>
      </c>
      <c r="B2728">
        <v>3.052897095070525E-3</v>
      </c>
      <c r="C2728">
        <v>4.0834706583275961E-2</v>
      </c>
      <c r="D2728">
        <v>327.5577161165005</v>
      </c>
      <c r="E2728">
        <v>13.375723226705301</v>
      </c>
      <c r="F2728" t="b">
        <v>1</v>
      </c>
    </row>
    <row r="2729" spans="1:6" x14ac:dyDescent="0.3">
      <c r="A2729">
        <v>2728</v>
      </c>
      <c r="B2729">
        <v>3.0221648659351122E-3</v>
      </c>
      <c r="C2729">
        <v>4.3802248762516351E-2</v>
      </c>
      <c r="D2729">
        <v>330.88863260627642</v>
      </c>
      <c r="E2729">
        <v>14.493666198109</v>
      </c>
      <c r="F2729" t="b">
        <v>1</v>
      </c>
    </row>
    <row r="2730" spans="1:6" x14ac:dyDescent="0.3">
      <c r="A2730">
        <v>2729</v>
      </c>
      <c r="B2730">
        <v>3.0625043824768191E-3</v>
      </c>
      <c r="C2730">
        <v>3.8364385324816432E-2</v>
      </c>
      <c r="D2730">
        <v>326.53014497606819</v>
      </c>
      <c r="E2730">
        <v>12.52712830203005</v>
      </c>
      <c r="F2730" t="b">
        <v>1</v>
      </c>
    </row>
    <row r="2731" spans="1:6" x14ac:dyDescent="0.3">
      <c r="A2731">
        <v>2730</v>
      </c>
      <c r="B2731">
        <v>3.0533397200122598E-3</v>
      </c>
      <c r="C2731">
        <v>4.002270051809588E-2</v>
      </c>
      <c r="D2731">
        <v>327.51023197509932</v>
      </c>
      <c r="E2731">
        <v>13.10784393095151</v>
      </c>
      <c r="F2731" t="b">
        <v>1</v>
      </c>
    </row>
    <row r="2732" spans="1:6" x14ac:dyDescent="0.3">
      <c r="A2732">
        <v>2731</v>
      </c>
      <c r="B2732">
        <v>3.1250547546902391E-3</v>
      </c>
      <c r="C2732">
        <v>3.4562038895265837E-2</v>
      </c>
      <c r="D2732">
        <v>319.99439321795882</v>
      </c>
      <c r="E2732">
        <v>11.059658664666079</v>
      </c>
      <c r="F2732" t="b">
        <v>1</v>
      </c>
    </row>
    <row r="2733" spans="1:6" x14ac:dyDescent="0.3">
      <c r="A2733">
        <v>2732</v>
      </c>
      <c r="B2733">
        <v>3.0538443212657878E-3</v>
      </c>
      <c r="C2733">
        <v>4.092042040380086E-2</v>
      </c>
      <c r="D2733">
        <v>327.45611589837358</v>
      </c>
      <c r="E2733">
        <v>13.399641926357191</v>
      </c>
      <c r="F2733" t="b">
        <v>1</v>
      </c>
    </row>
    <row r="2734" spans="1:6" x14ac:dyDescent="0.3">
      <c r="A2734">
        <v>2733</v>
      </c>
      <c r="B2734">
        <v>3.0560262973592291E-3</v>
      </c>
      <c r="C2734">
        <v>4.0266734501626433E-2</v>
      </c>
      <c r="D2734">
        <v>327.22231509071742</v>
      </c>
      <c r="E2734">
        <v>13.176174084765471</v>
      </c>
      <c r="F2734" t="b">
        <v>1</v>
      </c>
    </row>
    <row r="2735" spans="1:6" x14ac:dyDescent="0.3">
      <c r="A2735">
        <v>2734</v>
      </c>
      <c r="B2735">
        <v>3.0526352866683559E-3</v>
      </c>
      <c r="C2735">
        <v>4.0280139014766549E-2</v>
      </c>
      <c r="D2735">
        <v>327.58580901139987</v>
      </c>
      <c r="E2735">
        <v>13.19520192624395</v>
      </c>
      <c r="F2735" t="b">
        <v>1</v>
      </c>
    </row>
    <row r="2736" spans="1:6" x14ac:dyDescent="0.3">
      <c r="A2736">
        <v>2735</v>
      </c>
      <c r="B2736">
        <v>3.0650652933140901E-3</v>
      </c>
      <c r="C2736">
        <v>4.1184009151683541E-2</v>
      </c>
      <c r="D2736">
        <v>326.25732384276682</v>
      </c>
      <c r="E2736">
        <v>13.436584610944291</v>
      </c>
      <c r="F2736" t="b">
        <v>1</v>
      </c>
    </row>
    <row r="2737" spans="1:6" x14ac:dyDescent="0.3">
      <c r="A2737">
        <v>2736</v>
      </c>
      <c r="B2737">
        <v>3.098475850475047E-3</v>
      </c>
      <c r="C2737">
        <v>3.6408613420763243E-2</v>
      </c>
      <c r="D2737">
        <v>322.73932354408493</v>
      </c>
      <c r="E2737">
        <v>11.750491266595221</v>
      </c>
      <c r="F2737" t="b">
        <v>1</v>
      </c>
    </row>
    <row r="2738" spans="1:6" x14ac:dyDescent="0.3">
      <c r="A2738">
        <v>2737</v>
      </c>
      <c r="B2738">
        <v>3.032637136735451E-3</v>
      </c>
      <c r="C2738">
        <v>4.2249073323937063E-2</v>
      </c>
      <c r="D2738">
        <v>329.74601144549462</v>
      </c>
      <c r="E2738">
        <v>13.93146341583649</v>
      </c>
      <c r="F2738" t="b">
        <v>1</v>
      </c>
    </row>
    <row r="2739" spans="1:6" x14ac:dyDescent="0.3">
      <c r="A2739">
        <v>2738</v>
      </c>
      <c r="B2739">
        <v>3.111946157812667E-3</v>
      </c>
      <c r="C2739">
        <v>3.4950259527674082E-2</v>
      </c>
      <c r="D2739">
        <v>321.34232062128052</v>
      </c>
      <c r="E2739">
        <v>11.230997502938809</v>
      </c>
      <c r="F2739" t="b">
        <v>1</v>
      </c>
    </row>
    <row r="2740" spans="1:6" x14ac:dyDescent="0.3">
      <c r="A2740">
        <v>2739</v>
      </c>
      <c r="B2740">
        <v>3.0909028435185241E-3</v>
      </c>
      <c r="C2740">
        <v>3.7238161706319613E-2</v>
      </c>
      <c r="D2740">
        <v>323.53006568839669</v>
      </c>
      <c r="E2740">
        <v>12.047664902960721</v>
      </c>
      <c r="F2740" t="b">
        <v>1</v>
      </c>
    </row>
    <row r="2741" spans="1:6" x14ac:dyDescent="0.3">
      <c r="A2741">
        <v>2740</v>
      </c>
      <c r="B2741">
        <v>3.0535880340293829E-3</v>
      </c>
      <c r="C2741">
        <v>3.9939045904757137E-2</v>
      </c>
      <c r="D2741">
        <v>327.48359924650453</v>
      </c>
      <c r="E2741">
        <v>13.07938250336124</v>
      </c>
      <c r="F2741" t="b">
        <v>1</v>
      </c>
    </row>
    <row r="2742" spans="1:6" x14ac:dyDescent="0.3">
      <c r="A2742">
        <v>2741</v>
      </c>
      <c r="B2742">
        <v>3.102589325986786E-3</v>
      </c>
      <c r="C2742">
        <v>3.6222736629401342E-2</v>
      </c>
      <c r="D2742">
        <v>322.3114292388496</v>
      </c>
      <c r="E2742">
        <v>11.675002013964781</v>
      </c>
      <c r="F2742" t="b">
        <v>1</v>
      </c>
    </row>
    <row r="2743" spans="1:6" x14ac:dyDescent="0.3">
      <c r="A2743">
        <v>2742</v>
      </c>
      <c r="B2743">
        <v>3.0874822926291738E-3</v>
      </c>
      <c r="C2743">
        <v>3.6658164860781571E-2</v>
      </c>
      <c r="D2743">
        <v>323.88849723521508</v>
      </c>
      <c r="E2743">
        <v>11.87315792815931</v>
      </c>
      <c r="F2743" t="b">
        <v>1</v>
      </c>
    </row>
    <row r="2744" spans="1:6" x14ac:dyDescent="0.3">
      <c r="A2744">
        <v>2743</v>
      </c>
      <c r="B2744">
        <v>3.1225895213677652E-3</v>
      </c>
      <c r="C2744">
        <v>3.5565645524199753E-2</v>
      </c>
      <c r="D2744">
        <v>320.24702355434067</v>
      </c>
      <c r="E2744">
        <v>11.38979211991373</v>
      </c>
      <c r="F2744" t="b">
        <v>1</v>
      </c>
    </row>
    <row r="2745" spans="1:6" x14ac:dyDescent="0.3">
      <c r="A2745">
        <v>2744</v>
      </c>
      <c r="B2745">
        <v>3.055011578095073E-3</v>
      </c>
      <c r="C2745">
        <v>4.0554657411595529E-2</v>
      </c>
      <c r="D2745">
        <v>327.33100167939182</v>
      </c>
      <c r="E2745">
        <v>13.27479663330214</v>
      </c>
      <c r="F2745" t="b">
        <v>1</v>
      </c>
    </row>
    <row r="2746" spans="1:6" x14ac:dyDescent="0.3">
      <c r="A2746">
        <v>2745</v>
      </c>
      <c r="B2746">
        <v>3.085729297552478E-3</v>
      </c>
      <c r="C2746">
        <v>3.847787770253161E-2</v>
      </c>
      <c r="D2746">
        <v>324.07249747836738</v>
      </c>
      <c r="E2746">
        <v>12.46962192472661</v>
      </c>
      <c r="F2746" t="b">
        <v>1</v>
      </c>
    </row>
    <row r="2747" spans="1:6" x14ac:dyDescent="0.3">
      <c r="A2747">
        <v>2746</v>
      </c>
      <c r="B2747">
        <v>3.097589406718925E-3</v>
      </c>
      <c r="C2747">
        <v>3.7084046792437687E-2</v>
      </c>
      <c r="D2747">
        <v>322.83168254350238</v>
      </c>
      <c r="E2747">
        <v>11.971905221524629</v>
      </c>
      <c r="F2747" t="b">
        <v>1</v>
      </c>
    </row>
    <row r="2748" spans="1:6" x14ac:dyDescent="0.3">
      <c r="A2748">
        <v>2747</v>
      </c>
      <c r="B2748">
        <v>3.082341787199704E-3</v>
      </c>
      <c r="C2748">
        <v>3.9860661847717013E-2</v>
      </c>
      <c r="D2748">
        <v>324.42865491191878</v>
      </c>
      <c r="E2748">
        <v>12.93194090715367</v>
      </c>
      <c r="F2748" t="b">
        <v>1</v>
      </c>
    </row>
    <row r="2749" spans="1:6" x14ac:dyDescent="0.3">
      <c r="A2749">
        <v>2748</v>
      </c>
      <c r="B2749">
        <v>3.0345345441266159E-3</v>
      </c>
      <c r="C2749">
        <v>4.0762388986466343E-2</v>
      </c>
      <c r="D2749">
        <v>329.53983072478582</v>
      </c>
      <c r="E2749">
        <v>13.43283076653799</v>
      </c>
      <c r="F2749" t="b">
        <v>1</v>
      </c>
    </row>
    <row r="2750" spans="1:6" x14ac:dyDescent="0.3">
      <c r="A2750">
        <v>2749</v>
      </c>
      <c r="B2750">
        <v>3.0304347867836051E-3</v>
      </c>
      <c r="C2750">
        <v>4.3280644647225593E-2</v>
      </c>
      <c r="D2750">
        <v>329.98565234309638</v>
      </c>
      <c r="E2750">
        <v>14.28199175774448</v>
      </c>
      <c r="F2750" t="b">
        <v>1</v>
      </c>
    </row>
    <row r="2751" spans="1:6" x14ac:dyDescent="0.3">
      <c r="A2751">
        <v>2750</v>
      </c>
      <c r="B2751">
        <v>3.088724940079223E-3</v>
      </c>
      <c r="C2751">
        <v>3.7983197660303322E-2</v>
      </c>
      <c r="D2751">
        <v>323.75819129247259</v>
      </c>
      <c r="E2751">
        <v>12.29737137400428</v>
      </c>
      <c r="F2751" t="b">
        <v>1</v>
      </c>
    </row>
    <row r="2752" spans="1:6" x14ac:dyDescent="0.3">
      <c r="A2752">
        <v>2751</v>
      </c>
      <c r="B2752">
        <v>3.057709855350687E-3</v>
      </c>
      <c r="C2752">
        <v>4.0469387466425297E-2</v>
      </c>
      <c r="D2752">
        <v>327.04214830916658</v>
      </c>
      <c r="E2752">
        <v>13.23519541777579</v>
      </c>
      <c r="F2752" t="b">
        <v>1</v>
      </c>
    </row>
    <row r="2753" spans="1:6" x14ac:dyDescent="0.3">
      <c r="A2753">
        <v>2752</v>
      </c>
      <c r="B2753">
        <v>3.0882399214357402E-3</v>
      </c>
      <c r="C2753">
        <v>3.8851654056836223E-2</v>
      </c>
      <c r="D2753">
        <v>323.80903862388209</v>
      </c>
      <c r="E2753">
        <v>12.580516749091791</v>
      </c>
      <c r="F2753" t="b">
        <v>1</v>
      </c>
    </row>
    <row r="2754" spans="1:6" x14ac:dyDescent="0.3">
      <c r="A2754">
        <v>2753</v>
      </c>
      <c r="B2754">
        <v>3.0922727679603928E-3</v>
      </c>
      <c r="C2754">
        <v>3.7355858248048233E-2</v>
      </c>
      <c r="D2754">
        <v>323.38673688853839</v>
      </c>
      <c r="E2754">
        <v>12.080389102507111</v>
      </c>
      <c r="F2754" t="b">
        <v>1</v>
      </c>
    </row>
    <row r="2755" spans="1:6" x14ac:dyDescent="0.3">
      <c r="A2755">
        <v>2754</v>
      </c>
      <c r="B2755">
        <v>3.0927527867715731E-3</v>
      </c>
      <c r="C2755">
        <v>3.6647259136019912E-2</v>
      </c>
      <c r="D2755">
        <v>323.33654480152239</v>
      </c>
      <c r="E2755">
        <v>11.849398145486701</v>
      </c>
      <c r="F2755" t="b">
        <v>1</v>
      </c>
    </row>
    <row r="2756" spans="1:6" x14ac:dyDescent="0.3">
      <c r="A2756">
        <v>2755</v>
      </c>
      <c r="B2756">
        <v>3.1223010043213871E-3</v>
      </c>
      <c r="C2756">
        <v>3.4923535506698508E-2</v>
      </c>
      <c r="D2756">
        <v>320.27661606487038</v>
      </c>
      <c r="E2756">
        <v>11.18519177310675</v>
      </c>
      <c r="F2756" t="b">
        <v>1</v>
      </c>
    </row>
    <row r="2757" spans="1:6" x14ac:dyDescent="0.3">
      <c r="A2757">
        <v>2756</v>
      </c>
      <c r="B2757">
        <v>3.0742787366184001E-3</v>
      </c>
      <c r="C2757">
        <v>3.7958662229583259E-2</v>
      </c>
      <c r="D2757">
        <v>325.27954869179018</v>
      </c>
      <c r="E2757">
        <v>12.347176518982939</v>
      </c>
      <c r="F2757" t="b">
        <v>1</v>
      </c>
    </row>
    <row r="2758" spans="1:6" x14ac:dyDescent="0.3">
      <c r="A2758">
        <v>2757</v>
      </c>
      <c r="B2758">
        <v>3.033029046590828E-3</v>
      </c>
      <c r="C2758">
        <v>4.1957643122754573E-2</v>
      </c>
      <c r="D2758">
        <v>329.70340364000651</v>
      </c>
      <c r="E2758">
        <v>13.83357774628489</v>
      </c>
      <c r="F2758" t="b">
        <v>1</v>
      </c>
    </row>
    <row r="2759" spans="1:6" x14ac:dyDescent="0.3">
      <c r="A2759">
        <v>2758</v>
      </c>
      <c r="B2759">
        <v>3.085874972012714E-3</v>
      </c>
      <c r="C2759">
        <v>3.9292108552843368E-2</v>
      </c>
      <c r="D2759">
        <v>324.05719903414149</v>
      </c>
      <c r="E2759">
        <v>12.732890641779861</v>
      </c>
      <c r="F2759" t="b">
        <v>1</v>
      </c>
    </row>
    <row r="2760" spans="1:6" x14ac:dyDescent="0.3">
      <c r="A2760">
        <v>2759</v>
      </c>
      <c r="B2760">
        <v>3.0830444765881111E-3</v>
      </c>
      <c r="C2760">
        <v>3.9310474521271607E-2</v>
      </c>
      <c r="D2760">
        <v>324.35471093386963</v>
      </c>
      <c r="E2760">
        <v>12.7505376000203</v>
      </c>
      <c r="F2760" t="b">
        <v>1</v>
      </c>
    </row>
    <row r="2761" spans="1:6" x14ac:dyDescent="0.3">
      <c r="A2761">
        <v>2760</v>
      </c>
      <c r="B2761">
        <v>3.0995626188401069E-3</v>
      </c>
      <c r="C2761">
        <v>3.7418637404212543E-2</v>
      </c>
      <c r="D2761">
        <v>322.62616471165592</v>
      </c>
      <c r="E2761">
        <v>12.072231474457199</v>
      </c>
      <c r="F2761" t="b">
        <v>1</v>
      </c>
    </row>
    <row r="2762" spans="1:6" x14ac:dyDescent="0.3">
      <c r="A2762">
        <v>2761</v>
      </c>
      <c r="B2762">
        <v>3.0842097843585561E-3</v>
      </c>
      <c r="C2762">
        <v>3.6702184068723262E-2</v>
      </c>
      <c r="D2762">
        <v>324.2321599106063</v>
      </c>
      <c r="E2762">
        <v>11.900028414038781</v>
      </c>
      <c r="F2762" t="b">
        <v>1</v>
      </c>
    </row>
    <row r="2763" spans="1:6" x14ac:dyDescent="0.3">
      <c r="A2763">
        <v>2762</v>
      </c>
      <c r="B2763">
        <v>3.0760455617014882E-3</v>
      </c>
      <c r="C2763">
        <v>4.0004322483305259E-2</v>
      </c>
      <c r="D2763">
        <v>325.09271398660911</v>
      </c>
      <c r="E2763">
        <v>13.00511376729323</v>
      </c>
      <c r="F2763" t="b">
        <v>1</v>
      </c>
    </row>
    <row r="2764" spans="1:6" x14ac:dyDescent="0.3">
      <c r="A2764">
        <v>2763</v>
      </c>
      <c r="B2764">
        <v>3.094637963541699E-3</v>
      </c>
      <c r="C2764">
        <v>3.9078607167857701E-2</v>
      </c>
      <c r="D2764">
        <v>323.13957618988712</v>
      </c>
      <c r="E2764">
        <v>12.627844558312621</v>
      </c>
      <c r="F2764" t="b">
        <v>1</v>
      </c>
    </row>
    <row r="2765" spans="1:6" x14ac:dyDescent="0.3">
      <c r="A2765">
        <v>2764</v>
      </c>
      <c r="B2765">
        <v>3.0957564902417329E-3</v>
      </c>
      <c r="C2765">
        <v>3.8502956191283307E-2</v>
      </c>
      <c r="D2765">
        <v>323.02282274208028</v>
      </c>
      <c r="E2765">
        <v>12.43733359282299</v>
      </c>
      <c r="F2765" t="b">
        <v>1</v>
      </c>
    </row>
    <row r="2766" spans="1:6" x14ac:dyDescent="0.3">
      <c r="A2766">
        <v>2765</v>
      </c>
      <c r="B2766">
        <v>3.0218175818361882E-3</v>
      </c>
      <c r="C2766">
        <v>4.3831986185974572E-2</v>
      </c>
      <c r="D2766">
        <v>330.92666016998828</v>
      </c>
      <c r="E2766">
        <v>14.505172797141631</v>
      </c>
      <c r="F2766" t="b">
        <v>1</v>
      </c>
    </row>
    <row r="2767" spans="1:6" x14ac:dyDescent="0.3">
      <c r="A2767">
        <v>2766</v>
      </c>
      <c r="B2767">
        <v>3.1097081373201571E-3</v>
      </c>
      <c r="C2767">
        <v>3.578045372852548E-2</v>
      </c>
      <c r="D2767">
        <v>321.5735869224585</v>
      </c>
      <c r="E2767">
        <v>11.50604884719499</v>
      </c>
      <c r="F2767" t="b">
        <v>1</v>
      </c>
    </row>
    <row r="2768" spans="1:6" x14ac:dyDescent="0.3">
      <c r="A2768">
        <v>2767</v>
      </c>
      <c r="B2768">
        <v>3.0722869880654932E-3</v>
      </c>
      <c r="C2768">
        <v>3.87792333129219E-2</v>
      </c>
      <c r="D2768">
        <v>325.49042582433469</v>
      </c>
      <c r="E2768">
        <v>12.62226916416417</v>
      </c>
      <c r="F2768" t="b">
        <v>1</v>
      </c>
    </row>
    <row r="2769" spans="1:6" x14ac:dyDescent="0.3">
      <c r="A2769">
        <v>2768</v>
      </c>
      <c r="B2769">
        <v>3.0600573239085269E-3</v>
      </c>
      <c r="C2769">
        <v>4.1565073080381001E-2</v>
      </c>
      <c r="D2769">
        <v>326.7912637410098</v>
      </c>
      <c r="E2769">
        <v>13.583102759425129</v>
      </c>
      <c r="F2769" t="b">
        <v>1</v>
      </c>
    </row>
    <row r="2770" spans="1:6" x14ac:dyDescent="0.3">
      <c r="A2770">
        <v>2769</v>
      </c>
      <c r="B2770">
        <v>3.0467828977512172E-3</v>
      </c>
      <c r="C2770">
        <v>4.1721243101463371E-2</v>
      </c>
      <c r="D2770">
        <v>328.21504963090229</v>
      </c>
      <c r="E2770">
        <v>13.693539875209741</v>
      </c>
      <c r="F2770" t="b">
        <v>1</v>
      </c>
    </row>
    <row r="2771" spans="1:6" x14ac:dyDescent="0.3">
      <c r="A2771">
        <v>2770</v>
      </c>
      <c r="B2771">
        <v>3.0541995415545461E-3</v>
      </c>
      <c r="C2771">
        <v>4.0966404865051757E-2</v>
      </c>
      <c r="D2771">
        <v>327.41803094208228</v>
      </c>
      <c r="E2771">
        <v>13.41313961569139</v>
      </c>
      <c r="F2771" t="b">
        <v>1</v>
      </c>
    </row>
    <row r="2772" spans="1:6" x14ac:dyDescent="0.3">
      <c r="A2772">
        <v>2771</v>
      </c>
      <c r="B2772">
        <v>3.0494828751949808E-3</v>
      </c>
      <c r="C2772">
        <v>4.0369890153351802E-2</v>
      </c>
      <c r="D2772">
        <v>327.92445176005822</v>
      </c>
      <c r="E2772">
        <v>13.23827409615166</v>
      </c>
      <c r="F2772" t="b">
        <v>1</v>
      </c>
    </row>
    <row r="2773" spans="1:6" x14ac:dyDescent="0.3">
      <c r="A2773">
        <v>2772</v>
      </c>
      <c r="B2773">
        <v>3.0750881884874779E-3</v>
      </c>
      <c r="C2773">
        <v>4.0049217177748467E-2</v>
      </c>
      <c r="D2773">
        <v>325.19392573643972</v>
      </c>
      <c r="E2773">
        <v>13.023762156703279</v>
      </c>
      <c r="F2773" t="b">
        <v>1</v>
      </c>
    </row>
    <row r="2774" spans="1:6" x14ac:dyDescent="0.3">
      <c r="A2774">
        <v>2773</v>
      </c>
      <c r="B2774">
        <v>3.084137928214937E-3</v>
      </c>
      <c r="C2774">
        <v>3.7779602495479972E-2</v>
      </c>
      <c r="D2774">
        <v>324.23971407102022</v>
      </c>
      <c r="E2774">
        <v>12.249647510851229</v>
      </c>
      <c r="F2774" t="b">
        <v>1</v>
      </c>
    </row>
    <row r="2775" spans="1:6" x14ac:dyDescent="0.3">
      <c r="A2775">
        <v>2774</v>
      </c>
      <c r="B2775">
        <v>3.0562621891485138E-3</v>
      </c>
      <c r="C2775">
        <v>4.0518006196818529E-2</v>
      </c>
      <c r="D2775">
        <v>327.19705905814442</v>
      </c>
      <c r="E2775">
        <v>13.25737246649869</v>
      </c>
      <c r="F2775" t="b">
        <v>1</v>
      </c>
    </row>
    <row r="2776" spans="1:6" x14ac:dyDescent="0.3">
      <c r="A2776">
        <v>2775</v>
      </c>
      <c r="B2776">
        <v>3.0996886202666238E-3</v>
      </c>
      <c r="C2776">
        <v>3.6249590740006728E-2</v>
      </c>
      <c r="D2776">
        <v>322.61305005339011</v>
      </c>
      <c r="E2776">
        <v>11.694591031820689</v>
      </c>
      <c r="F2776" t="b">
        <v>1</v>
      </c>
    </row>
    <row r="2777" spans="1:6" x14ac:dyDescent="0.3">
      <c r="A2777">
        <v>2776</v>
      </c>
      <c r="B2777">
        <v>3.1743808452723088E-3</v>
      </c>
      <c r="C2777">
        <v>3.063665468283331E-2</v>
      </c>
      <c r="D2777">
        <v>315.02206217295162</v>
      </c>
      <c r="E2777">
        <v>9.6512221362667638</v>
      </c>
      <c r="F2777" t="b">
        <v>1</v>
      </c>
    </row>
    <row r="2778" spans="1:6" x14ac:dyDescent="0.3">
      <c r="A2778">
        <v>2777</v>
      </c>
      <c r="B2778">
        <v>3.0163096772904269E-3</v>
      </c>
      <c r="C2778">
        <v>4.4846145904821763E-2</v>
      </c>
      <c r="D2778">
        <v>331.53094575431902</v>
      </c>
      <c r="E2778">
        <v>14.86788516526174</v>
      </c>
      <c r="F2778" t="b">
        <v>1</v>
      </c>
    </row>
    <row r="2779" spans="1:6" x14ac:dyDescent="0.3">
      <c r="A2779">
        <v>2778</v>
      </c>
      <c r="B2779">
        <v>3.105560626359298E-3</v>
      </c>
      <c r="C2779">
        <v>3.4443500094482549E-2</v>
      </c>
      <c r="D2779">
        <v>322.00305204549079</v>
      </c>
      <c r="E2779">
        <v>11.09091215355253</v>
      </c>
      <c r="F2779" t="b">
        <v>1</v>
      </c>
    </row>
    <row r="2780" spans="1:6" x14ac:dyDescent="0.3">
      <c r="A2780">
        <v>2779</v>
      </c>
      <c r="B2780">
        <v>3.1629179879948612E-3</v>
      </c>
      <c r="C2780">
        <v>3.118650297621578E-2</v>
      </c>
      <c r="D2780">
        <v>316.16374619752702</v>
      </c>
      <c r="E2780">
        <v>9.8600416117607068</v>
      </c>
      <c r="F2780" t="b">
        <v>1</v>
      </c>
    </row>
    <row r="2781" spans="1:6" x14ac:dyDescent="0.3">
      <c r="A2781">
        <v>2780</v>
      </c>
      <c r="B2781">
        <v>3.123830570784053E-3</v>
      </c>
      <c r="C2781">
        <v>3.4241425532828003E-2</v>
      </c>
      <c r="D2781">
        <v>320.11979438084859</v>
      </c>
      <c r="E2781">
        <v>10.961358100876041</v>
      </c>
      <c r="F2781" t="b">
        <v>1</v>
      </c>
    </row>
    <row r="2782" spans="1:6" x14ac:dyDescent="0.3">
      <c r="A2782">
        <v>2781</v>
      </c>
      <c r="B2782">
        <v>3.0755828612334308E-3</v>
      </c>
      <c r="C2782">
        <v>3.9337372940169771E-2</v>
      </c>
      <c r="D2782">
        <v>325.14162196851368</v>
      </c>
      <c r="E2782">
        <v>12.79021724174712</v>
      </c>
      <c r="F2782" t="b">
        <v>1</v>
      </c>
    </row>
    <row r="2783" spans="1:6" x14ac:dyDescent="0.3">
      <c r="A2783">
        <v>2782</v>
      </c>
      <c r="B2783">
        <v>3.117482507486734E-3</v>
      </c>
      <c r="C2783">
        <v>3.3276721977227849E-2</v>
      </c>
      <c r="D2783">
        <v>320.77164750675189</v>
      </c>
      <c r="E2783">
        <v>10.674228932259521</v>
      </c>
      <c r="F2783" t="b">
        <v>1</v>
      </c>
    </row>
    <row r="2784" spans="1:6" x14ac:dyDescent="0.3">
      <c r="A2784">
        <v>2783</v>
      </c>
      <c r="B2784">
        <v>3.0457805423319698E-3</v>
      </c>
      <c r="C2784">
        <v>3.9899938437427479E-2</v>
      </c>
      <c r="D2784">
        <v>328.32306402297797</v>
      </c>
      <c r="E2784">
        <v>13.100070042104379</v>
      </c>
      <c r="F2784" t="b">
        <v>1</v>
      </c>
    </row>
    <row r="2785" spans="1:6" x14ac:dyDescent="0.3">
      <c r="A2785">
        <v>2784</v>
      </c>
      <c r="B2785">
        <v>3.076392136785636E-3</v>
      </c>
      <c r="C2785">
        <v>3.7575649938688949E-2</v>
      </c>
      <c r="D2785">
        <v>325.05609023069752</v>
      </c>
      <c r="E2785">
        <v>12.214193856947579</v>
      </c>
      <c r="F2785" t="b">
        <v>1</v>
      </c>
    </row>
    <row r="2786" spans="1:6" x14ac:dyDescent="0.3">
      <c r="A2786">
        <v>2785</v>
      </c>
      <c r="B2786">
        <v>3.1038563146572411E-3</v>
      </c>
      <c r="C2786">
        <v>3.4479160103644053E-2</v>
      </c>
      <c r="D2786">
        <v>322.17986228219792</v>
      </c>
      <c r="E2786">
        <v>11.10849105379789</v>
      </c>
      <c r="F2786" t="b">
        <v>1</v>
      </c>
    </row>
    <row r="2787" spans="1:6" x14ac:dyDescent="0.3">
      <c r="A2787">
        <v>2786</v>
      </c>
      <c r="B2787">
        <v>3.1014440034841349E-3</v>
      </c>
      <c r="C2787">
        <v>3.5194284595433473E-2</v>
      </c>
      <c r="D2787">
        <v>322.43045461295088</v>
      </c>
      <c r="E2787">
        <v>11.347709181883189</v>
      </c>
      <c r="F2787" t="b">
        <v>1</v>
      </c>
    </row>
    <row r="2788" spans="1:6" x14ac:dyDescent="0.3">
      <c r="A2788">
        <v>2787</v>
      </c>
      <c r="B2788">
        <v>3.086427734663747E-3</v>
      </c>
      <c r="C2788">
        <v>3.9142100513059587E-2</v>
      </c>
      <c r="D2788">
        <v>323.9991621281053</v>
      </c>
      <c r="E2788">
        <v>12.68200777016539</v>
      </c>
      <c r="F2788" t="b">
        <v>1</v>
      </c>
    </row>
    <row r="2789" spans="1:6" x14ac:dyDescent="0.3">
      <c r="A2789">
        <v>2788</v>
      </c>
      <c r="B2789">
        <v>3.088482391912643E-3</v>
      </c>
      <c r="C2789">
        <v>3.7354243641285208E-2</v>
      </c>
      <c r="D2789">
        <v>323.78361703422809</v>
      </c>
      <c r="E2789">
        <v>12.094692117753141</v>
      </c>
      <c r="F2789" t="b">
        <v>1</v>
      </c>
    </row>
    <row r="2790" spans="1:6" x14ac:dyDescent="0.3">
      <c r="A2790">
        <v>2789</v>
      </c>
      <c r="B2790">
        <v>3.093433438221892E-3</v>
      </c>
      <c r="C2790">
        <v>3.7215710356665412E-2</v>
      </c>
      <c r="D2790">
        <v>323.26540071759263</v>
      </c>
      <c r="E2790">
        <v>12.0305515214373</v>
      </c>
      <c r="F2790" t="b">
        <v>1</v>
      </c>
    </row>
    <row r="2791" spans="1:6" x14ac:dyDescent="0.3">
      <c r="A2791">
        <v>2790</v>
      </c>
      <c r="B2791">
        <v>3.1748081452550102E-3</v>
      </c>
      <c r="C2791">
        <v>2.767741553582214E-2</v>
      </c>
      <c r="D2791">
        <v>314.97966310013902</v>
      </c>
      <c r="E2791">
        <v>8.7178230209558087</v>
      </c>
      <c r="F2791" t="b">
        <v>1</v>
      </c>
    </row>
    <row r="2792" spans="1:6" x14ac:dyDescent="0.3">
      <c r="A2792">
        <v>2791</v>
      </c>
      <c r="B2792">
        <v>3.063317680382394E-3</v>
      </c>
      <c r="C2792">
        <v>4.0218680455363018E-2</v>
      </c>
      <c r="D2792">
        <v>326.44345260174578</v>
      </c>
      <c r="E2792">
        <v>13.12912490693506</v>
      </c>
      <c r="F2792" t="b">
        <v>1</v>
      </c>
    </row>
    <row r="2793" spans="1:6" x14ac:dyDescent="0.3">
      <c r="A2793">
        <v>2792</v>
      </c>
      <c r="B2793">
        <v>3.108922405927317E-3</v>
      </c>
      <c r="C2793">
        <v>3.5121421530948133E-2</v>
      </c>
      <c r="D2793">
        <v>321.65485960455288</v>
      </c>
      <c r="E2793">
        <v>11.296975911649451</v>
      </c>
      <c r="F2793" t="b">
        <v>1</v>
      </c>
    </row>
    <row r="2794" spans="1:6" x14ac:dyDescent="0.3">
      <c r="A2794">
        <v>2793</v>
      </c>
      <c r="B2794">
        <v>3.0936632597419909E-3</v>
      </c>
      <c r="C2794">
        <v>3.6579715443652107E-2</v>
      </c>
      <c r="D2794">
        <v>323.24138603352691</v>
      </c>
      <c r="E2794">
        <v>11.824077920718119</v>
      </c>
      <c r="F2794" t="b">
        <v>1</v>
      </c>
    </row>
    <row r="2795" spans="1:6" x14ac:dyDescent="0.3">
      <c r="A2795">
        <v>2794</v>
      </c>
      <c r="B2795">
        <v>3.0339203016811222E-3</v>
      </c>
      <c r="C2795">
        <v>4.2310883662814019E-2</v>
      </c>
      <c r="D2795">
        <v>329.60654880943679</v>
      </c>
      <c r="E2795">
        <v>13.945944341177711</v>
      </c>
      <c r="F2795" t="b">
        <v>1</v>
      </c>
    </row>
    <row r="2796" spans="1:6" x14ac:dyDescent="0.3">
      <c r="A2796">
        <v>2795</v>
      </c>
      <c r="B2796">
        <v>3.1246352233779131E-3</v>
      </c>
      <c r="C2796">
        <v>3.3570282414301142E-2</v>
      </c>
      <c r="D2796">
        <v>320.03735748678582</v>
      </c>
      <c r="E2796">
        <v>10.743744473958049</v>
      </c>
      <c r="F2796" t="b">
        <v>1</v>
      </c>
    </row>
    <row r="2797" spans="1:6" x14ac:dyDescent="0.3">
      <c r="A2797">
        <v>2796</v>
      </c>
      <c r="B2797">
        <v>3.081874546119078E-3</v>
      </c>
      <c r="C2797">
        <v>3.8706303387603169E-2</v>
      </c>
      <c r="D2797">
        <v>324.47784133824427</v>
      </c>
      <c r="E2797">
        <v>12.55933776939265</v>
      </c>
      <c r="F2797" t="b">
        <v>1</v>
      </c>
    </row>
    <row r="2798" spans="1:6" x14ac:dyDescent="0.3">
      <c r="A2798">
        <v>2797</v>
      </c>
      <c r="B2798">
        <v>3.0869465392346501E-3</v>
      </c>
      <c r="C2798">
        <v>3.8964910402518572E-2</v>
      </c>
      <c r="D2798">
        <v>323.94470953420893</v>
      </c>
      <c r="E2798">
        <v>12.62247658237035</v>
      </c>
      <c r="F2798" t="b">
        <v>1</v>
      </c>
    </row>
    <row r="2799" spans="1:6" x14ac:dyDescent="0.3">
      <c r="A2799">
        <v>2798</v>
      </c>
      <c r="B2799">
        <v>3.0979161032791032E-3</v>
      </c>
      <c r="C2799">
        <v>3.6754527668177793E-2</v>
      </c>
      <c r="D2799">
        <v>322.79763772218138</v>
      </c>
      <c r="E2799">
        <v>11.86427470688235</v>
      </c>
      <c r="F2799" t="b">
        <v>1</v>
      </c>
    </row>
    <row r="2800" spans="1:6" x14ac:dyDescent="0.3">
      <c r="A2800">
        <v>2799</v>
      </c>
      <c r="B2800">
        <v>3.0934804354275959E-3</v>
      </c>
      <c r="C2800">
        <v>3.6069436461729922E-2</v>
      </c>
      <c r="D2800">
        <v>323.26048955980389</v>
      </c>
      <c r="E2800">
        <v>11.65982368876506</v>
      </c>
      <c r="F2800" t="b">
        <v>1</v>
      </c>
    </row>
    <row r="2801" spans="1:6" x14ac:dyDescent="0.3">
      <c r="A2801">
        <v>2800</v>
      </c>
      <c r="B2801">
        <v>3.1201587556594361E-3</v>
      </c>
      <c r="C2801">
        <v>3.4884944042750228E-2</v>
      </c>
      <c r="D2801">
        <v>320.49651261692071</v>
      </c>
      <c r="E2801">
        <v>11.18050290853787</v>
      </c>
      <c r="F2801" t="b">
        <v>1</v>
      </c>
    </row>
    <row r="2802" spans="1:6" x14ac:dyDescent="0.3">
      <c r="A2802">
        <v>2801</v>
      </c>
      <c r="B2802">
        <v>3.1731616257516188E-3</v>
      </c>
      <c r="C2802">
        <v>2.9911910548178041E-2</v>
      </c>
      <c r="D2802">
        <v>315.14310266598301</v>
      </c>
      <c r="E2802">
        <v>9.4265322968201737</v>
      </c>
      <c r="F2802" t="b">
        <v>1</v>
      </c>
    </row>
    <row r="2803" spans="1:6" x14ac:dyDescent="0.3">
      <c r="A2803">
        <v>2802</v>
      </c>
      <c r="B2803">
        <v>3.045480743373445E-3</v>
      </c>
      <c r="C2803">
        <v>4.2397372251621199E-2</v>
      </c>
      <c r="D2803">
        <v>328.35538434313372</v>
      </c>
      <c r="E2803">
        <v>13.92140546081999</v>
      </c>
      <c r="F2803" t="b">
        <v>1</v>
      </c>
    </row>
    <row r="2804" spans="1:6" x14ac:dyDescent="0.3">
      <c r="A2804">
        <v>2803</v>
      </c>
      <c r="B2804">
        <v>3.0843389949989628E-3</v>
      </c>
      <c r="C2804">
        <v>3.920217014184596E-2</v>
      </c>
      <c r="D2804">
        <v>324.21857701809989</v>
      </c>
      <c r="E2804">
        <v>12.710071819410739</v>
      </c>
      <c r="F2804" t="b">
        <v>1</v>
      </c>
    </row>
    <row r="2805" spans="1:6" x14ac:dyDescent="0.3">
      <c r="A2805">
        <v>2804</v>
      </c>
      <c r="B2805">
        <v>3.1183435586935588E-3</v>
      </c>
      <c r="C2805">
        <v>3.5217981725525857E-2</v>
      </c>
      <c r="D2805">
        <v>320.6830745804524</v>
      </c>
      <c r="E2805">
        <v>11.293810660259821</v>
      </c>
      <c r="F2805" t="b">
        <v>1</v>
      </c>
    </row>
    <row r="2806" spans="1:6" x14ac:dyDescent="0.3">
      <c r="A2806">
        <v>2805</v>
      </c>
      <c r="B2806">
        <v>3.0646831331752598E-3</v>
      </c>
      <c r="C2806">
        <v>3.972184634335392E-2</v>
      </c>
      <c r="D2806">
        <v>326.29800750850183</v>
      </c>
      <c r="E2806">
        <v>12.96115931639525</v>
      </c>
      <c r="F2806" t="b">
        <v>1</v>
      </c>
    </row>
    <row r="2807" spans="1:6" x14ac:dyDescent="0.3">
      <c r="A2807">
        <v>2806</v>
      </c>
      <c r="B2807">
        <v>3.1063968962564649E-3</v>
      </c>
      <c r="C2807">
        <v>3.5005106884197751E-2</v>
      </c>
      <c r="D2807">
        <v>321.91636593672399</v>
      </c>
      <c r="E2807">
        <v>11.26871679738754</v>
      </c>
      <c r="F2807" t="b">
        <v>1</v>
      </c>
    </row>
    <row r="2808" spans="1:6" x14ac:dyDescent="0.3">
      <c r="A2808">
        <v>2807</v>
      </c>
      <c r="B2808">
        <v>3.0370057970258309E-3</v>
      </c>
      <c r="C2808">
        <v>4.1385993450676201E-2</v>
      </c>
      <c r="D2808">
        <v>329.2716796850732</v>
      </c>
      <c r="E2808">
        <v>13.62723557893959</v>
      </c>
      <c r="F2808" t="b">
        <v>1</v>
      </c>
    </row>
    <row r="2809" spans="1:6" x14ac:dyDescent="0.3">
      <c r="A2809">
        <v>2808</v>
      </c>
      <c r="B2809">
        <v>3.091921731128718E-3</v>
      </c>
      <c r="C2809">
        <v>3.6562958212678007E-2</v>
      </c>
      <c r="D2809">
        <v>323.42345213083593</v>
      </c>
      <c r="E2809">
        <v>11.825318165259819</v>
      </c>
      <c r="F2809" t="b">
        <v>1</v>
      </c>
    </row>
    <row r="2810" spans="1:6" x14ac:dyDescent="0.3">
      <c r="A2810">
        <v>2809</v>
      </c>
      <c r="B2810">
        <v>3.0660877541311181E-3</v>
      </c>
      <c r="C2810">
        <v>3.9952517312148321E-2</v>
      </c>
      <c r="D2810">
        <v>326.14852547929922</v>
      </c>
      <c r="E2810">
        <v>13.03045461054335</v>
      </c>
      <c r="F2810" t="b">
        <v>1</v>
      </c>
    </row>
    <row r="2811" spans="1:6" x14ac:dyDescent="0.3">
      <c r="A2811">
        <v>2810</v>
      </c>
      <c r="B2811">
        <v>3.0702034407792292E-3</v>
      </c>
      <c r="C2811">
        <v>3.8578225919408342E-2</v>
      </c>
      <c r="D2811">
        <v>325.71131499552888</v>
      </c>
      <c r="E2811">
        <v>12.565364694405091</v>
      </c>
      <c r="F2811" t="b">
        <v>1</v>
      </c>
    </row>
    <row r="2812" spans="1:6" x14ac:dyDescent="0.3">
      <c r="A2812">
        <v>2811</v>
      </c>
      <c r="B2812">
        <v>3.134794835122451E-3</v>
      </c>
      <c r="C2812">
        <v>3.4658873104987373E-2</v>
      </c>
      <c r="D2812">
        <v>319.0001427831682</v>
      </c>
      <c r="E2812">
        <v>11.056185469194681</v>
      </c>
      <c r="F2812" t="b">
        <v>1</v>
      </c>
    </row>
    <row r="2813" spans="1:6" x14ac:dyDescent="0.3">
      <c r="A2813">
        <v>2812</v>
      </c>
      <c r="B2813">
        <v>3.0431983686136652E-3</v>
      </c>
      <c r="C2813">
        <v>4.155792771846803E-2</v>
      </c>
      <c r="D2813">
        <v>328.60164829003628</v>
      </c>
      <c r="E2813">
        <v>13.65600354780678</v>
      </c>
      <c r="F2813" t="b">
        <v>1</v>
      </c>
    </row>
    <row r="2814" spans="1:6" x14ac:dyDescent="0.3">
      <c r="A2814">
        <v>2813</v>
      </c>
      <c r="B2814">
        <v>3.094333596278E-3</v>
      </c>
      <c r="C2814">
        <v>3.4093338195536359E-2</v>
      </c>
      <c r="D2814">
        <v>323.17136109786088</v>
      </c>
      <c r="E2814">
        <v>11.017990509021169</v>
      </c>
      <c r="F2814" t="b">
        <v>1</v>
      </c>
    </row>
    <row r="2815" spans="1:6" x14ac:dyDescent="0.3">
      <c r="A2815">
        <v>2814</v>
      </c>
      <c r="B2815">
        <v>3.0854449380494468E-3</v>
      </c>
      <c r="C2815">
        <v>3.901347623893231E-2</v>
      </c>
      <c r="D2815">
        <v>324.10236451413681</v>
      </c>
      <c r="E2815">
        <v>12.64435989695405</v>
      </c>
      <c r="F2815" t="b">
        <v>1</v>
      </c>
    </row>
    <row r="2816" spans="1:6" x14ac:dyDescent="0.3">
      <c r="A2816">
        <v>2815</v>
      </c>
      <c r="B2816">
        <v>3.084672869344364E-3</v>
      </c>
      <c r="C2816">
        <v>3.8581248828943877E-2</v>
      </c>
      <c r="D2816">
        <v>324.18348471828278</v>
      </c>
      <c r="E2816">
        <v>12.507403690150189</v>
      </c>
      <c r="F2816" t="b">
        <v>1</v>
      </c>
    </row>
    <row r="2817" spans="1:6" x14ac:dyDescent="0.3">
      <c r="A2817">
        <v>2816</v>
      </c>
      <c r="B2817">
        <v>3.0790013521637982E-3</v>
      </c>
      <c r="C2817">
        <v>3.797589262636069E-2</v>
      </c>
      <c r="D2817">
        <v>324.78063034861623</v>
      </c>
      <c r="E2817">
        <v>12.33383434524079</v>
      </c>
      <c r="F2817" t="b">
        <v>1</v>
      </c>
    </row>
    <row r="2818" spans="1:6" x14ac:dyDescent="0.3">
      <c r="A2818">
        <v>2817</v>
      </c>
      <c r="B2818">
        <v>3.143243003727337E-3</v>
      </c>
      <c r="C2818">
        <v>3.2630045134028708E-2</v>
      </c>
      <c r="D2818">
        <v>318.14275855038079</v>
      </c>
      <c r="E2818">
        <v>10.381012570563319</v>
      </c>
      <c r="F2818" t="b">
        <v>1</v>
      </c>
    </row>
    <row r="2819" spans="1:6" x14ac:dyDescent="0.3">
      <c r="A2819">
        <v>2818</v>
      </c>
      <c r="B2819">
        <v>3.1107405204601761E-3</v>
      </c>
      <c r="C2819">
        <v>3.5461284760629312E-2</v>
      </c>
      <c r="D2819">
        <v>321.46686405462992</v>
      </c>
      <c r="E2819">
        <v>11.39962800734774</v>
      </c>
      <c r="F2819" t="b">
        <v>1</v>
      </c>
    </row>
    <row r="2820" spans="1:6" x14ac:dyDescent="0.3">
      <c r="A2820">
        <v>2819</v>
      </c>
      <c r="B2820">
        <v>3.0630070862324552E-3</v>
      </c>
      <c r="C2820">
        <v>4.0108215506574472E-2</v>
      </c>
      <c r="D2820">
        <v>326.47655452538152</v>
      </c>
      <c r="E2820">
        <v>13.09439200674791</v>
      </c>
      <c r="F2820" t="b">
        <v>1</v>
      </c>
    </row>
    <row r="2821" spans="1:6" x14ac:dyDescent="0.3">
      <c r="A2821">
        <v>2820</v>
      </c>
      <c r="B2821">
        <v>3.057724826954595E-3</v>
      </c>
      <c r="C2821">
        <v>4.0858861574797269E-2</v>
      </c>
      <c r="D2821">
        <v>327.04054700565422</v>
      </c>
      <c r="E2821">
        <v>13.362504439449999</v>
      </c>
      <c r="F2821" t="b">
        <v>1</v>
      </c>
    </row>
    <row r="2822" spans="1:6" x14ac:dyDescent="0.3">
      <c r="A2822">
        <v>2821</v>
      </c>
      <c r="B2822">
        <v>3.0342772723344091E-3</v>
      </c>
      <c r="C2822">
        <v>4.1733722708564319E-2</v>
      </c>
      <c r="D2822">
        <v>329.56777190986708</v>
      </c>
      <c r="E2822">
        <v>13.754090006565759</v>
      </c>
      <c r="F2822" t="b">
        <v>1</v>
      </c>
    </row>
    <row r="2823" spans="1:6" x14ac:dyDescent="0.3">
      <c r="A2823">
        <v>2822</v>
      </c>
      <c r="B2823">
        <v>3.096905589026653E-3</v>
      </c>
      <c r="C2823">
        <v>3.5610154191476957E-2</v>
      </c>
      <c r="D2823">
        <v>322.90296596167678</v>
      </c>
      <c r="E2823">
        <v>11.49862440678055</v>
      </c>
      <c r="F2823" t="b">
        <v>1</v>
      </c>
    </row>
    <row r="2824" spans="1:6" x14ac:dyDescent="0.3">
      <c r="A2824">
        <v>2823</v>
      </c>
      <c r="B2824">
        <v>3.0553922983015428E-3</v>
      </c>
      <c r="C2824">
        <v>4.0298149306118122E-2</v>
      </c>
      <c r="D2824">
        <v>327.29021427326637</v>
      </c>
      <c r="E2824">
        <v>13.18918992121548</v>
      </c>
      <c r="F2824" t="b">
        <v>1</v>
      </c>
    </row>
    <row r="2825" spans="1:6" x14ac:dyDescent="0.3">
      <c r="A2825">
        <v>2824</v>
      </c>
      <c r="B2825">
        <v>3.0915687826029228E-3</v>
      </c>
      <c r="C2825">
        <v>3.8326423992261681E-2</v>
      </c>
      <c r="D2825">
        <v>323.46037572486341</v>
      </c>
      <c r="E2825">
        <v>12.39707950472738</v>
      </c>
      <c r="F2825" t="b">
        <v>1</v>
      </c>
    </row>
    <row r="2826" spans="1:6" x14ac:dyDescent="0.3">
      <c r="A2826">
        <v>2825</v>
      </c>
      <c r="B2826">
        <v>3.0822934048041401E-3</v>
      </c>
      <c r="C2826">
        <v>3.8487546361917639E-2</v>
      </c>
      <c r="D2826">
        <v>324.43374743020081</v>
      </c>
      <c r="E2826">
        <v>12.48665889559053</v>
      </c>
      <c r="F2826" t="b">
        <v>1</v>
      </c>
    </row>
    <row r="2827" spans="1:6" x14ac:dyDescent="0.3">
      <c r="A2827">
        <v>2826</v>
      </c>
      <c r="B2827">
        <v>3.0709313193637761E-3</v>
      </c>
      <c r="C2827">
        <v>4.0034356253808551E-2</v>
      </c>
      <c r="D2827">
        <v>325.63411421626199</v>
      </c>
      <c r="E2827">
        <v>13.03655213692722</v>
      </c>
      <c r="F2827" t="b">
        <v>1</v>
      </c>
    </row>
    <row r="2828" spans="1:6" x14ac:dyDescent="0.3">
      <c r="A2828">
        <v>2827</v>
      </c>
      <c r="B2828">
        <v>3.042497453576301E-3</v>
      </c>
      <c r="C2828">
        <v>4.0752493687436372E-2</v>
      </c>
      <c r="D2828">
        <v>328.67734986090159</v>
      </c>
      <c r="E2828">
        <v>13.394421625409709</v>
      </c>
      <c r="F2828" t="b">
        <v>1</v>
      </c>
    </row>
    <row r="2829" spans="1:6" x14ac:dyDescent="0.3">
      <c r="A2829">
        <v>2828</v>
      </c>
      <c r="B2829">
        <v>3.031009304501195E-3</v>
      </c>
      <c r="C2829">
        <v>4.3290159724251813E-2</v>
      </c>
      <c r="D2829">
        <v>329.92310466185359</v>
      </c>
      <c r="E2829">
        <v>14.28242389753269</v>
      </c>
      <c r="F2829" t="b">
        <v>1</v>
      </c>
    </row>
    <row r="2830" spans="1:6" x14ac:dyDescent="0.3">
      <c r="A2830">
        <v>2829</v>
      </c>
      <c r="B2830">
        <v>3.048773929945492E-3</v>
      </c>
      <c r="C2830">
        <v>4.3209687350053962E-2</v>
      </c>
      <c r="D2830">
        <v>328.00070552226168</v>
      </c>
      <c r="E2830">
        <v>14.172807936214051</v>
      </c>
      <c r="F2830" t="b">
        <v>1</v>
      </c>
    </row>
    <row r="2831" spans="1:6" x14ac:dyDescent="0.3">
      <c r="A2831">
        <v>2830</v>
      </c>
      <c r="B2831">
        <v>3.0514832707002541E-3</v>
      </c>
      <c r="C2831">
        <v>4.0548997838385288E-2</v>
      </c>
      <c r="D2831">
        <v>327.7094813534797</v>
      </c>
      <c r="E2831">
        <v>13.288291051020609</v>
      </c>
      <c r="F2831" t="b">
        <v>1</v>
      </c>
    </row>
    <row r="2832" spans="1:6" x14ac:dyDescent="0.3">
      <c r="A2832">
        <v>2831</v>
      </c>
      <c r="B2832">
        <v>3.068747558147279E-3</v>
      </c>
      <c r="C2832">
        <v>3.9775680295870322E-2</v>
      </c>
      <c r="D2832">
        <v>325.8658397446477</v>
      </c>
      <c r="E2832">
        <v>12.96153546102842</v>
      </c>
      <c r="F2832" t="b">
        <v>1</v>
      </c>
    </row>
    <row r="2833" spans="1:6" x14ac:dyDescent="0.3">
      <c r="A2833">
        <v>2832</v>
      </c>
      <c r="B2833">
        <v>3.0698205617676428E-3</v>
      </c>
      <c r="C2833">
        <v>3.9849189507481522E-2</v>
      </c>
      <c r="D2833">
        <v>325.75193887690517</v>
      </c>
      <c r="E2833">
        <v>12.980950744735329</v>
      </c>
      <c r="F2833" t="b">
        <v>1</v>
      </c>
    </row>
    <row r="2834" spans="1:6" x14ac:dyDescent="0.3">
      <c r="A2834">
        <v>2833</v>
      </c>
      <c r="B2834">
        <v>3.03009025556148E-3</v>
      </c>
      <c r="C2834">
        <v>4.122729214055848E-2</v>
      </c>
      <c r="D2834">
        <v>330.02317279644808</v>
      </c>
      <c r="E2834">
        <v>13.60596175803318</v>
      </c>
      <c r="F2834" t="b">
        <v>1</v>
      </c>
    </row>
    <row r="2835" spans="1:6" x14ac:dyDescent="0.3">
      <c r="A2835">
        <v>2834</v>
      </c>
      <c r="B2835">
        <v>3.0425145022041928E-3</v>
      </c>
      <c r="C2835">
        <v>4.1351364305271143E-2</v>
      </c>
      <c r="D2835">
        <v>328.67550812840358</v>
      </c>
      <c r="E2835">
        <v>13.59118067483772</v>
      </c>
      <c r="F2835" t="b">
        <v>1</v>
      </c>
    </row>
    <row r="2836" spans="1:6" x14ac:dyDescent="0.3">
      <c r="A2836">
        <v>2835</v>
      </c>
      <c r="B2836">
        <v>3.0341980216895448E-3</v>
      </c>
      <c r="C2836">
        <v>4.3579143412535687E-2</v>
      </c>
      <c r="D2836">
        <v>329.57637993685262</v>
      </c>
      <c r="E2836">
        <v>14.36265632665245</v>
      </c>
      <c r="F2836" t="b">
        <v>1</v>
      </c>
    </row>
    <row r="2837" spans="1:6" x14ac:dyDescent="0.3">
      <c r="A2837">
        <v>2836</v>
      </c>
      <c r="B2837">
        <v>3.0873092389889409E-3</v>
      </c>
      <c r="C2837">
        <v>3.7805310763666632E-2</v>
      </c>
      <c r="D2837">
        <v>323.90665223011109</v>
      </c>
      <c r="E2837">
        <v>12.245391645978239</v>
      </c>
      <c r="F2837" t="b">
        <v>1</v>
      </c>
    </row>
    <row r="2838" spans="1:6" x14ac:dyDescent="0.3">
      <c r="A2838">
        <v>2837</v>
      </c>
      <c r="B2838">
        <v>3.0482684820676989E-3</v>
      </c>
      <c r="C2838">
        <v>4.0731945413718079E-2</v>
      </c>
      <c r="D2838">
        <v>328.05509287740978</v>
      </c>
      <c r="E2838">
        <v>13.362322135774869</v>
      </c>
      <c r="F2838" t="b">
        <v>1</v>
      </c>
    </row>
    <row r="2839" spans="1:6" x14ac:dyDescent="0.3">
      <c r="A2839">
        <v>2838</v>
      </c>
      <c r="B2839">
        <v>3.108285930323953E-3</v>
      </c>
      <c r="C2839">
        <v>3.5659920363697202E-2</v>
      </c>
      <c r="D2839">
        <v>321.72072403125969</v>
      </c>
      <c r="E2839">
        <v>11.47253539830573</v>
      </c>
      <c r="F2839" t="b">
        <v>1</v>
      </c>
    </row>
    <row r="2840" spans="1:6" x14ac:dyDescent="0.3">
      <c r="A2840">
        <v>2839</v>
      </c>
      <c r="B2840">
        <v>3.0962982644826471E-3</v>
      </c>
      <c r="C2840">
        <v>3.8247700601001591E-2</v>
      </c>
      <c r="D2840">
        <v>322.96630188083242</v>
      </c>
      <c r="E2840">
        <v>12.35271841855077</v>
      </c>
      <c r="F2840" t="b">
        <v>1</v>
      </c>
    </row>
    <row r="2841" spans="1:6" x14ac:dyDescent="0.3">
      <c r="A2841">
        <v>2840</v>
      </c>
      <c r="B2841">
        <v>3.0542087721293879E-3</v>
      </c>
      <c r="C2841">
        <v>4.1252361085492809E-2</v>
      </c>
      <c r="D2841">
        <v>327.41704140375509</v>
      </c>
      <c r="E2841">
        <v>13.506726017531459</v>
      </c>
      <c r="F2841" t="b">
        <v>1</v>
      </c>
    </row>
    <row r="2842" spans="1:6" x14ac:dyDescent="0.3">
      <c r="A2842">
        <v>2841</v>
      </c>
      <c r="B2842">
        <v>3.1053537268352612E-3</v>
      </c>
      <c r="C2842">
        <v>3.5808155129197182E-2</v>
      </c>
      <c r="D2842">
        <v>322.02450605172231</v>
      </c>
      <c r="E2842">
        <v>11.53110346810317</v>
      </c>
      <c r="F2842" t="b">
        <v>1</v>
      </c>
    </row>
    <row r="2843" spans="1:6" x14ac:dyDescent="0.3">
      <c r="A2843">
        <v>2842</v>
      </c>
      <c r="B2843">
        <v>3.080819597818672E-3</v>
      </c>
      <c r="C2843">
        <v>3.8957134037684187E-2</v>
      </c>
      <c r="D2843">
        <v>324.58895052084029</v>
      </c>
      <c r="E2843">
        <v>12.64505525259162</v>
      </c>
      <c r="F2843" t="b">
        <v>1</v>
      </c>
    </row>
    <row r="2844" spans="1:6" x14ac:dyDescent="0.3">
      <c r="A2844">
        <v>2843</v>
      </c>
      <c r="B2844">
        <v>3.0923314570688752E-3</v>
      </c>
      <c r="C2844">
        <v>3.7038089887841442E-2</v>
      </c>
      <c r="D2844">
        <v>323.38059935782849</v>
      </c>
      <c r="E2844">
        <v>11.977399706999289</v>
      </c>
      <c r="F2844" t="b">
        <v>1</v>
      </c>
    </row>
    <row r="2845" spans="1:6" x14ac:dyDescent="0.3">
      <c r="A2845">
        <v>2844</v>
      </c>
      <c r="B2845">
        <v>3.0557682408263349E-3</v>
      </c>
      <c r="C2845">
        <v>4.17877367188648E-2</v>
      </c>
      <c r="D2845">
        <v>327.24994868379872</v>
      </c>
      <c r="E2845">
        <v>13.6750346968606</v>
      </c>
      <c r="F2845" t="b">
        <v>1</v>
      </c>
    </row>
    <row r="2846" spans="1:6" x14ac:dyDescent="0.3">
      <c r="A2846">
        <v>2845</v>
      </c>
      <c r="B2846">
        <v>3.0931656443719631E-3</v>
      </c>
      <c r="C2846">
        <v>3.730828486790512E-2</v>
      </c>
      <c r="D2846">
        <v>323.29338773676972</v>
      </c>
      <c r="E2846">
        <v>12.061521805593509</v>
      </c>
      <c r="F2846" t="b">
        <v>1</v>
      </c>
    </row>
    <row r="2847" spans="1:6" x14ac:dyDescent="0.3">
      <c r="A2847">
        <v>2846</v>
      </c>
      <c r="B2847">
        <v>2.9905922634462551E-3</v>
      </c>
      <c r="C2847">
        <v>4.6264330061281979E-2</v>
      </c>
      <c r="D2847">
        <v>334.3819256884035</v>
      </c>
      <c r="E2847">
        <v>15.469955776575359</v>
      </c>
      <c r="F2847" t="b">
        <v>1</v>
      </c>
    </row>
    <row r="2848" spans="1:6" x14ac:dyDescent="0.3">
      <c r="A2848">
        <v>2847</v>
      </c>
      <c r="B2848">
        <v>3.119931974467729E-3</v>
      </c>
      <c r="C2848">
        <v>3.3660464151021328E-2</v>
      </c>
      <c r="D2848">
        <v>320.51980882390978</v>
      </c>
      <c r="E2848">
        <v>10.788845534609431</v>
      </c>
      <c r="F2848" t="b">
        <v>1</v>
      </c>
    </row>
    <row r="2849" spans="1:6" x14ac:dyDescent="0.3">
      <c r="A2849">
        <v>2848</v>
      </c>
      <c r="B2849">
        <v>3.119430254815138E-3</v>
      </c>
      <c r="C2849">
        <v>3.339226438154641E-2</v>
      </c>
      <c r="D2849">
        <v>320.5713602528553</v>
      </c>
      <c r="E2849">
        <v>10.7046036147153</v>
      </c>
      <c r="F2849" t="b">
        <v>1</v>
      </c>
    </row>
    <row r="2850" spans="1:6" x14ac:dyDescent="0.3">
      <c r="A2850">
        <v>2849</v>
      </c>
      <c r="B2850">
        <v>3.1119962420385751E-3</v>
      </c>
      <c r="C2850">
        <v>3.6014253422953231E-2</v>
      </c>
      <c r="D2850">
        <v>321.33714896292099</v>
      </c>
      <c r="E2850">
        <v>11.57271751695991</v>
      </c>
      <c r="F2850" t="b">
        <v>1</v>
      </c>
    </row>
    <row r="2851" spans="1:6" x14ac:dyDescent="0.3">
      <c r="A2851">
        <v>2850</v>
      </c>
      <c r="B2851">
        <v>3.0390729854593811E-3</v>
      </c>
      <c r="C2851">
        <v>4.1806386435125277E-2</v>
      </c>
      <c r="D2851">
        <v>329.04770789795361</v>
      </c>
      <c r="E2851">
        <v>13.756295631974069</v>
      </c>
      <c r="F2851" t="b">
        <v>1</v>
      </c>
    </row>
    <row r="2852" spans="1:6" x14ac:dyDescent="0.3">
      <c r="A2852">
        <v>2851</v>
      </c>
      <c r="B2852">
        <v>3.0509561211369148E-3</v>
      </c>
      <c r="C2852">
        <v>4.0602456477267387E-2</v>
      </c>
      <c r="D2852">
        <v>327.76610357390439</v>
      </c>
      <c r="E2852">
        <v>13.30810895508297</v>
      </c>
      <c r="F2852" t="b">
        <v>1</v>
      </c>
    </row>
    <row r="2853" spans="1:6" x14ac:dyDescent="0.3">
      <c r="A2853">
        <v>2852</v>
      </c>
      <c r="B2853">
        <v>3.1023211589815722E-3</v>
      </c>
      <c r="C2853">
        <v>3.4950059406189359E-2</v>
      </c>
      <c r="D2853">
        <v>322.33929008442158</v>
      </c>
      <c r="E2853">
        <v>11.26577733739944</v>
      </c>
      <c r="F2853" t="b">
        <v>1</v>
      </c>
    </row>
    <row r="2854" spans="1:6" x14ac:dyDescent="0.3">
      <c r="A2854">
        <v>2853</v>
      </c>
      <c r="B2854">
        <v>3.0466046496635808E-3</v>
      </c>
      <c r="C2854">
        <v>4.0429074787985277E-2</v>
      </c>
      <c r="D2854">
        <v>328.23425255076143</v>
      </c>
      <c r="E2854">
        <v>13.270207144353179</v>
      </c>
      <c r="F2854" t="b">
        <v>1</v>
      </c>
    </row>
    <row r="2855" spans="1:6" x14ac:dyDescent="0.3">
      <c r="A2855">
        <v>2854</v>
      </c>
      <c r="B2855">
        <v>3.106605246302371E-3</v>
      </c>
      <c r="C2855">
        <v>3.5095034889298292E-2</v>
      </c>
      <c r="D2855">
        <v>321.89477603897302</v>
      </c>
      <c r="E2855">
        <v>11.29690839577062</v>
      </c>
      <c r="F2855" t="b">
        <v>1</v>
      </c>
    </row>
    <row r="2856" spans="1:6" x14ac:dyDescent="0.3">
      <c r="A2856">
        <v>2855</v>
      </c>
      <c r="B2856">
        <v>3.1461270636261572E-3</v>
      </c>
      <c r="C2856">
        <v>3.172057246523733E-2</v>
      </c>
      <c r="D2856">
        <v>317.85111655580181</v>
      </c>
      <c r="E2856">
        <v>10.082419375864911</v>
      </c>
      <c r="F2856" t="b">
        <v>1</v>
      </c>
    </row>
    <row r="2857" spans="1:6" x14ac:dyDescent="0.3">
      <c r="A2857">
        <v>2856</v>
      </c>
      <c r="B2857">
        <v>3.1126055664856111E-3</v>
      </c>
      <c r="C2857">
        <v>3.4983185134314657E-2</v>
      </c>
      <c r="D2857">
        <v>321.27424392197651</v>
      </c>
      <c r="E2857">
        <v>11.23919635400947</v>
      </c>
      <c r="F2857" t="b">
        <v>1</v>
      </c>
    </row>
    <row r="2858" spans="1:6" x14ac:dyDescent="0.3">
      <c r="A2858">
        <v>2857</v>
      </c>
      <c r="B2858">
        <v>3.0979634377364669E-3</v>
      </c>
      <c r="C2858">
        <v>3.6790967020073798E-2</v>
      </c>
      <c r="D2858">
        <v>322.79270562684621</v>
      </c>
      <c r="E2858">
        <v>11.87585578703769</v>
      </c>
      <c r="F2858" t="b">
        <v>1</v>
      </c>
    </row>
    <row r="2859" spans="1:6" x14ac:dyDescent="0.3">
      <c r="A2859">
        <v>2858</v>
      </c>
      <c r="B2859">
        <v>3.1175718543538888E-3</v>
      </c>
      <c r="C2859">
        <v>3.4450899382411367E-2</v>
      </c>
      <c r="D2859">
        <v>320.76245447348259</v>
      </c>
      <c r="E2859">
        <v>11.050555044721261</v>
      </c>
      <c r="F2859" t="b">
        <v>1</v>
      </c>
    </row>
    <row r="2860" spans="1:6" x14ac:dyDescent="0.3">
      <c r="A2860">
        <v>2859</v>
      </c>
      <c r="B2860">
        <v>3.1056724389884531E-3</v>
      </c>
      <c r="C2860">
        <v>3.6842797921406337E-2</v>
      </c>
      <c r="D2860">
        <v>321.99145906247259</v>
      </c>
      <c r="E2860">
        <v>11.86306625865746</v>
      </c>
      <c r="F2860" t="b">
        <v>1</v>
      </c>
    </row>
    <row r="2861" spans="1:6" x14ac:dyDescent="0.3">
      <c r="A2861">
        <v>2860</v>
      </c>
      <c r="B2861">
        <v>3.0879604330266239E-3</v>
      </c>
      <c r="C2861">
        <v>3.8033247609452078E-2</v>
      </c>
      <c r="D2861">
        <v>323.8383462769512</v>
      </c>
      <c r="E2861">
        <v>12.31662400938677</v>
      </c>
      <c r="F2861" t="b">
        <v>1</v>
      </c>
    </row>
    <row r="2862" spans="1:6" x14ac:dyDescent="0.3">
      <c r="A2862">
        <v>2861</v>
      </c>
      <c r="B2862">
        <v>3.1546415017043822E-3</v>
      </c>
      <c r="C2862">
        <v>3.0990997889536308E-2</v>
      </c>
      <c r="D2862">
        <v>316.99323027980267</v>
      </c>
      <c r="E2862">
        <v>9.8239365305986652</v>
      </c>
      <c r="F2862" t="b">
        <v>1</v>
      </c>
    </row>
    <row r="2863" spans="1:6" x14ac:dyDescent="0.3">
      <c r="A2863">
        <v>2862</v>
      </c>
      <c r="B2863">
        <v>3.0696508132759081E-3</v>
      </c>
      <c r="C2863">
        <v>3.8537971678873767E-2</v>
      </c>
      <c r="D2863">
        <v>325.76995261972729</v>
      </c>
      <c r="E2863">
        <v>12.5545132078871</v>
      </c>
      <c r="F2863" t="b">
        <v>1</v>
      </c>
    </row>
    <row r="2864" spans="1:6" x14ac:dyDescent="0.3">
      <c r="A2864">
        <v>2863</v>
      </c>
      <c r="B2864">
        <v>3.0540135065970399E-3</v>
      </c>
      <c r="C2864">
        <v>3.9783315532188113E-2</v>
      </c>
      <c r="D2864">
        <v>327.43797558192807</v>
      </c>
      <c r="E2864">
        <v>13.02656829979675</v>
      </c>
      <c r="F2864" t="b">
        <v>1</v>
      </c>
    </row>
    <row r="2865" spans="1:6" x14ac:dyDescent="0.3">
      <c r="A2865">
        <v>2864</v>
      </c>
      <c r="B2865">
        <v>3.068874929132413E-3</v>
      </c>
      <c r="C2865">
        <v>4.1675038421660267E-2</v>
      </c>
      <c r="D2865">
        <v>325.85231496635322</v>
      </c>
      <c r="E2865">
        <v>13.57990774600971</v>
      </c>
      <c r="F2865" t="b">
        <v>1</v>
      </c>
    </row>
    <row r="2866" spans="1:6" x14ac:dyDescent="0.3">
      <c r="A2866">
        <v>2865</v>
      </c>
      <c r="B2866">
        <v>3.073722308768284E-3</v>
      </c>
      <c r="C2866">
        <v>3.7964445701415453E-2</v>
      </c>
      <c r="D2866">
        <v>325.338433191359</v>
      </c>
      <c r="E2866">
        <v>12.351293281476931</v>
      </c>
      <c r="F2866" t="b">
        <v>1</v>
      </c>
    </row>
    <row r="2867" spans="1:6" x14ac:dyDescent="0.3">
      <c r="A2867">
        <v>2866</v>
      </c>
      <c r="B2867">
        <v>3.1029263813656298E-3</v>
      </c>
      <c r="C2867">
        <v>3.6498193672925457E-2</v>
      </c>
      <c r="D2867">
        <v>322.2764181597791</v>
      </c>
      <c r="E2867">
        <v>11.762507126212331</v>
      </c>
      <c r="F2867" t="b">
        <v>1</v>
      </c>
    </row>
    <row r="2868" spans="1:6" x14ac:dyDescent="0.3">
      <c r="A2868">
        <v>2867</v>
      </c>
      <c r="B2868">
        <v>3.0577615998348151E-3</v>
      </c>
      <c r="C2868">
        <v>4.1155925156318808E-2</v>
      </c>
      <c r="D2868">
        <v>327.03661399045018</v>
      </c>
      <c r="E2868">
        <v>13.45949440876689</v>
      </c>
      <c r="F2868" t="b">
        <v>1</v>
      </c>
    </row>
    <row r="2869" spans="1:6" x14ac:dyDescent="0.3">
      <c r="A2869">
        <v>2868</v>
      </c>
      <c r="B2869">
        <v>3.0288073362674901E-3</v>
      </c>
      <c r="C2869">
        <v>4.2778875556811681E-2</v>
      </c>
      <c r="D2869">
        <v>330.1629615148571</v>
      </c>
      <c r="E2869">
        <v>14.124000244112469</v>
      </c>
      <c r="F2869" t="b">
        <v>1</v>
      </c>
    </row>
    <row r="2870" spans="1:6" x14ac:dyDescent="0.3">
      <c r="A2870">
        <v>2869</v>
      </c>
      <c r="B2870">
        <v>3.1328093852414011E-3</v>
      </c>
      <c r="C2870">
        <v>3.242241123699538E-2</v>
      </c>
      <c r="D2870">
        <v>319.202312375269</v>
      </c>
      <c r="E2870">
        <v>10.349308639630831</v>
      </c>
      <c r="F2870" t="b">
        <v>1</v>
      </c>
    </row>
    <row r="2871" spans="1:6" x14ac:dyDescent="0.3">
      <c r="A2871">
        <v>2870</v>
      </c>
      <c r="B2871">
        <v>3.117297705266689E-3</v>
      </c>
      <c r="C2871">
        <v>3.4732050519563851E-2</v>
      </c>
      <c r="D2871">
        <v>320.79066375678372</v>
      </c>
      <c r="E2871">
        <v>11.141717539805031</v>
      </c>
      <c r="F2871" t="b">
        <v>1</v>
      </c>
    </row>
    <row r="2872" spans="1:6" x14ac:dyDescent="0.3">
      <c r="A2872">
        <v>2871</v>
      </c>
      <c r="B2872">
        <v>3.074489732576994E-3</v>
      </c>
      <c r="C2872">
        <v>3.8862833618231313E-2</v>
      </c>
      <c r="D2872">
        <v>325.25722541991189</v>
      </c>
      <c r="E2872">
        <v>12.64041743462159</v>
      </c>
      <c r="F2872" t="b">
        <v>1</v>
      </c>
    </row>
    <row r="2873" spans="1:6" x14ac:dyDescent="0.3">
      <c r="A2873">
        <v>2872</v>
      </c>
      <c r="B2873">
        <v>3.0520223708166341E-3</v>
      </c>
      <c r="C2873">
        <v>3.9801706890132918E-2</v>
      </c>
      <c r="D2873">
        <v>327.65159572943378</v>
      </c>
      <c r="E2873">
        <v>13.04109277530725</v>
      </c>
      <c r="F2873" t="b">
        <v>1</v>
      </c>
    </row>
    <row r="2874" spans="1:6" x14ac:dyDescent="0.3">
      <c r="A2874">
        <v>2873</v>
      </c>
      <c r="B2874">
        <v>3.0277820783284129E-3</v>
      </c>
      <c r="C2874">
        <v>4.3936061464403188E-2</v>
      </c>
      <c r="D2874">
        <v>330.27476024697353</v>
      </c>
      <c r="E2874">
        <v>14.51097216635206</v>
      </c>
      <c r="F2874" t="b">
        <v>1</v>
      </c>
    </row>
    <row r="2875" spans="1:6" x14ac:dyDescent="0.3">
      <c r="A2875">
        <v>2874</v>
      </c>
      <c r="B2875">
        <v>3.0560930125405551E-3</v>
      </c>
      <c r="C2875">
        <v>4.273351816572938E-2</v>
      </c>
      <c r="D2875">
        <v>327.21517175574832</v>
      </c>
      <c r="E2875">
        <v>13.98305548632653</v>
      </c>
      <c r="F2875" t="b">
        <v>1</v>
      </c>
    </row>
    <row r="2876" spans="1:6" x14ac:dyDescent="0.3">
      <c r="A2876">
        <v>2875</v>
      </c>
      <c r="B2876">
        <v>3.0969409404153019E-3</v>
      </c>
      <c r="C2876">
        <v>3.6537400764164417E-2</v>
      </c>
      <c r="D2876">
        <v>322.89928004435859</v>
      </c>
      <c r="E2876">
        <v>11.79790040144089</v>
      </c>
      <c r="F2876" t="b">
        <v>1</v>
      </c>
    </row>
    <row r="2877" spans="1:6" x14ac:dyDescent="0.3">
      <c r="A2877">
        <v>2876</v>
      </c>
      <c r="B2877">
        <v>3.0698812712959878E-3</v>
      </c>
      <c r="C2877">
        <v>3.8468329849212418E-2</v>
      </c>
      <c r="D2877">
        <v>325.74549685364138</v>
      </c>
      <c r="E2877">
        <v>12.53088521986146</v>
      </c>
      <c r="F2877" t="b">
        <v>1</v>
      </c>
    </row>
    <row r="2878" spans="1:6" x14ac:dyDescent="0.3">
      <c r="A2878">
        <v>2877</v>
      </c>
      <c r="B2878">
        <v>3.048096095578844E-3</v>
      </c>
      <c r="C2878">
        <v>4.0603448306423887E-2</v>
      </c>
      <c r="D2878">
        <v>328.07364618538929</v>
      </c>
      <c r="E2878">
        <v>13.32092133358845</v>
      </c>
      <c r="F2878" t="b">
        <v>1</v>
      </c>
    </row>
    <row r="2879" spans="1:6" x14ac:dyDescent="0.3">
      <c r="A2879">
        <v>2878</v>
      </c>
      <c r="B2879">
        <v>3.0794526537656661E-3</v>
      </c>
      <c r="C2879">
        <v>3.8702570500682952E-2</v>
      </c>
      <c r="D2879">
        <v>324.73303292296561</v>
      </c>
      <c r="E2879">
        <v>12.568003100601681</v>
      </c>
      <c r="F2879" t="b">
        <v>1</v>
      </c>
    </row>
    <row r="2880" spans="1:6" x14ac:dyDescent="0.3">
      <c r="A2880">
        <v>2879</v>
      </c>
      <c r="B2880">
        <v>3.0466266633721959E-3</v>
      </c>
      <c r="C2880">
        <v>4.0538044176631018E-2</v>
      </c>
      <c r="D2880">
        <v>328.2318808610234</v>
      </c>
      <c r="E2880">
        <v>13.305878486522859</v>
      </c>
      <c r="F2880" t="b">
        <v>1</v>
      </c>
    </row>
    <row r="2881" spans="1:6" x14ac:dyDescent="0.3">
      <c r="A2881">
        <v>2880</v>
      </c>
      <c r="B2881">
        <v>3.0750454065857002E-3</v>
      </c>
      <c r="C2881">
        <v>3.913118852634101E-2</v>
      </c>
      <c r="D2881">
        <v>325.19845003210048</v>
      </c>
      <c r="E2881">
        <v>12.72540185668001</v>
      </c>
      <c r="F2881" t="b">
        <v>1</v>
      </c>
    </row>
    <row r="2882" spans="1:6" x14ac:dyDescent="0.3">
      <c r="A2882">
        <v>2881</v>
      </c>
      <c r="B2882">
        <v>3.1439241002431621E-3</v>
      </c>
      <c r="C2882">
        <v>3.3789155057594243E-2</v>
      </c>
      <c r="D2882">
        <v>318.07383642711238</v>
      </c>
      <c r="E2882">
        <v>10.747446178799571</v>
      </c>
      <c r="F2882" t="b">
        <v>1</v>
      </c>
    </row>
    <row r="2883" spans="1:6" x14ac:dyDescent="0.3">
      <c r="A2883">
        <v>2882</v>
      </c>
      <c r="B2883">
        <v>3.0774442687190608E-3</v>
      </c>
      <c r="C2883">
        <v>4.0106745108786993E-2</v>
      </c>
      <c r="D2883">
        <v>324.94495843989228</v>
      </c>
      <c r="E2883">
        <v>13.03248462253414</v>
      </c>
      <c r="F2883" t="b">
        <v>1</v>
      </c>
    </row>
    <row r="2884" spans="1:6" x14ac:dyDescent="0.3">
      <c r="A2884">
        <v>2883</v>
      </c>
      <c r="B2884">
        <v>3.0804884366911452E-3</v>
      </c>
      <c r="C2884">
        <v>4.0041698136060247E-2</v>
      </c>
      <c r="D2884">
        <v>324.62384474136621</v>
      </c>
      <c r="E2884">
        <v>12.99848999890107</v>
      </c>
      <c r="F2884" t="b">
        <v>1</v>
      </c>
    </row>
    <row r="2885" spans="1:6" x14ac:dyDescent="0.3">
      <c r="A2885">
        <v>2884</v>
      </c>
      <c r="B2885">
        <v>3.0575430517302961E-3</v>
      </c>
      <c r="C2885">
        <v>3.9215898001234172E-2</v>
      </c>
      <c r="D2885">
        <v>327.05999002502671</v>
      </c>
      <c r="E2885">
        <v>12.82595120910611</v>
      </c>
      <c r="F2885" t="b">
        <v>1</v>
      </c>
    </row>
    <row r="2886" spans="1:6" x14ac:dyDescent="0.3">
      <c r="A2886">
        <v>2885</v>
      </c>
      <c r="B2886">
        <v>3.0816644266932671E-3</v>
      </c>
      <c r="C2886">
        <v>3.8072868127470703E-2</v>
      </c>
      <c r="D2886">
        <v>324.49996545309602</v>
      </c>
      <c r="E2886">
        <v>12.35464439206452</v>
      </c>
      <c r="F2886" t="b">
        <v>1</v>
      </c>
    </row>
    <row r="2887" spans="1:6" x14ac:dyDescent="0.3">
      <c r="A2887">
        <v>2886</v>
      </c>
      <c r="B2887">
        <v>3.1416529226194782E-3</v>
      </c>
      <c r="C2887">
        <v>3.2857009937397243E-2</v>
      </c>
      <c r="D2887">
        <v>318.30377977151278</v>
      </c>
      <c r="E2887">
        <v>10.458510455063699</v>
      </c>
      <c r="F2887" t="b">
        <v>1</v>
      </c>
    </row>
    <row r="2888" spans="1:6" x14ac:dyDescent="0.3">
      <c r="A2888">
        <v>2887</v>
      </c>
      <c r="B2888">
        <v>3.0899307155630158E-3</v>
      </c>
      <c r="C2888">
        <v>3.7645189974782139E-2</v>
      </c>
      <c r="D2888">
        <v>323.63185199050332</v>
      </c>
      <c r="E2888">
        <v>12.18318255007307</v>
      </c>
      <c r="F2888" t="b">
        <v>1</v>
      </c>
    </row>
    <row r="2889" spans="1:6" x14ac:dyDescent="0.3">
      <c r="A2889">
        <v>2888</v>
      </c>
      <c r="B2889">
        <v>3.0477024098101938E-3</v>
      </c>
      <c r="C2889">
        <v>4.1194871644259667E-2</v>
      </c>
      <c r="D2889">
        <v>328.11602497052149</v>
      </c>
      <c r="E2889">
        <v>13.516697533085329</v>
      </c>
      <c r="F2889" t="b">
        <v>1</v>
      </c>
    </row>
    <row r="2890" spans="1:6" x14ac:dyDescent="0.3">
      <c r="A2890">
        <v>2889</v>
      </c>
      <c r="B2890">
        <v>3.0876512436111428E-3</v>
      </c>
      <c r="C2890">
        <v>3.7678729337034651E-2</v>
      </c>
      <c r="D2890">
        <v>323.8707746119851</v>
      </c>
      <c r="E2890">
        <v>12.203039256780739</v>
      </c>
      <c r="F2890" t="b">
        <v>1</v>
      </c>
    </row>
    <row r="2891" spans="1:6" x14ac:dyDescent="0.3">
      <c r="A2891">
        <v>2890</v>
      </c>
      <c r="B2891">
        <v>3.0721571025856789E-3</v>
      </c>
      <c r="C2891">
        <v>3.9581795994450213E-2</v>
      </c>
      <c r="D2891">
        <v>325.50418699562948</v>
      </c>
      <c r="E2891">
        <v>12.884040325000379</v>
      </c>
      <c r="F2891" t="b">
        <v>1</v>
      </c>
    </row>
    <row r="2892" spans="1:6" x14ac:dyDescent="0.3">
      <c r="A2892">
        <v>2891</v>
      </c>
      <c r="B2892">
        <v>3.0057128568602379E-3</v>
      </c>
      <c r="C2892">
        <v>4.3902940933395751E-2</v>
      </c>
      <c r="D2892">
        <v>332.69977793041681</v>
      </c>
      <c r="E2892">
        <v>14.60649869903297</v>
      </c>
      <c r="F2892" t="b">
        <v>1</v>
      </c>
    </row>
    <row r="2893" spans="1:6" x14ac:dyDescent="0.3">
      <c r="A2893">
        <v>2892</v>
      </c>
      <c r="B2893">
        <v>3.0380968244732649E-3</v>
      </c>
      <c r="C2893">
        <v>4.1370267044979252E-2</v>
      </c>
      <c r="D2893">
        <v>329.15343314424382</v>
      </c>
      <c r="E2893">
        <v>13.617165427949089</v>
      </c>
      <c r="F2893" t="b">
        <v>1</v>
      </c>
    </row>
    <row r="2894" spans="1:6" x14ac:dyDescent="0.3">
      <c r="A2894">
        <v>2893</v>
      </c>
      <c r="B2894">
        <v>3.03302542594746E-3</v>
      </c>
      <c r="C2894">
        <v>4.2231776256114399E-2</v>
      </c>
      <c r="D2894">
        <v>329.70379722010381</v>
      </c>
      <c r="E2894">
        <v>13.923976994990729</v>
      </c>
      <c r="F2894" t="b">
        <v>1</v>
      </c>
    </row>
    <row r="2895" spans="1:6" x14ac:dyDescent="0.3">
      <c r="A2895">
        <v>2894</v>
      </c>
      <c r="B2895">
        <v>3.1040024534042731E-3</v>
      </c>
      <c r="C2895">
        <v>3.6634242653469803E-2</v>
      </c>
      <c r="D2895">
        <v>322.16469381435678</v>
      </c>
      <c r="E2895">
        <v>11.80225956757595</v>
      </c>
      <c r="F2895" t="b">
        <v>1</v>
      </c>
    </row>
    <row r="2896" spans="1:6" x14ac:dyDescent="0.3">
      <c r="A2896">
        <v>2895</v>
      </c>
      <c r="B2896">
        <v>3.103699359100117E-3</v>
      </c>
      <c r="C2896">
        <v>3.582418820719567E-2</v>
      </c>
      <c r="D2896">
        <v>322.19615507152042</v>
      </c>
      <c r="E2896">
        <v>11.542415698916949</v>
      </c>
      <c r="F2896" t="b">
        <v>1</v>
      </c>
    </row>
    <row r="2897" spans="1:6" x14ac:dyDescent="0.3">
      <c r="A2897">
        <v>2896</v>
      </c>
      <c r="B2897">
        <v>3.0594796520056408E-3</v>
      </c>
      <c r="C2897">
        <v>4.0189533222440371E-2</v>
      </c>
      <c r="D2897">
        <v>326.85296643318088</v>
      </c>
      <c r="E2897">
        <v>13.13606815331951</v>
      </c>
      <c r="F2897" t="b">
        <v>1</v>
      </c>
    </row>
    <row r="2898" spans="1:6" x14ac:dyDescent="0.3">
      <c r="A2898">
        <v>2897</v>
      </c>
      <c r="B2898">
        <v>3.0844546115632392E-3</v>
      </c>
      <c r="C2898">
        <v>3.7821252191915372E-2</v>
      </c>
      <c r="D2898">
        <v>324.20642412798799</v>
      </c>
      <c r="E2898">
        <v>12.261892929183711</v>
      </c>
      <c r="F2898" t="b">
        <v>1</v>
      </c>
    </row>
    <row r="2899" spans="1:6" x14ac:dyDescent="0.3">
      <c r="A2899">
        <v>2898</v>
      </c>
      <c r="B2899">
        <v>3.1012473290186931E-3</v>
      </c>
      <c r="C2899">
        <v>3.4463037899749478E-2</v>
      </c>
      <c r="D2899">
        <v>322.45090246201789</v>
      </c>
      <c r="E2899">
        <v>11.112637672356939</v>
      </c>
      <c r="F2899" t="b">
        <v>1</v>
      </c>
    </row>
    <row r="2900" spans="1:6" x14ac:dyDescent="0.3">
      <c r="A2900">
        <v>2899</v>
      </c>
      <c r="B2900">
        <v>3.049047055221197E-3</v>
      </c>
      <c r="C2900">
        <v>4.0839544886181793E-2</v>
      </c>
      <c r="D2900">
        <v>327.97132411833297</v>
      </c>
      <c r="E2900">
        <v>13.394199612711139</v>
      </c>
      <c r="F2900" t="b">
        <v>1</v>
      </c>
    </row>
    <row r="2901" spans="1:6" x14ac:dyDescent="0.3">
      <c r="A2901">
        <v>2900</v>
      </c>
      <c r="B2901">
        <v>3.1091472202718611E-3</v>
      </c>
      <c r="C2901">
        <v>3.5029033603461622E-2</v>
      </c>
      <c r="D2901">
        <v>321.63160157869942</v>
      </c>
      <c r="E2901">
        <v>11.266444179635441</v>
      </c>
      <c r="F2901" t="b">
        <v>1</v>
      </c>
    </row>
    <row r="2902" spans="1:6" x14ac:dyDescent="0.3">
      <c r="A2902">
        <v>2901</v>
      </c>
      <c r="B2902">
        <v>3.1292743512397691E-3</v>
      </c>
      <c r="C2902">
        <v>3.3209713681875967E-2</v>
      </c>
      <c r="D2902">
        <v>319.56290428923751</v>
      </c>
      <c r="E2902">
        <v>10.612592554794309</v>
      </c>
      <c r="F2902" t="b">
        <v>1</v>
      </c>
    </row>
    <row r="2903" spans="1:6" x14ac:dyDescent="0.3">
      <c r="A2903">
        <v>2902</v>
      </c>
      <c r="B2903">
        <v>3.162992770666341E-3</v>
      </c>
      <c r="C2903">
        <v>3.0639278475307619E-2</v>
      </c>
      <c r="D2903">
        <v>316.15627113473681</v>
      </c>
      <c r="E2903">
        <v>9.6868000330120587</v>
      </c>
      <c r="F2903" t="b">
        <v>1</v>
      </c>
    </row>
    <row r="2904" spans="1:6" x14ac:dyDescent="0.3">
      <c r="A2904">
        <v>2903</v>
      </c>
      <c r="B2904">
        <v>3.127316694998689E-3</v>
      </c>
      <c r="C2904">
        <v>3.524328279738783E-2</v>
      </c>
      <c r="D2904">
        <v>319.76294617018931</v>
      </c>
      <c r="E2904">
        <v>11.26949594000188</v>
      </c>
      <c r="F2904" t="b">
        <v>1</v>
      </c>
    </row>
    <row r="2905" spans="1:6" x14ac:dyDescent="0.3">
      <c r="A2905">
        <v>2904</v>
      </c>
      <c r="B2905">
        <v>3.10344759038348E-3</v>
      </c>
      <c r="C2905">
        <v>3.7064906400461707E-2</v>
      </c>
      <c r="D2905">
        <v>322.22229339353339</v>
      </c>
      <c r="E2905">
        <v>11.943139144773429</v>
      </c>
      <c r="F2905" t="b">
        <v>1</v>
      </c>
    </row>
    <row r="2906" spans="1:6" x14ac:dyDescent="0.3">
      <c r="A2906">
        <v>2905</v>
      </c>
      <c r="B2906">
        <v>3.0702328724232439E-3</v>
      </c>
      <c r="C2906">
        <v>4.0209597734190007E-2</v>
      </c>
      <c r="D2906">
        <v>325.70819268530909</v>
      </c>
      <c r="E2906">
        <v>13.09659540660633</v>
      </c>
      <c r="F2906" t="b">
        <v>1</v>
      </c>
    </row>
    <row r="2907" spans="1:6" x14ac:dyDescent="0.3">
      <c r="A2907">
        <v>2906</v>
      </c>
      <c r="B2907">
        <v>3.1192063359881139E-3</v>
      </c>
      <c r="C2907">
        <v>3.4834520524266888E-2</v>
      </c>
      <c r="D2907">
        <v>320.59437314627542</v>
      </c>
      <c r="E2907">
        <v>11.16775127132841</v>
      </c>
      <c r="F2907" t="b">
        <v>1</v>
      </c>
    </row>
    <row r="2908" spans="1:6" x14ac:dyDescent="0.3">
      <c r="A2908">
        <v>2907</v>
      </c>
      <c r="B2908">
        <v>3.0211307015319201E-3</v>
      </c>
      <c r="C2908">
        <v>4.3146770477896827E-2</v>
      </c>
      <c r="D2908">
        <v>331.00189922035872</v>
      </c>
      <c r="E2908">
        <v>14.281662973408761</v>
      </c>
      <c r="F2908" t="b">
        <v>1</v>
      </c>
    </row>
    <row r="2909" spans="1:6" x14ac:dyDescent="0.3">
      <c r="A2909">
        <v>2908</v>
      </c>
      <c r="B2909">
        <v>3.039924732688742E-3</v>
      </c>
      <c r="C2909">
        <v>4.2827161493007852E-2</v>
      </c>
      <c r="D2909">
        <v>328.95551302532527</v>
      </c>
      <c r="E2909">
        <v>14.088230880350849</v>
      </c>
      <c r="F2909" t="b">
        <v>1</v>
      </c>
    </row>
    <row r="2910" spans="1:6" x14ac:dyDescent="0.3">
      <c r="A2910">
        <v>2909</v>
      </c>
      <c r="B2910">
        <v>3.0689957154613539E-3</v>
      </c>
      <c r="C2910">
        <v>4.0132895194758759E-2</v>
      </c>
      <c r="D2910">
        <v>325.83949041117268</v>
      </c>
      <c r="E2910">
        <v>13.0768821189852</v>
      </c>
      <c r="F2910" t="b">
        <v>1</v>
      </c>
    </row>
    <row r="2911" spans="1:6" x14ac:dyDescent="0.3">
      <c r="A2911">
        <v>2910</v>
      </c>
      <c r="B2911">
        <v>3.1135930447030368E-3</v>
      </c>
      <c r="C2911">
        <v>3.5843774948327169E-2</v>
      </c>
      <c r="D2911">
        <v>321.1723515702343</v>
      </c>
      <c r="E2911">
        <v>11.512029489308491</v>
      </c>
      <c r="F2911" t="b">
        <v>1</v>
      </c>
    </row>
    <row r="2912" spans="1:6" x14ac:dyDescent="0.3">
      <c r="A2912">
        <v>2911</v>
      </c>
      <c r="B2912">
        <v>3.0653116093353069E-3</v>
      </c>
      <c r="C2912">
        <v>4.0314514758520319E-2</v>
      </c>
      <c r="D2912">
        <v>326.2311071261181</v>
      </c>
      <c r="E2912">
        <v>13.15184878292431</v>
      </c>
      <c r="F2912" t="b">
        <v>1</v>
      </c>
    </row>
    <row r="2913" spans="1:6" x14ac:dyDescent="0.3">
      <c r="A2913">
        <v>2912</v>
      </c>
      <c r="B2913">
        <v>3.0772270690590051E-3</v>
      </c>
      <c r="C2913">
        <v>3.732008698725818E-2</v>
      </c>
      <c r="D2913">
        <v>324.9678940026331</v>
      </c>
      <c r="E2913">
        <v>12.127830072244359</v>
      </c>
      <c r="F2913" t="b">
        <v>1</v>
      </c>
    </row>
    <row r="2914" spans="1:6" x14ac:dyDescent="0.3">
      <c r="A2914">
        <v>2913</v>
      </c>
      <c r="B2914">
        <v>3.0699708844002661E-3</v>
      </c>
      <c r="C2914">
        <v>3.7774651277848348E-2</v>
      </c>
      <c r="D2914">
        <v>325.7359882731771</v>
      </c>
      <c r="E2914">
        <v>12.30456336566456</v>
      </c>
      <c r="F2914" t="b">
        <v>1</v>
      </c>
    </row>
    <row r="2915" spans="1:6" x14ac:dyDescent="0.3">
      <c r="A2915">
        <v>2914</v>
      </c>
      <c r="B2915">
        <v>3.084380752097294E-3</v>
      </c>
      <c r="C2915">
        <v>3.6646358400539383E-2</v>
      </c>
      <c r="D2915">
        <v>324.2141876679874</v>
      </c>
      <c r="E2915">
        <v>11.881269319820801</v>
      </c>
      <c r="F2915" t="b">
        <v>1</v>
      </c>
    </row>
    <row r="2916" spans="1:6" x14ac:dyDescent="0.3">
      <c r="A2916">
        <v>2915</v>
      </c>
      <c r="B2916">
        <v>3.0888458344754091E-3</v>
      </c>
      <c r="C2916">
        <v>3.7989861619486233E-2</v>
      </c>
      <c r="D2916">
        <v>323.74551971443208</v>
      </c>
      <c r="E2916">
        <v>12.299047493879931</v>
      </c>
      <c r="F2916" t="b">
        <v>1</v>
      </c>
    </row>
    <row r="2917" spans="1:6" x14ac:dyDescent="0.3">
      <c r="A2917">
        <v>2916</v>
      </c>
      <c r="B2917">
        <v>3.0407894736217719E-3</v>
      </c>
      <c r="C2917">
        <v>4.0879923438246042E-2</v>
      </c>
      <c r="D2917">
        <v>328.86196452427771</v>
      </c>
      <c r="E2917">
        <v>13.44385193150366</v>
      </c>
      <c r="F2917" t="b">
        <v>1</v>
      </c>
    </row>
    <row r="2918" spans="1:6" x14ac:dyDescent="0.3">
      <c r="A2918">
        <v>2917</v>
      </c>
      <c r="B2918">
        <v>3.0736314278971251E-3</v>
      </c>
      <c r="C2918">
        <v>3.9392923080690492E-2</v>
      </c>
      <c r="D2918">
        <v>325.34805277032387</v>
      </c>
      <c r="E2918">
        <v>12.8164108172338</v>
      </c>
      <c r="F2918" t="b">
        <v>1</v>
      </c>
    </row>
    <row r="2919" spans="1:6" x14ac:dyDescent="0.3">
      <c r="A2919">
        <v>2918</v>
      </c>
      <c r="B2919">
        <v>3.056223997481471E-3</v>
      </c>
      <c r="C2919">
        <v>4.0384532165752829E-2</v>
      </c>
      <c r="D2919">
        <v>327.20114782949992</v>
      </c>
      <c r="E2919">
        <v>13.21386527919169</v>
      </c>
      <c r="F2919" t="b">
        <v>1</v>
      </c>
    </row>
    <row r="2920" spans="1:6" x14ac:dyDescent="0.3">
      <c r="A2920">
        <v>2919</v>
      </c>
      <c r="B2920">
        <v>3.087864723171763E-3</v>
      </c>
      <c r="C2920">
        <v>3.74559693601213E-2</v>
      </c>
      <c r="D2920">
        <v>323.84838380252279</v>
      </c>
      <c r="E2920">
        <v>12.1300551410321</v>
      </c>
      <c r="F2920" t="b">
        <v>1</v>
      </c>
    </row>
    <row r="2921" spans="1:6" x14ac:dyDescent="0.3">
      <c r="A2921">
        <v>2920</v>
      </c>
      <c r="B2921">
        <v>3.058931850105777E-3</v>
      </c>
      <c r="C2921">
        <v>3.94903054510478E-2</v>
      </c>
      <c r="D2921">
        <v>326.91150015827259</v>
      </c>
      <c r="E2921">
        <v>12.909834996710449</v>
      </c>
      <c r="F2921" t="b">
        <v>1</v>
      </c>
    </row>
    <row r="2922" spans="1:6" x14ac:dyDescent="0.3">
      <c r="A2922">
        <v>2921</v>
      </c>
      <c r="B2922">
        <v>3.0836244054571419E-3</v>
      </c>
      <c r="C2922">
        <v>3.8792503456022143E-2</v>
      </c>
      <c r="D2922">
        <v>324.29371042409809</v>
      </c>
      <c r="E2922">
        <v>12.580164882393071</v>
      </c>
      <c r="F2922" t="b">
        <v>1</v>
      </c>
    </row>
    <row r="2923" spans="1:6" x14ac:dyDescent="0.3">
      <c r="A2923">
        <v>2922</v>
      </c>
      <c r="B2923">
        <v>3.0011254817950252E-3</v>
      </c>
      <c r="C2923">
        <v>4.5439969727432181E-2</v>
      </c>
      <c r="D2923">
        <v>333.20832669811682</v>
      </c>
      <c r="E2923">
        <v>15.14097627809076</v>
      </c>
      <c r="F2923" t="b">
        <v>1</v>
      </c>
    </row>
    <row r="2924" spans="1:6" x14ac:dyDescent="0.3">
      <c r="A2924">
        <v>2923</v>
      </c>
      <c r="B2924">
        <v>3.0715867431416648E-3</v>
      </c>
      <c r="C2924">
        <v>3.8913892657567353E-2</v>
      </c>
      <c r="D2924">
        <v>325.56462949738642</v>
      </c>
      <c r="E2924">
        <v>12.66898704536198</v>
      </c>
      <c r="F2924" t="b">
        <v>1</v>
      </c>
    </row>
    <row r="2925" spans="1:6" x14ac:dyDescent="0.3">
      <c r="A2925">
        <v>2924</v>
      </c>
      <c r="B2925">
        <v>3.1629949085279509E-3</v>
      </c>
      <c r="C2925">
        <v>3.0162413704676989E-2</v>
      </c>
      <c r="D2925">
        <v>316.15605744537771</v>
      </c>
      <c r="E2925">
        <v>9.5360297999071051</v>
      </c>
      <c r="F2925" t="b">
        <v>1</v>
      </c>
    </row>
    <row r="2926" spans="1:6" x14ac:dyDescent="0.3">
      <c r="A2926">
        <v>2925</v>
      </c>
      <c r="B2926">
        <v>3.0733442897086542E-3</v>
      </c>
      <c r="C2926">
        <v>3.9561469735361052E-2</v>
      </c>
      <c r="D2926">
        <v>325.37844957643767</v>
      </c>
      <c r="E2926">
        <v>12.872449685456941</v>
      </c>
      <c r="F2926" t="b">
        <v>1</v>
      </c>
    </row>
    <row r="2927" spans="1:6" x14ac:dyDescent="0.3">
      <c r="A2927">
        <v>2926</v>
      </c>
      <c r="B2927">
        <v>3.1113809539611631E-3</v>
      </c>
      <c r="C2927">
        <v>3.7078107933475671E-2</v>
      </c>
      <c r="D2927">
        <v>321.40069467445937</v>
      </c>
      <c r="E2927">
        <v>11.91692964703366</v>
      </c>
      <c r="F2927" t="b">
        <v>1</v>
      </c>
    </row>
    <row r="2928" spans="1:6" x14ac:dyDescent="0.3">
      <c r="A2928">
        <v>2927</v>
      </c>
      <c r="B2928">
        <v>3.1083819086920031E-3</v>
      </c>
      <c r="C2928">
        <v>3.519277369676662E-2</v>
      </c>
      <c r="D2928">
        <v>321.71079017146792</v>
      </c>
      <c r="E2928">
        <v>11.32189503431244</v>
      </c>
      <c r="F2928" t="b">
        <v>1</v>
      </c>
    </row>
    <row r="2929" spans="1:6" x14ac:dyDescent="0.3">
      <c r="A2929">
        <v>2928</v>
      </c>
      <c r="B2929">
        <v>3.1143305892125982E-3</v>
      </c>
      <c r="C2929">
        <v>3.4787484799626837E-2</v>
      </c>
      <c r="D2929">
        <v>321.09629063266271</v>
      </c>
      <c r="E2929">
        <v>11.170132329600319</v>
      </c>
      <c r="F2929" t="b">
        <v>1</v>
      </c>
    </row>
    <row r="2930" spans="1:6" x14ac:dyDescent="0.3">
      <c r="A2930">
        <v>2929</v>
      </c>
      <c r="B2930">
        <v>3.0164066429417121E-3</v>
      </c>
      <c r="C2930">
        <v>4.3609599725711629E-2</v>
      </c>
      <c r="D2930">
        <v>331.52028833379143</v>
      </c>
      <c r="E2930">
        <v>14.45746707518915</v>
      </c>
      <c r="F2930" t="b">
        <v>1</v>
      </c>
    </row>
    <row r="2931" spans="1:6" x14ac:dyDescent="0.3">
      <c r="A2931">
        <v>2930</v>
      </c>
      <c r="B2931">
        <v>3.0378961124561499E-3</v>
      </c>
      <c r="C2931">
        <v>4.280046928999056E-2</v>
      </c>
      <c r="D2931">
        <v>329.17518011881469</v>
      </c>
      <c r="E2931">
        <v>14.08885218770244</v>
      </c>
      <c r="F2931" t="b">
        <v>1</v>
      </c>
    </row>
    <row r="2932" spans="1:6" x14ac:dyDescent="0.3">
      <c r="A2932">
        <v>2931</v>
      </c>
      <c r="B2932">
        <v>3.085164567981706E-3</v>
      </c>
      <c r="C2932">
        <v>3.6271085886898632E-2</v>
      </c>
      <c r="D2932">
        <v>324.13181791926053</v>
      </c>
      <c r="E2932">
        <v>11.756613006426081</v>
      </c>
      <c r="F2932" t="b">
        <v>1</v>
      </c>
    </row>
    <row r="2933" spans="1:6" x14ac:dyDescent="0.3">
      <c r="A2933">
        <v>2932</v>
      </c>
      <c r="B2933">
        <v>3.019983644161828E-3</v>
      </c>
      <c r="C2933">
        <v>4.502733343659894E-2</v>
      </c>
      <c r="D2933">
        <v>331.12762114893559</v>
      </c>
      <c r="E2933">
        <v>14.90979380754094</v>
      </c>
      <c r="F2933" t="b">
        <v>1</v>
      </c>
    </row>
    <row r="2934" spans="1:6" x14ac:dyDescent="0.3">
      <c r="A2934">
        <v>2933</v>
      </c>
      <c r="B2934">
        <v>3.1211772359009651E-3</v>
      </c>
      <c r="C2934">
        <v>3.4748800796821452E-2</v>
      </c>
      <c r="D2934">
        <v>320.39193048623468</v>
      </c>
      <c r="E2934">
        <v>11.133235369375241</v>
      </c>
      <c r="F2934" t="b">
        <v>1</v>
      </c>
    </row>
    <row r="2935" spans="1:6" x14ac:dyDescent="0.3">
      <c r="A2935">
        <v>2934</v>
      </c>
      <c r="B2935">
        <v>3.1119602395329061E-3</v>
      </c>
      <c r="C2935">
        <v>3.4505918142117113E-2</v>
      </c>
      <c r="D2935">
        <v>321.34086653693771</v>
      </c>
      <c r="E2935">
        <v>11.08816163644055</v>
      </c>
      <c r="F2935" t="b">
        <v>1</v>
      </c>
    </row>
    <row r="2936" spans="1:6" x14ac:dyDescent="0.3">
      <c r="A2936">
        <v>2935</v>
      </c>
      <c r="B2936">
        <v>3.0589929467015721E-3</v>
      </c>
      <c r="C2936">
        <v>3.9807933015861337E-2</v>
      </c>
      <c r="D2936">
        <v>326.9049708265174</v>
      </c>
      <c r="E2936">
        <v>13.01341118121411</v>
      </c>
      <c r="F2936" t="b">
        <v>1</v>
      </c>
    </row>
    <row r="2937" spans="1:6" x14ac:dyDescent="0.3">
      <c r="A2937">
        <v>2936</v>
      </c>
      <c r="B2937">
        <v>3.061625005708838E-3</v>
      </c>
      <c r="C2937">
        <v>4.1414218324726533E-2</v>
      </c>
      <c r="D2937">
        <v>326.62393275968049</v>
      </c>
      <c r="E2937">
        <v>13.52687486139021</v>
      </c>
      <c r="F2937" t="b">
        <v>1</v>
      </c>
    </row>
    <row r="2938" spans="1:6" x14ac:dyDescent="0.3">
      <c r="A2938">
        <v>2937</v>
      </c>
      <c r="B2938">
        <v>3.0680982290677309E-3</v>
      </c>
      <c r="C2938">
        <v>3.9704089504435568E-2</v>
      </c>
      <c r="D2938">
        <v>325.93480564794658</v>
      </c>
      <c r="E2938">
        <v>12.94094469605688</v>
      </c>
      <c r="F2938" t="b">
        <v>1</v>
      </c>
    </row>
    <row r="2939" spans="1:6" x14ac:dyDescent="0.3">
      <c r="A2939">
        <v>2938</v>
      </c>
      <c r="B2939">
        <v>3.126041147707077E-3</v>
      </c>
      <c r="C2939">
        <v>3.4424162211914612E-2</v>
      </c>
      <c r="D2939">
        <v>319.89342198310192</v>
      </c>
      <c r="E2939">
        <v>11.01206304887075</v>
      </c>
      <c r="F2939" t="b">
        <v>1</v>
      </c>
    </row>
    <row r="2940" spans="1:6" x14ac:dyDescent="0.3">
      <c r="A2940">
        <v>2939</v>
      </c>
      <c r="B2940">
        <v>3.0301550635498668E-3</v>
      </c>
      <c r="C2940">
        <v>4.3565375750124848E-2</v>
      </c>
      <c r="D2940">
        <v>330.01611436626831</v>
      </c>
      <c r="E2940">
        <v>14.37727602596266</v>
      </c>
      <c r="F2940" t="b">
        <v>1</v>
      </c>
    </row>
    <row r="2941" spans="1:6" x14ac:dyDescent="0.3">
      <c r="A2941">
        <v>2940</v>
      </c>
      <c r="B2941">
        <v>3.0567760736171529E-3</v>
      </c>
      <c r="C2941">
        <v>4.2074160770445013E-2</v>
      </c>
      <c r="D2941">
        <v>327.14205290696259</v>
      </c>
      <c r="E2941">
        <v>13.76422732878097</v>
      </c>
      <c r="F2941" t="b">
        <v>1</v>
      </c>
    </row>
    <row r="2942" spans="1:6" x14ac:dyDescent="0.3">
      <c r="A2942">
        <v>2941</v>
      </c>
      <c r="B2942">
        <v>3.055898345732379E-3</v>
      </c>
      <c r="C2942">
        <v>4.0890800608036813E-2</v>
      </c>
      <c r="D2942">
        <v>327.23601601359519</v>
      </c>
      <c r="E2942">
        <v>13.380942682580271</v>
      </c>
      <c r="F2942" t="b">
        <v>1</v>
      </c>
    </row>
    <row r="2943" spans="1:6" x14ac:dyDescent="0.3">
      <c r="A2943">
        <v>2942</v>
      </c>
      <c r="B2943">
        <v>3.1143520641425831E-3</v>
      </c>
      <c r="C2943">
        <v>3.5653789284517221E-2</v>
      </c>
      <c r="D2943">
        <v>321.09407652192073</v>
      </c>
      <c r="E2943">
        <v>11.448220544819209</v>
      </c>
      <c r="F2943" t="b">
        <v>1</v>
      </c>
    </row>
    <row r="2944" spans="1:6" x14ac:dyDescent="0.3">
      <c r="A2944">
        <v>2943</v>
      </c>
      <c r="B2944">
        <v>3.080296637356469E-3</v>
      </c>
      <c r="C2944">
        <v>3.88679578524843E-2</v>
      </c>
      <c r="D2944">
        <v>324.64405793664292</v>
      </c>
      <c r="E2944">
        <v>12.61825156094091</v>
      </c>
      <c r="F2944" t="b">
        <v>1</v>
      </c>
    </row>
    <row r="2945" spans="1:6" x14ac:dyDescent="0.3">
      <c r="A2945">
        <v>2944</v>
      </c>
      <c r="B2945">
        <v>3.0585797093012979E-3</v>
      </c>
      <c r="C2945">
        <v>4.1710321762804099E-2</v>
      </c>
      <c r="D2945">
        <v>326.94913817643811</v>
      </c>
      <c r="E2945">
        <v>13.637153753410731</v>
      </c>
      <c r="F2945" t="b">
        <v>1</v>
      </c>
    </row>
    <row r="2946" spans="1:6" x14ac:dyDescent="0.3">
      <c r="A2946">
        <v>2945</v>
      </c>
      <c r="B2946">
        <v>3.0322562901947321E-3</v>
      </c>
      <c r="C2946">
        <v>4.2997976899873003E-2</v>
      </c>
      <c r="D2946">
        <v>329.78742701718647</v>
      </c>
      <c r="E2946">
        <v>14.180192168753541</v>
      </c>
      <c r="F2946" t="b">
        <v>1</v>
      </c>
    </row>
    <row r="2947" spans="1:6" x14ac:dyDescent="0.3">
      <c r="A2947">
        <v>2946</v>
      </c>
      <c r="B2947">
        <v>3.064657336014907E-3</v>
      </c>
      <c r="C2947">
        <v>3.9315627582285101E-2</v>
      </c>
      <c r="D2947">
        <v>326.30075416533799</v>
      </c>
      <c r="E2947">
        <v>12.828718930583189</v>
      </c>
      <c r="F2947" t="b">
        <v>1</v>
      </c>
    </row>
    <row r="2948" spans="1:6" x14ac:dyDescent="0.3">
      <c r="A2948">
        <v>2947</v>
      </c>
      <c r="B2948">
        <v>3.1474428047356508E-3</v>
      </c>
      <c r="C2948">
        <v>3.1540051983910293E-2</v>
      </c>
      <c r="D2948">
        <v>317.71824367877218</v>
      </c>
      <c r="E2948">
        <v>10.02084992186515</v>
      </c>
      <c r="F2948" t="b">
        <v>1</v>
      </c>
    </row>
    <row r="2949" spans="1:6" x14ac:dyDescent="0.3">
      <c r="A2949">
        <v>2948</v>
      </c>
      <c r="B2949">
        <v>3.0621526412685368E-3</v>
      </c>
      <c r="C2949">
        <v>4.0643987894986432E-2</v>
      </c>
      <c r="D2949">
        <v>326.56765261242401</v>
      </c>
      <c r="E2949">
        <v>13.273011719673489</v>
      </c>
      <c r="F2949" t="b">
        <v>1</v>
      </c>
    </row>
    <row r="2950" spans="1:6" x14ac:dyDescent="0.3">
      <c r="A2950">
        <v>2949</v>
      </c>
      <c r="B2950">
        <v>3.07933582264251E-3</v>
      </c>
      <c r="C2950">
        <v>3.731889885507355E-2</v>
      </c>
      <c r="D2950">
        <v>324.74535341256058</v>
      </c>
      <c r="E2950">
        <v>12.11913899765846</v>
      </c>
      <c r="F2950" t="b">
        <v>1</v>
      </c>
    </row>
    <row r="2951" spans="1:6" x14ac:dyDescent="0.3">
      <c r="A2951">
        <v>2950</v>
      </c>
      <c r="B2951">
        <v>3.1327035825685821E-3</v>
      </c>
      <c r="C2951">
        <v>3.3479595475916869E-2</v>
      </c>
      <c r="D2951">
        <v>319.21309298598709</v>
      </c>
      <c r="E2951">
        <v>10.68712522378709</v>
      </c>
      <c r="F2951" t="b">
        <v>1</v>
      </c>
    </row>
    <row r="2952" spans="1:6" x14ac:dyDescent="0.3">
      <c r="A2952">
        <v>2951</v>
      </c>
      <c r="B2952">
        <v>3.1520668228098331E-3</v>
      </c>
      <c r="C2952">
        <v>3.0316907504661129E-2</v>
      </c>
      <c r="D2952">
        <v>317.25215746174263</v>
      </c>
      <c r="E2952">
        <v>9.6181043134218402</v>
      </c>
      <c r="F2952" t="b">
        <v>1</v>
      </c>
    </row>
    <row r="2953" spans="1:6" x14ac:dyDescent="0.3">
      <c r="A2953">
        <v>2952</v>
      </c>
      <c r="B2953">
        <v>3.083673495244695E-3</v>
      </c>
      <c r="C2953">
        <v>3.8891490827804097E-2</v>
      </c>
      <c r="D2953">
        <v>324.28854790952772</v>
      </c>
      <c r="E2953">
        <v>12.6120650865853</v>
      </c>
      <c r="F2953" t="b">
        <v>1</v>
      </c>
    </row>
    <row r="2954" spans="1:6" x14ac:dyDescent="0.3">
      <c r="A2954">
        <v>2953</v>
      </c>
      <c r="B2954">
        <v>3.0761893813479341E-3</v>
      </c>
      <c r="C2954">
        <v>3.7599405659179928E-2</v>
      </c>
      <c r="D2954">
        <v>325.07751507867732</v>
      </c>
      <c r="E2954">
        <v>12.222721360121369</v>
      </c>
      <c r="F2954" t="b">
        <v>1</v>
      </c>
    </row>
    <row r="2955" spans="1:6" x14ac:dyDescent="0.3">
      <c r="A2955">
        <v>2954</v>
      </c>
      <c r="B2955">
        <v>3.0524614836194958E-3</v>
      </c>
      <c r="C2955">
        <v>4.1520595950429832E-2</v>
      </c>
      <c r="D2955">
        <v>327.60446130649842</v>
      </c>
      <c r="E2955">
        <v>13.602332469465351</v>
      </c>
      <c r="F2955" t="b">
        <v>1</v>
      </c>
    </row>
    <row r="2956" spans="1:6" x14ac:dyDescent="0.3">
      <c r="A2956">
        <v>2955</v>
      </c>
      <c r="B2956">
        <v>3.0507675644766679E-3</v>
      </c>
      <c r="C2956">
        <v>4.0578639950134082E-2</v>
      </c>
      <c r="D2956">
        <v>327.78636158456112</v>
      </c>
      <c r="E2956">
        <v>13.301124747304369</v>
      </c>
      <c r="F2956" t="b">
        <v>1</v>
      </c>
    </row>
    <row r="2957" spans="1:6" x14ac:dyDescent="0.3">
      <c r="A2957">
        <v>2956</v>
      </c>
      <c r="B2957">
        <v>3.066728792675744E-3</v>
      </c>
      <c r="C2957">
        <v>3.9400863065891037E-2</v>
      </c>
      <c r="D2957">
        <v>326.08035062907942</v>
      </c>
      <c r="E2957">
        <v>12.84784724361409</v>
      </c>
      <c r="F2957" t="b">
        <v>1</v>
      </c>
    </row>
    <row r="2958" spans="1:6" x14ac:dyDescent="0.3">
      <c r="A2958">
        <v>2957</v>
      </c>
      <c r="B2958">
        <v>3.0429166918439481E-3</v>
      </c>
      <c r="C2958">
        <v>4.2023320492024563E-2</v>
      </c>
      <c r="D2958">
        <v>328.63206629361241</v>
      </c>
      <c r="E2958">
        <v>13.810210645812729</v>
      </c>
      <c r="F2958" t="b">
        <v>1</v>
      </c>
    </row>
    <row r="2959" spans="1:6" x14ac:dyDescent="0.3">
      <c r="A2959">
        <v>2958</v>
      </c>
      <c r="B2959">
        <v>3.1622262496634529E-3</v>
      </c>
      <c r="C2959">
        <v>3.0075643882120619E-2</v>
      </c>
      <c r="D2959">
        <v>316.23290715091218</v>
      </c>
      <c r="E2959">
        <v>9.510908299278551</v>
      </c>
      <c r="F2959" t="b">
        <v>1</v>
      </c>
    </row>
    <row r="2960" spans="1:6" x14ac:dyDescent="0.3">
      <c r="A2960">
        <v>2959</v>
      </c>
      <c r="B2960">
        <v>3.112682951553068E-3</v>
      </c>
      <c r="C2960">
        <v>3.5396469821062787E-2</v>
      </c>
      <c r="D2960">
        <v>321.26625665522778</v>
      </c>
      <c r="E2960">
        <v>11.37169135822259</v>
      </c>
      <c r="F2960" t="b">
        <v>1</v>
      </c>
    </row>
    <row r="2961" spans="1:6" x14ac:dyDescent="0.3">
      <c r="A2961">
        <v>2960</v>
      </c>
      <c r="B2961">
        <v>3.1101439389592512E-3</v>
      </c>
      <c r="C2961">
        <v>3.669150100243785E-2</v>
      </c>
      <c r="D2961">
        <v>321.52852717634369</v>
      </c>
      <c r="E2961">
        <v>11.797364277203179</v>
      </c>
      <c r="F2961" t="b">
        <v>1</v>
      </c>
    </row>
    <row r="2962" spans="1:6" x14ac:dyDescent="0.3">
      <c r="A2962">
        <v>2961</v>
      </c>
      <c r="B2962">
        <v>3.0342872359151491E-3</v>
      </c>
      <c r="C2962">
        <v>4.1510492313526312E-2</v>
      </c>
      <c r="D2962">
        <v>329.56668971993258</v>
      </c>
      <c r="E2962">
        <v>13.680475540413569</v>
      </c>
      <c r="F2962" t="b">
        <v>1</v>
      </c>
    </row>
    <row r="2963" spans="1:6" x14ac:dyDescent="0.3">
      <c r="A2963">
        <v>2962</v>
      </c>
      <c r="B2963">
        <v>3.068002345509181E-3</v>
      </c>
      <c r="C2963">
        <v>3.8765187062651092E-2</v>
      </c>
      <c r="D2963">
        <v>325.94499201206941</v>
      </c>
      <c r="E2963">
        <v>12.63531858748218</v>
      </c>
      <c r="F2963" t="b">
        <v>1</v>
      </c>
    </row>
    <row r="2964" spans="1:6" x14ac:dyDescent="0.3">
      <c r="A2964">
        <v>2963</v>
      </c>
      <c r="B2964">
        <v>3.1570066813834518E-3</v>
      </c>
      <c r="C2964">
        <v>2.998672115201529E-2</v>
      </c>
      <c r="D2964">
        <v>316.75574394469879</v>
      </c>
      <c r="E2964">
        <v>9.4984661669688393</v>
      </c>
      <c r="F2964" t="b">
        <v>1</v>
      </c>
    </row>
    <row r="2965" spans="1:6" x14ac:dyDescent="0.3">
      <c r="A2965">
        <v>2964</v>
      </c>
      <c r="B2965">
        <v>3.1038437602727508E-3</v>
      </c>
      <c r="C2965">
        <v>3.851232737868978E-2</v>
      </c>
      <c r="D2965">
        <v>322.18116543086722</v>
      </c>
      <c r="E2965">
        <v>12.407946518321371</v>
      </c>
      <c r="F2965" t="b">
        <v>1</v>
      </c>
    </row>
    <row r="2966" spans="1:6" x14ac:dyDescent="0.3">
      <c r="A2966">
        <v>2965</v>
      </c>
      <c r="B2966">
        <v>3.0676070754619522E-3</v>
      </c>
      <c r="C2966">
        <v>3.8117363081179037E-2</v>
      </c>
      <c r="D2966">
        <v>325.98699096735191</v>
      </c>
      <c r="E2966">
        <v>12.42576449444358</v>
      </c>
      <c r="F2966" t="b">
        <v>1</v>
      </c>
    </row>
    <row r="2967" spans="1:6" x14ac:dyDescent="0.3">
      <c r="A2967">
        <v>2966</v>
      </c>
      <c r="B2967">
        <v>2.9882147190988719E-3</v>
      </c>
      <c r="C2967">
        <v>4.670724799146514E-2</v>
      </c>
      <c r="D2967">
        <v>334.6479734567269</v>
      </c>
      <c r="E2967">
        <v>15.630485886084591</v>
      </c>
      <c r="F2967" t="b">
        <v>1</v>
      </c>
    </row>
    <row r="2968" spans="1:6" x14ac:dyDescent="0.3">
      <c r="A2968">
        <v>2967</v>
      </c>
      <c r="B2968">
        <v>3.1517867644839269E-3</v>
      </c>
      <c r="C2968">
        <v>3.174193200418076E-2</v>
      </c>
      <c r="D2968">
        <v>317.28034753764177</v>
      </c>
      <c r="E2968">
        <v>10.071091217802669</v>
      </c>
      <c r="F2968" t="b">
        <v>1</v>
      </c>
    </row>
    <row r="2969" spans="1:6" x14ac:dyDescent="0.3">
      <c r="A2969">
        <v>2968</v>
      </c>
      <c r="B2969">
        <v>3.0638221980626452E-3</v>
      </c>
      <c r="C2969">
        <v>4.1082437160693971E-2</v>
      </c>
      <c r="D2969">
        <v>326.38969736309531</v>
      </c>
      <c r="E2969">
        <v>13.408884231817281</v>
      </c>
      <c r="F2969" t="b">
        <v>1</v>
      </c>
    </row>
    <row r="2970" spans="1:6" x14ac:dyDescent="0.3">
      <c r="A2970">
        <v>2969</v>
      </c>
      <c r="B2970">
        <v>3.0411564099759171E-3</v>
      </c>
      <c r="C2970">
        <v>4.1871823500874837E-2</v>
      </c>
      <c r="D2970">
        <v>328.82228507540628</v>
      </c>
      <c r="E2970">
        <v>13.768388683831761</v>
      </c>
      <c r="F2970" t="b">
        <v>1</v>
      </c>
    </row>
    <row r="2971" spans="1:6" x14ac:dyDescent="0.3">
      <c r="A2971">
        <v>2970</v>
      </c>
      <c r="B2971">
        <v>3.092066558197173E-3</v>
      </c>
      <c r="C2971">
        <v>3.7829286230207829E-2</v>
      </c>
      <c r="D2971">
        <v>323.40830353375361</v>
      </c>
      <c r="E2971">
        <v>12.2343052836043</v>
      </c>
      <c r="F2971" t="b">
        <v>1</v>
      </c>
    </row>
    <row r="2972" spans="1:6" x14ac:dyDescent="0.3">
      <c r="A2972">
        <v>2971</v>
      </c>
      <c r="B2972">
        <v>3.0746502758625381E-3</v>
      </c>
      <c r="C2972">
        <v>3.928243436506329E-2</v>
      </c>
      <c r="D2972">
        <v>325.24024206930909</v>
      </c>
      <c r="E2972">
        <v>12.77622846196493</v>
      </c>
      <c r="F2972" t="b">
        <v>1</v>
      </c>
    </row>
    <row r="2973" spans="1:6" x14ac:dyDescent="0.3">
      <c r="A2973">
        <v>2972</v>
      </c>
      <c r="B2973">
        <v>3.0170873635221068E-3</v>
      </c>
      <c r="C2973">
        <v>4.3393884890591143E-2</v>
      </c>
      <c r="D2973">
        <v>331.44549014073408</v>
      </c>
      <c r="E2973">
        <v>14.38270744667258</v>
      </c>
      <c r="F2973" t="b">
        <v>1</v>
      </c>
    </row>
    <row r="2974" spans="1:6" x14ac:dyDescent="0.3">
      <c r="A2974">
        <v>2973</v>
      </c>
      <c r="B2974">
        <v>3.101007515969036E-3</v>
      </c>
      <c r="C2974">
        <v>3.5454342319978543E-2</v>
      </c>
      <c r="D2974">
        <v>322.47583885249281</v>
      </c>
      <c r="E2974">
        <v>11.43316878059851</v>
      </c>
      <c r="F2974" t="b">
        <v>1</v>
      </c>
    </row>
    <row r="2975" spans="1:6" x14ac:dyDescent="0.3">
      <c r="A2975">
        <v>2974</v>
      </c>
      <c r="B2975">
        <v>3.1000662134830072E-3</v>
      </c>
      <c r="C2975">
        <v>3.5582557907823067E-2</v>
      </c>
      <c r="D2975">
        <v>322.57375524778661</v>
      </c>
      <c r="E2975">
        <v>11.477999325648311</v>
      </c>
      <c r="F2975" t="b">
        <v>1</v>
      </c>
    </row>
    <row r="2976" spans="1:6" x14ac:dyDescent="0.3">
      <c r="A2976">
        <v>2975</v>
      </c>
      <c r="B2976">
        <v>3.0573672999205802E-3</v>
      </c>
      <c r="C2976">
        <v>4.0727161330707917E-2</v>
      </c>
      <c r="D2976">
        <v>327.07879096697889</v>
      </c>
      <c r="E2976">
        <v>13.32099068756504</v>
      </c>
      <c r="F2976" t="b">
        <v>1</v>
      </c>
    </row>
    <row r="2977" spans="1:6" x14ac:dyDescent="0.3">
      <c r="A2977">
        <v>2976</v>
      </c>
      <c r="B2977">
        <v>3.0491017109299662E-3</v>
      </c>
      <c r="C2977">
        <v>4.1083316370396472E-2</v>
      </c>
      <c r="D2977">
        <v>327.96544517204808</v>
      </c>
      <c r="E2977">
        <v>13.47390814256117</v>
      </c>
      <c r="F2977" t="b">
        <v>1</v>
      </c>
    </row>
    <row r="2978" spans="1:6" x14ac:dyDescent="0.3">
      <c r="A2978">
        <v>2977</v>
      </c>
      <c r="B2978">
        <v>3.1198170910740411E-3</v>
      </c>
      <c r="C2978">
        <v>3.3206092961422511E-2</v>
      </c>
      <c r="D2978">
        <v>320.53161156820772</v>
      </c>
      <c r="E2978">
        <v>10.643602490808471</v>
      </c>
      <c r="F2978" t="b">
        <v>1</v>
      </c>
    </row>
    <row r="2979" spans="1:6" x14ac:dyDescent="0.3">
      <c r="A2979">
        <v>2978</v>
      </c>
      <c r="B2979">
        <v>3.073036685163994E-3</v>
      </c>
      <c r="C2979">
        <v>3.8248228315038157E-2</v>
      </c>
      <c r="D2979">
        <v>325.41101927868277</v>
      </c>
      <c r="E2979">
        <v>12.44639496160034</v>
      </c>
      <c r="F2979" t="b">
        <v>1</v>
      </c>
    </row>
    <row r="2980" spans="1:6" x14ac:dyDescent="0.3">
      <c r="A2980">
        <v>2979</v>
      </c>
      <c r="B2980">
        <v>3.0482640516310351E-3</v>
      </c>
      <c r="C2980">
        <v>4.2371194963435527E-2</v>
      </c>
      <c r="D2980">
        <v>328.05556968233452</v>
      </c>
      <c r="E2980">
        <v>13.9001065018511</v>
      </c>
      <c r="F2980" t="b">
        <v>1</v>
      </c>
    </row>
    <row r="2981" spans="1:6" x14ac:dyDescent="0.3">
      <c r="A2981">
        <v>2980</v>
      </c>
      <c r="B2981">
        <v>3.0297590855860698E-3</v>
      </c>
      <c r="C2981">
        <v>4.3682030130896499E-2</v>
      </c>
      <c r="D2981">
        <v>330.05924621447662</v>
      </c>
      <c r="E2981">
        <v>14.417657938121749</v>
      </c>
      <c r="F2981" t="b">
        <v>1</v>
      </c>
    </row>
    <row r="2982" spans="1:6" x14ac:dyDescent="0.3">
      <c r="A2982">
        <v>2981</v>
      </c>
      <c r="B2982">
        <v>3.1107511206528889E-3</v>
      </c>
      <c r="C2982">
        <v>3.5456479489724288E-2</v>
      </c>
      <c r="D2982">
        <v>321.46576862443379</v>
      </c>
      <c r="E2982">
        <v>11.39804443188069</v>
      </c>
      <c r="F2982" t="b">
        <v>1</v>
      </c>
    </row>
    <row r="2983" spans="1:6" x14ac:dyDescent="0.3">
      <c r="A2983">
        <v>2982</v>
      </c>
      <c r="B2983">
        <v>3.0460332228694192E-3</v>
      </c>
      <c r="C2983">
        <v>4.1998319874622693E-2</v>
      </c>
      <c r="D2983">
        <v>328.29582832257552</v>
      </c>
      <c r="E2983">
        <v>13.787873211395739</v>
      </c>
      <c r="F2983" t="b">
        <v>1</v>
      </c>
    </row>
    <row r="2984" spans="1:6" x14ac:dyDescent="0.3">
      <c r="A2984">
        <v>2983</v>
      </c>
      <c r="B2984">
        <v>3.14851985881816E-3</v>
      </c>
      <c r="C2984">
        <v>3.0328406435882409E-2</v>
      </c>
      <c r="D2984">
        <v>317.60955777339888</v>
      </c>
      <c r="E2984">
        <v>9.6325917560725145</v>
      </c>
      <c r="F2984" t="b">
        <v>1</v>
      </c>
    </row>
    <row r="2985" spans="1:6" x14ac:dyDescent="0.3">
      <c r="A2985">
        <v>2984</v>
      </c>
      <c r="B2985">
        <v>3.1204608138802039E-3</v>
      </c>
      <c r="C2985">
        <v>3.4770480289103921E-2</v>
      </c>
      <c r="D2985">
        <v>320.46548879956242</v>
      </c>
      <c r="E2985">
        <v>11.142738961643239</v>
      </c>
      <c r="F2985" t="b">
        <v>1</v>
      </c>
    </row>
    <row r="2986" spans="1:6" x14ac:dyDescent="0.3">
      <c r="A2986">
        <v>2985</v>
      </c>
      <c r="B2986">
        <v>3.097381102407299E-3</v>
      </c>
      <c r="C2986">
        <v>3.6691744687782829E-2</v>
      </c>
      <c r="D2986">
        <v>322.85339354036722</v>
      </c>
      <c r="E2986">
        <v>11.84605428736743</v>
      </c>
      <c r="F2986" t="b">
        <v>1</v>
      </c>
    </row>
    <row r="2987" spans="1:6" x14ac:dyDescent="0.3">
      <c r="A2987">
        <v>2986</v>
      </c>
      <c r="B2987">
        <v>3.0645874662211998E-3</v>
      </c>
      <c r="C2987">
        <v>4.0097097553353223E-2</v>
      </c>
      <c r="D2987">
        <v>326.3081935243485</v>
      </c>
      <c r="E2987">
        <v>13.08401146820426</v>
      </c>
      <c r="F2987" t="b">
        <v>1</v>
      </c>
    </row>
    <row r="2988" spans="1:6" x14ac:dyDescent="0.3">
      <c r="A2988">
        <v>2987</v>
      </c>
      <c r="B2988">
        <v>3.0866199365927778E-3</v>
      </c>
      <c r="C2988">
        <v>3.686409979005377E-2</v>
      </c>
      <c r="D2988">
        <v>323.97898689913478</v>
      </c>
      <c r="E2988">
        <v>11.94319370293023</v>
      </c>
      <c r="F2988" t="b">
        <v>1</v>
      </c>
    </row>
    <row r="2989" spans="1:6" x14ac:dyDescent="0.3">
      <c r="A2989">
        <v>2988</v>
      </c>
      <c r="B2989">
        <v>3.127614152198652E-3</v>
      </c>
      <c r="C2989">
        <v>3.4098269545502227E-2</v>
      </c>
      <c r="D2989">
        <v>319.73253455737802</v>
      </c>
      <c r="E2989">
        <v>10.90232614580408</v>
      </c>
      <c r="F2989" t="b">
        <v>1</v>
      </c>
    </row>
    <row r="2990" spans="1:6" x14ac:dyDescent="0.3">
      <c r="A2990">
        <v>2989</v>
      </c>
      <c r="B2990">
        <v>3.0114298921901489E-3</v>
      </c>
      <c r="C2990">
        <v>4.2452576841978243E-2</v>
      </c>
      <c r="D2990">
        <v>332.06816555597158</v>
      </c>
      <c r="E2990">
        <v>14.097149315039641</v>
      </c>
      <c r="F2990" t="b">
        <v>1</v>
      </c>
    </row>
    <row r="2991" spans="1:6" x14ac:dyDescent="0.3">
      <c r="A2991">
        <v>2990</v>
      </c>
      <c r="B2991">
        <v>3.0493656077965271E-3</v>
      </c>
      <c r="C2991">
        <v>4.1399093612643573E-2</v>
      </c>
      <c r="D2991">
        <v>327.93706252973732</v>
      </c>
      <c r="E2991">
        <v>13.57629715072394</v>
      </c>
      <c r="F2991" t="b">
        <v>1</v>
      </c>
    </row>
    <row r="2992" spans="1:6" x14ac:dyDescent="0.3">
      <c r="A2992">
        <v>2991</v>
      </c>
      <c r="B2992">
        <v>3.1009055280996891E-3</v>
      </c>
      <c r="C2992">
        <v>3.6474004000334508E-2</v>
      </c>
      <c r="D2992">
        <v>322.48644498783699</v>
      </c>
      <c r="E2992">
        <v>11.76237188454002</v>
      </c>
      <c r="F2992" t="b">
        <v>1</v>
      </c>
    </row>
    <row r="2993" spans="1:6" x14ac:dyDescent="0.3">
      <c r="A2993">
        <v>2992</v>
      </c>
      <c r="B2993">
        <v>3.1048423173106882E-3</v>
      </c>
      <c r="C2993">
        <v>3.5798676589265707E-2</v>
      </c>
      <c r="D2993">
        <v>322.07754784344962</v>
      </c>
      <c r="E2993">
        <v>11.52994997191141</v>
      </c>
      <c r="F2993" t="b">
        <v>1</v>
      </c>
    </row>
    <row r="2994" spans="1:6" x14ac:dyDescent="0.3">
      <c r="A2994">
        <v>2993</v>
      </c>
      <c r="B2994">
        <v>3.058232634492172E-3</v>
      </c>
      <c r="C2994">
        <v>3.9589119483183367E-2</v>
      </c>
      <c r="D2994">
        <v>326.98624320515518</v>
      </c>
      <c r="E2994">
        <v>12.94509745160615</v>
      </c>
      <c r="F2994" t="b">
        <v>1</v>
      </c>
    </row>
    <row r="2995" spans="1:6" x14ac:dyDescent="0.3">
      <c r="A2995">
        <v>2994</v>
      </c>
      <c r="B2995">
        <v>3.107898755315015E-3</v>
      </c>
      <c r="C2995">
        <v>3.6969083949076463E-2</v>
      </c>
      <c r="D2995">
        <v>321.7608032725766</v>
      </c>
      <c r="E2995">
        <v>11.89520214770616</v>
      </c>
      <c r="F2995" t="b">
        <v>1</v>
      </c>
    </row>
    <row r="2996" spans="1:6" x14ac:dyDescent="0.3">
      <c r="A2996">
        <v>2995</v>
      </c>
      <c r="B2996">
        <v>3.109925320996609E-3</v>
      </c>
      <c r="C2996">
        <v>3.5595196819967312E-2</v>
      </c>
      <c r="D2996">
        <v>321.55112961990318</v>
      </c>
      <c r="E2996">
        <v>11.44567574650328</v>
      </c>
      <c r="F2996" t="b">
        <v>1</v>
      </c>
    </row>
    <row r="2997" spans="1:6" x14ac:dyDescent="0.3">
      <c r="A2997">
        <v>2996</v>
      </c>
      <c r="B2997">
        <v>3.050180616035954E-3</v>
      </c>
      <c r="C2997">
        <v>4.0743728272997833E-2</v>
      </c>
      <c r="D2997">
        <v>327.84943774890633</v>
      </c>
      <c r="E2997">
        <v>13.357808406096551</v>
      </c>
      <c r="F2997" t="b">
        <v>1</v>
      </c>
    </row>
    <row r="2998" spans="1:6" x14ac:dyDescent="0.3">
      <c r="A2998">
        <v>2997</v>
      </c>
      <c r="B2998">
        <v>3.138872184697882E-3</v>
      </c>
      <c r="C2998">
        <v>3.1767765091284872E-2</v>
      </c>
      <c r="D2998">
        <v>318.58576621088213</v>
      </c>
      <c r="E2998">
        <v>10.1207577824143</v>
      </c>
      <c r="F2998" t="b">
        <v>1</v>
      </c>
    </row>
    <row r="2999" spans="1:6" x14ac:dyDescent="0.3">
      <c r="A2999">
        <v>2998</v>
      </c>
      <c r="B2999">
        <v>3.0967891390633029E-3</v>
      </c>
      <c r="C2999">
        <v>3.5290127335161917E-2</v>
      </c>
      <c r="D2999">
        <v>322.91510822802542</v>
      </c>
      <c r="E2999">
        <v>11.39571528781461</v>
      </c>
      <c r="F2999" t="b">
        <v>1</v>
      </c>
    </row>
    <row r="3000" spans="1:6" x14ac:dyDescent="0.3">
      <c r="A3000">
        <v>2999</v>
      </c>
      <c r="B3000">
        <v>3.069357773115794E-3</v>
      </c>
      <c r="C3000">
        <v>3.9383504045586569E-2</v>
      </c>
      <c r="D3000">
        <v>325.80105478706417</v>
      </c>
      <c r="E3000">
        <v>12.83118715926271</v>
      </c>
      <c r="F3000" t="b">
        <v>1</v>
      </c>
    </row>
    <row r="3001" spans="1:6" x14ac:dyDescent="0.3">
      <c r="A3001">
        <v>3000</v>
      </c>
      <c r="B3001">
        <v>3.063686253580803E-3</v>
      </c>
      <c r="C3001">
        <v>3.9413921818838717E-2</v>
      </c>
      <c r="D3001">
        <v>326.40418020324728</v>
      </c>
      <c r="E3001">
        <v>12.86486883987294</v>
      </c>
      <c r="F3001" t="b">
        <v>1</v>
      </c>
    </row>
    <row r="3002" spans="1:6" x14ac:dyDescent="0.3">
      <c r="A3002">
        <v>3001</v>
      </c>
      <c r="B3002">
        <v>3.093436606327341E-3</v>
      </c>
      <c r="C3002">
        <v>3.8263987486874637E-2</v>
      </c>
      <c r="D3002">
        <v>323.26506964926699</v>
      </c>
      <c r="E3002">
        <v>12.36941058000321</v>
      </c>
      <c r="F3002" t="b">
        <v>1</v>
      </c>
    </row>
    <row r="3003" spans="1:6" x14ac:dyDescent="0.3">
      <c r="A3003">
        <v>3002</v>
      </c>
      <c r="B3003">
        <v>3.0536478852248089E-3</v>
      </c>
      <c r="C3003">
        <v>3.937893120467631E-2</v>
      </c>
      <c r="D3003">
        <v>327.47718060046742</v>
      </c>
      <c r="E3003">
        <v>12.89570136596716</v>
      </c>
      <c r="F3003" t="b">
        <v>1</v>
      </c>
    </row>
    <row r="3004" spans="1:6" x14ac:dyDescent="0.3">
      <c r="A3004">
        <v>3003</v>
      </c>
      <c r="B3004">
        <v>3.0458039153761439E-3</v>
      </c>
      <c r="C3004">
        <v>4.2112937799951913E-2</v>
      </c>
      <c r="D3004">
        <v>328.32054452083929</v>
      </c>
      <c r="E3004">
        <v>13.826542669852451</v>
      </c>
      <c r="F3004" t="b">
        <v>1</v>
      </c>
    </row>
    <row r="3005" spans="1:6" x14ac:dyDescent="0.3">
      <c r="A3005">
        <v>3004</v>
      </c>
      <c r="B3005">
        <v>3.054169757563817E-3</v>
      </c>
      <c r="C3005">
        <v>4.1983035615189179E-2</v>
      </c>
      <c r="D3005">
        <v>327.4212238934806</v>
      </c>
      <c r="E3005">
        <v>13.74613690388883</v>
      </c>
      <c r="F3005" t="b">
        <v>1</v>
      </c>
    </row>
    <row r="3006" spans="1:6" x14ac:dyDescent="0.3">
      <c r="A3006">
        <v>3005</v>
      </c>
      <c r="B3006">
        <v>3.058237537795939E-3</v>
      </c>
      <c r="C3006">
        <v>3.968054095822543E-2</v>
      </c>
      <c r="D3006">
        <v>326.98571894474111</v>
      </c>
      <c r="E3006">
        <v>12.974970213341591</v>
      </c>
      <c r="F3006" t="b">
        <v>1</v>
      </c>
    </row>
    <row r="3007" spans="1:6" x14ac:dyDescent="0.3">
      <c r="A3007">
        <v>3006</v>
      </c>
      <c r="B3007">
        <v>3.1415650852183881E-3</v>
      </c>
      <c r="C3007">
        <v>3.2874413903810601E-2</v>
      </c>
      <c r="D3007">
        <v>318.31267946832452</v>
      </c>
      <c r="E3007">
        <v>10.464342775672691</v>
      </c>
      <c r="F3007" t="b">
        <v>1</v>
      </c>
    </row>
    <row r="3008" spans="1:6" x14ac:dyDescent="0.3">
      <c r="A3008">
        <v>3007</v>
      </c>
      <c r="B3008">
        <v>3.0810052482797981E-3</v>
      </c>
      <c r="C3008">
        <v>3.5821392525021901E-2</v>
      </c>
      <c r="D3008">
        <v>324.56939194060931</v>
      </c>
      <c r="E3008">
        <v>11.626527590312239</v>
      </c>
      <c r="F3008" t="b">
        <v>1</v>
      </c>
    </row>
    <row r="3009" spans="1:6" x14ac:dyDescent="0.3">
      <c r="A3009">
        <v>3008</v>
      </c>
      <c r="B3009">
        <v>3.100091631448549E-3</v>
      </c>
      <c r="C3009">
        <v>3.5155573620632381E-2</v>
      </c>
      <c r="D3009">
        <v>322.57111043286801</v>
      </c>
      <c r="E3009">
        <v>11.340172420711831</v>
      </c>
      <c r="F3009" t="b">
        <v>1</v>
      </c>
    </row>
    <row r="3010" spans="1:6" x14ac:dyDescent="0.3">
      <c r="A3010">
        <v>3009</v>
      </c>
      <c r="B3010">
        <v>3.0890031490166982E-3</v>
      </c>
      <c r="C3010">
        <v>3.8962537279068933E-2</v>
      </c>
      <c r="D3010">
        <v>323.7290322343386</v>
      </c>
      <c r="E3010">
        <v>12.613304486747319</v>
      </c>
      <c r="F3010" t="b">
        <v>1</v>
      </c>
    </row>
    <row r="3011" spans="1:6" x14ac:dyDescent="0.3">
      <c r="A3011">
        <v>3010</v>
      </c>
      <c r="B3011">
        <v>3.1507393981235481E-3</v>
      </c>
      <c r="C3011">
        <v>3.1438821061297931E-2</v>
      </c>
      <c r="D3011">
        <v>317.38581762603383</v>
      </c>
      <c r="E3011">
        <v>9.9782359277386163</v>
      </c>
      <c r="F3011" t="b">
        <v>1</v>
      </c>
    </row>
    <row r="3012" spans="1:6" x14ac:dyDescent="0.3">
      <c r="A3012">
        <v>3011</v>
      </c>
      <c r="B3012">
        <v>3.0949098135461569E-3</v>
      </c>
      <c r="C3012">
        <v>3.7186317955649043E-2</v>
      </c>
      <c r="D3012">
        <v>323.11119232718352</v>
      </c>
      <c r="E3012">
        <v>12.015315532907509</v>
      </c>
      <c r="F3012" t="b">
        <v>1</v>
      </c>
    </row>
    <row r="3013" spans="1:6" x14ac:dyDescent="0.3">
      <c r="A3013">
        <v>3012</v>
      </c>
      <c r="B3013">
        <v>3.149380631824154E-3</v>
      </c>
      <c r="C3013">
        <v>3.2191130721554759E-2</v>
      </c>
      <c r="D3013">
        <v>317.52275031322262</v>
      </c>
      <c r="E3013">
        <v>10.221416362400539</v>
      </c>
      <c r="F3013" t="b">
        <v>1</v>
      </c>
    </row>
    <row r="3014" spans="1:6" x14ac:dyDescent="0.3">
      <c r="A3014">
        <v>3013</v>
      </c>
      <c r="B3014">
        <v>3.1553407507375498E-3</v>
      </c>
      <c r="C3014">
        <v>3.2752520748039242E-2</v>
      </c>
      <c r="D3014">
        <v>316.9229820158896</v>
      </c>
      <c r="E3014">
        <v>10.38002654400589</v>
      </c>
      <c r="F3014" t="b">
        <v>1</v>
      </c>
    </row>
    <row r="3015" spans="1:6" x14ac:dyDescent="0.3">
      <c r="A3015">
        <v>3014</v>
      </c>
      <c r="B3015">
        <v>3.12815579445625E-3</v>
      </c>
      <c r="C3015">
        <v>3.4609181019610087E-2</v>
      </c>
      <c r="D3015">
        <v>319.67717265623742</v>
      </c>
      <c r="E3015">
        <v>11.063765136296871</v>
      </c>
      <c r="F3015" t="b">
        <v>1</v>
      </c>
    </row>
    <row r="3016" spans="1:6" x14ac:dyDescent="0.3">
      <c r="A3016">
        <v>3015</v>
      </c>
      <c r="B3016">
        <v>3.0721741394426601E-3</v>
      </c>
      <c r="C3016">
        <v>3.8734159113882463E-2</v>
      </c>
      <c r="D3016">
        <v>325.50238189994519</v>
      </c>
      <c r="E3016">
        <v>12.60806105246021</v>
      </c>
      <c r="F3016" t="b">
        <v>1</v>
      </c>
    </row>
    <row r="3017" spans="1:6" x14ac:dyDescent="0.3">
      <c r="A3017">
        <v>3016</v>
      </c>
      <c r="B3017">
        <v>3.0962805307730248E-3</v>
      </c>
      <c r="C3017">
        <v>3.6806485203606222E-2</v>
      </c>
      <c r="D3017">
        <v>322.9681516455932</v>
      </c>
      <c r="E3017">
        <v>11.887322494779569</v>
      </c>
      <c r="F3017" t="b">
        <v>1</v>
      </c>
    </row>
    <row r="3018" spans="1:6" x14ac:dyDescent="0.3">
      <c r="A3018">
        <v>3017</v>
      </c>
      <c r="B3018">
        <v>3.088152391471726E-3</v>
      </c>
      <c r="C3018">
        <v>3.5612517266234357E-2</v>
      </c>
      <c r="D3018">
        <v>323.81821660148972</v>
      </c>
      <c r="E3018">
        <v>11.53198182984177</v>
      </c>
      <c r="F3018" t="b">
        <v>1</v>
      </c>
    </row>
    <row r="3019" spans="1:6" x14ac:dyDescent="0.3">
      <c r="A3019">
        <v>3018</v>
      </c>
      <c r="B3019">
        <v>3.1086811922086711E-3</v>
      </c>
      <c r="C3019">
        <v>3.7171753828071093E-2</v>
      </c>
      <c r="D3019">
        <v>321.67981795827552</v>
      </c>
      <c r="E3019">
        <v>11.957403004603741</v>
      </c>
      <c r="F3019" t="b">
        <v>1</v>
      </c>
    </row>
    <row r="3020" spans="1:6" x14ac:dyDescent="0.3">
      <c r="A3020">
        <v>3019</v>
      </c>
      <c r="B3020">
        <v>3.0940568694387042E-3</v>
      </c>
      <c r="C3020">
        <v>3.690924692435793E-2</v>
      </c>
      <c r="D3020">
        <v>323.20026495874038</v>
      </c>
      <c r="E3020">
        <v>11.929078385380061</v>
      </c>
      <c r="F3020" t="b">
        <v>1</v>
      </c>
    </row>
    <row r="3021" spans="1:6" x14ac:dyDescent="0.3">
      <c r="A3021">
        <v>3020</v>
      </c>
      <c r="B3021">
        <v>3.122545445626262E-3</v>
      </c>
      <c r="C3021">
        <v>3.4048735856033761E-2</v>
      </c>
      <c r="D3021">
        <v>320.25154394492358</v>
      </c>
      <c r="E3021">
        <v>10.90416022726769</v>
      </c>
      <c r="F3021" t="b">
        <v>1</v>
      </c>
    </row>
    <row r="3022" spans="1:6" x14ac:dyDescent="0.3">
      <c r="A3022">
        <v>3021</v>
      </c>
      <c r="B3022">
        <v>3.0929693138999079E-3</v>
      </c>
      <c r="C3022">
        <v>3.7445039035034433E-2</v>
      </c>
      <c r="D3022">
        <v>323.31390922825068</v>
      </c>
      <c r="E3022">
        <v>12.10650195162143</v>
      </c>
      <c r="F3022" t="b">
        <v>1</v>
      </c>
    </row>
    <row r="3023" spans="1:6" x14ac:dyDescent="0.3">
      <c r="A3023">
        <v>3022</v>
      </c>
      <c r="B3023">
        <v>3.025778052391508E-3</v>
      </c>
      <c r="C3023">
        <v>4.2050094486581202E-2</v>
      </c>
      <c r="D3023">
        <v>330.49350702032558</v>
      </c>
      <c r="E3023">
        <v>13.89728319740628</v>
      </c>
      <c r="F3023" t="b">
        <v>1</v>
      </c>
    </row>
    <row r="3024" spans="1:6" x14ac:dyDescent="0.3">
      <c r="A3024">
        <v>3023</v>
      </c>
      <c r="B3024">
        <v>3.126621132039016E-3</v>
      </c>
      <c r="C3024">
        <v>3.4628759478384348E-2</v>
      </c>
      <c r="D3024">
        <v>319.83408215112178</v>
      </c>
      <c r="E3024">
        <v>11.075457503801021</v>
      </c>
      <c r="F3024" t="b">
        <v>1</v>
      </c>
    </row>
    <row r="3025" spans="1:6" x14ac:dyDescent="0.3">
      <c r="A3025">
        <v>3024</v>
      </c>
      <c r="B3025">
        <v>3.1742922533971691E-3</v>
      </c>
      <c r="C3025">
        <v>3.014663141173593E-2</v>
      </c>
      <c r="D3025">
        <v>315.03085417852981</v>
      </c>
      <c r="E3025">
        <v>9.4971190442444673</v>
      </c>
      <c r="F3025" t="b">
        <v>1</v>
      </c>
    </row>
    <row r="3026" spans="1:6" x14ac:dyDescent="0.3">
      <c r="A3026">
        <v>3025</v>
      </c>
      <c r="B3026">
        <v>3.0994976265552661E-3</v>
      </c>
      <c r="C3026">
        <v>3.6780910001668422E-2</v>
      </c>
      <c r="D3026">
        <v>322.63292974719411</v>
      </c>
      <c r="E3026">
        <v>11.866732752606159</v>
      </c>
      <c r="F3026" t="b">
        <v>1</v>
      </c>
    </row>
    <row r="3027" spans="1:6" x14ac:dyDescent="0.3">
      <c r="A3027">
        <v>3026</v>
      </c>
      <c r="B3027">
        <v>3.1224557618722728E-3</v>
      </c>
      <c r="C3027">
        <v>3.4225525027726918E-2</v>
      </c>
      <c r="D3027">
        <v>320.26074226921452</v>
      </c>
      <c r="E3027">
        <v>10.9610920499334</v>
      </c>
      <c r="F3027" t="b">
        <v>1</v>
      </c>
    </row>
    <row r="3028" spans="1:6" x14ac:dyDescent="0.3">
      <c r="A3028">
        <v>3027</v>
      </c>
      <c r="B3028">
        <v>3.0633643860731642E-3</v>
      </c>
      <c r="C3028">
        <v>4.0594044299429081E-2</v>
      </c>
      <c r="D3028">
        <v>326.43847547038649</v>
      </c>
      <c r="E3028">
        <v>13.251457934282961</v>
      </c>
      <c r="F3028" t="b">
        <v>1</v>
      </c>
    </row>
    <row r="3029" spans="1:6" x14ac:dyDescent="0.3">
      <c r="A3029">
        <v>3028</v>
      </c>
      <c r="B3029">
        <v>3.0748973429232931E-3</v>
      </c>
      <c r="C3029">
        <v>3.8762123063409197E-2</v>
      </c>
      <c r="D3029">
        <v>325.21410911536441</v>
      </c>
      <c r="E3029">
        <v>12.60598931948674</v>
      </c>
      <c r="F3029" t="b">
        <v>1</v>
      </c>
    </row>
    <row r="3030" spans="1:6" x14ac:dyDescent="0.3">
      <c r="A3030">
        <v>3029</v>
      </c>
      <c r="B3030">
        <v>3.1120315081625072E-3</v>
      </c>
      <c r="C3030">
        <v>3.6171754007986633E-2</v>
      </c>
      <c r="D3030">
        <v>321.33350751016269</v>
      </c>
      <c r="E3030">
        <v>11.623196588181131</v>
      </c>
      <c r="F3030" t="b">
        <v>1</v>
      </c>
    </row>
    <row r="3031" spans="1:6" x14ac:dyDescent="0.3">
      <c r="A3031">
        <v>3030</v>
      </c>
      <c r="B3031">
        <v>3.0535427824032028E-3</v>
      </c>
      <c r="C3031">
        <v>3.8873055237032869E-2</v>
      </c>
      <c r="D3031">
        <v>327.48845235205079</v>
      </c>
      <c r="E3031">
        <v>12.73047669777168</v>
      </c>
      <c r="F3031" t="b">
        <v>1</v>
      </c>
    </row>
    <row r="3032" spans="1:6" x14ac:dyDescent="0.3">
      <c r="A3032">
        <v>3031</v>
      </c>
      <c r="B3032">
        <v>3.058165583244237E-3</v>
      </c>
      <c r="C3032">
        <v>4.0834796737563323E-2</v>
      </c>
      <c r="D3032">
        <v>326.99341248198732</v>
      </c>
      <c r="E3032">
        <v>13.35270953322415</v>
      </c>
      <c r="F3032" t="b">
        <v>1</v>
      </c>
    </row>
    <row r="3033" spans="1:6" x14ac:dyDescent="0.3">
      <c r="A3033">
        <v>3032</v>
      </c>
      <c r="B3033">
        <v>3.0559479470209862E-3</v>
      </c>
      <c r="C3033">
        <v>4.0220947789148143E-2</v>
      </c>
      <c r="D3033">
        <v>327.23070462467291</v>
      </c>
      <c r="E3033">
        <v>13.161529085715131</v>
      </c>
      <c r="F3033" t="b">
        <v>1</v>
      </c>
    </row>
    <row r="3034" spans="1:6" x14ac:dyDescent="0.3">
      <c r="A3034">
        <v>3033</v>
      </c>
      <c r="B3034">
        <v>3.0153662572708498E-3</v>
      </c>
      <c r="C3034">
        <v>4.2731225283865942E-2</v>
      </c>
      <c r="D3034">
        <v>331.63467210284449</v>
      </c>
      <c r="E3034">
        <v>14.171155885567661</v>
      </c>
      <c r="F3034" t="b">
        <v>1</v>
      </c>
    </row>
    <row r="3035" spans="1:6" x14ac:dyDescent="0.3">
      <c r="A3035">
        <v>3034</v>
      </c>
      <c r="B3035">
        <v>3.0473664340434732E-3</v>
      </c>
      <c r="C3035">
        <v>3.9797629565696373E-2</v>
      </c>
      <c r="D3035">
        <v>328.15220015176362</v>
      </c>
      <c r="E3035">
        <v>13.05967970280814</v>
      </c>
      <c r="F3035" t="b">
        <v>1</v>
      </c>
    </row>
    <row r="3036" spans="1:6" x14ac:dyDescent="0.3">
      <c r="A3036">
        <v>3035</v>
      </c>
      <c r="B3036">
        <v>3.080101133086076E-3</v>
      </c>
      <c r="C3036">
        <v>3.7668527218059793E-2</v>
      </c>
      <c r="D3036">
        <v>324.66466417551038</v>
      </c>
      <c r="E3036">
        <v>12.229639739237451</v>
      </c>
      <c r="F3036" t="b">
        <v>1</v>
      </c>
    </row>
    <row r="3037" spans="1:6" x14ac:dyDescent="0.3">
      <c r="A3037">
        <v>3036</v>
      </c>
      <c r="B3037">
        <v>3.0409386967389651E-3</v>
      </c>
      <c r="C3037">
        <v>4.1370887144132153E-2</v>
      </c>
      <c r="D3037">
        <v>328.84582680748468</v>
      </c>
      <c r="E3037">
        <v>13.604643588671269</v>
      </c>
      <c r="F3037" t="b">
        <v>1</v>
      </c>
    </row>
    <row r="3038" spans="1:6" x14ac:dyDescent="0.3">
      <c r="A3038">
        <v>3037</v>
      </c>
      <c r="B3038">
        <v>3.0711510367310881E-3</v>
      </c>
      <c r="C3038">
        <v>3.8784877682044028E-2</v>
      </c>
      <c r="D3038">
        <v>325.61081758596708</v>
      </c>
      <c r="E3038">
        <v>12.62877573202209</v>
      </c>
      <c r="F3038" t="b">
        <v>1</v>
      </c>
    </row>
    <row r="3039" spans="1:6" x14ac:dyDescent="0.3">
      <c r="A3039">
        <v>3038</v>
      </c>
      <c r="B3039">
        <v>3.10861764370363E-3</v>
      </c>
      <c r="C3039">
        <v>3.5082967062252023E-2</v>
      </c>
      <c r="D3039">
        <v>321.6863939588892</v>
      </c>
      <c r="E3039">
        <v>11.285713163634339</v>
      </c>
      <c r="F3039" t="b">
        <v>1</v>
      </c>
    </row>
    <row r="3040" spans="1:6" x14ac:dyDescent="0.3">
      <c r="A3040">
        <v>3039</v>
      </c>
      <c r="B3040">
        <v>3.087760302769665E-3</v>
      </c>
      <c r="C3040">
        <v>3.7389831121291378E-2</v>
      </c>
      <c r="D3040">
        <v>323.85933555238017</v>
      </c>
      <c r="E3040">
        <v>12.10904586335713</v>
      </c>
      <c r="F3040" t="b">
        <v>1</v>
      </c>
    </row>
    <row r="3041" spans="1:6" x14ac:dyDescent="0.3">
      <c r="A3041">
        <v>3040</v>
      </c>
      <c r="B3041">
        <v>3.0436940251648381E-3</v>
      </c>
      <c r="C3041">
        <v>4.0061697282604461E-2</v>
      </c>
      <c r="D3041">
        <v>328.54813648551379</v>
      </c>
      <c r="E3041">
        <v>13.16219598664647</v>
      </c>
      <c r="F3041" t="b">
        <v>1</v>
      </c>
    </row>
    <row r="3042" spans="1:6" x14ac:dyDescent="0.3">
      <c r="A3042">
        <v>3041</v>
      </c>
      <c r="B3042">
        <v>3.080344988409174E-3</v>
      </c>
      <c r="C3042">
        <v>3.6308628668518937E-2</v>
      </c>
      <c r="D3042">
        <v>324.63896211717639</v>
      </c>
      <c r="E3042">
        <v>11.787195526845951</v>
      </c>
      <c r="F3042" t="b">
        <v>1</v>
      </c>
    </row>
    <row r="3043" spans="1:6" x14ac:dyDescent="0.3">
      <c r="A3043">
        <v>3042</v>
      </c>
      <c r="B3043">
        <v>3.029366680757269E-3</v>
      </c>
      <c r="C3043">
        <v>4.3167564363954893E-2</v>
      </c>
      <c r="D3043">
        <v>330.10199998305382</v>
      </c>
      <c r="E3043">
        <v>14.249699330938711</v>
      </c>
      <c r="F3043" t="b">
        <v>1</v>
      </c>
    </row>
    <row r="3044" spans="1:6" x14ac:dyDescent="0.3">
      <c r="A3044">
        <v>3043</v>
      </c>
      <c r="B3044">
        <v>3.0445939762364402E-3</v>
      </c>
      <c r="C3044">
        <v>4.3553107175071319E-2</v>
      </c>
      <c r="D3044">
        <v>328.45102099168741</v>
      </c>
      <c r="E3044">
        <v>14.30506251901256</v>
      </c>
      <c r="F3044" t="b">
        <v>1</v>
      </c>
    </row>
    <row r="3045" spans="1:6" x14ac:dyDescent="0.3">
      <c r="A3045">
        <v>3044</v>
      </c>
      <c r="B3045">
        <v>3.079320821903399E-3</v>
      </c>
      <c r="C3045">
        <v>3.8389988369076491E-2</v>
      </c>
      <c r="D3045">
        <v>324.7469353913819</v>
      </c>
      <c r="E3045">
        <v>12.467031072568391</v>
      </c>
      <c r="F3045" t="b">
        <v>1</v>
      </c>
    </row>
    <row r="3046" spans="1:6" x14ac:dyDescent="0.3">
      <c r="A3046">
        <v>3045</v>
      </c>
      <c r="B3046">
        <v>3.100573262100028E-3</v>
      </c>
      <c r="C3046">
        <v>3.6495074253433957E-2</v>
      </c>
      <c r="D3046">
        <v>322.5210035265211</v>
      </c>
      <c r="E3046">
        <v>11.770427971992421</v>
      </c>
      <c r="F3046" t="b">
        <v>1</v>
      </c>
    </row>
    <row r="3047" spans="1:6" x14ac:dyDescent="0.3">
      <c r="A3047">
        <v>3046</v>
      </c>
      <c r="B3047">
        <v>3.0606174073558421E-3</v>
      </c>
      <c r="C3047">
        <v>3.948193618989556E-2</v>
      </c>
      <c r="D3047">
        <v>326.73146195817071</v>
      </c>
      <c r="E3047">
        <v>12.899990732263779</v>
      </c>
      <c r="F3047" t="b">
        <v>1</v>
      </c>
    </row>
    <row r="3048" spans="1:6" x14ac:dyDescent="0.3">
      <c r="A3048">
        <v>3047</v>
      </c>
      <c r="B3048">
        <v>3.0733400282591358E-3</v>
      </c>
      <c r="C3048">
        <v>3.8599544567526067E-2</v>
      </c>
      <c r="D3048">
        <v>325.37890074156229</v>
      </c>
      <c r="E3048">
        <v>12.55947738050658</v>
      </c>
      <c r="F3048" t="b">
        <v>1</v>
      </c>
    </row>
    <row r="3049" spans="1:6" x14ac:dyDescent="0.3">
      <c r="A3049">
        <v>3048</v>
      </c>
      <c r="B3049">
        <v>3.0952317886236941E-3</v>
      </c>
      <c r="C3049">
        <v>3.7628747918602788E-2</v>
      </c>
      <c r="D3049">
        <v>323.07758135446568</v>
      </c>
      <c r="E3049">
        <v>12.15700486693907</v>
      </c>
      <c r="F3049" t="b">
        <v>1</v>
      </c>
    </row>
    <row r="3050" spans="1:6" x14ac:dyDescent="0.3">
      <c r="A3050">
        <v>3049</v>
      </c>
      <c r="B3050">
        <v>3.0679381292943531E-3</v>
      </c>
      <c r="C3050">
        <v>3.8987826080461217E-2</v>
      </c>
      <c r="D3050">
        <v>325.95181449438388</v>
      </c>
      <c r="E3050">
        <v>12.7081526541178</v>
      </c>
      <c r="F3050" t="b">
        <v>1</v>
      </c>
    </row>
    <row r="3051" spans="1:6" x14ac:dyDescent="0.3">
      <c r="A3051">
        <v>3050</v>
      </c>
      <c r="B3051">
        <v>3.1067775463255458E-3</v>
      </c>
      <c r="C3051">
        <v>3.4956836635099978E-2</v>
      </c>
      <c r="D3051">
        <v>321.87692394736212</v>
      </c>
      <c r="E3051">
        <v>11.251799047036441</v>
      </c>
      <c r="F3051" t="b">
        <v>1</v>
      </c>
    </row>
    <row r="3052" spans="1:6" x14ac:dyDescent="0.3">
      <c r="A3052">
        <v>3051</v>
      </c>
      <c r="B3052">
        <v>3.0634013245720848E-3</v>
      </c>
      <c r="C3052">
        <v>4.0060123755756821E-2</v>
      </c>
      <c r="D3052">
        <v>326.43453927463662</v>
      </c>
      <c r="E3052">
        <v>13.0770080414954</v>
      </c>
      <c r="F3052" t="b">
        <v>1</v>
      </c>
    </row>
    <row r="3053" spans="1:6" x14ac:dyDescent="0.3">
      <c r="A3053">
        <v>3052</v>
      </c>
      <c r="B3053">
        <v>3.0831066218115042E-3</v>
      </c>
      <c r="C3053">
        <v>3.7918555078710968E-2</v>
      </c>
      <c r="D3053">
        <v>324.34817301661849</v>
      </c>
      <c r="E3053">
        <v>12.29881406320993</v>
      </c>
      <c r="F3053" t="b">
        <v>1</v>
      </c>
    </row>
    <row r="3054" spans="1:6" x14ac:dyDescent="0.3">
      <c r="A3054">
        <v>3053</v>
      </c>
      <c r="B3054">
        <v>3.059293439256012E-3</v>
      </c>
      <c r="C3054">
        <v>4.0910623558874003E-2</v>
      </c>
      <c r="D3054">
        <v>326.87286128498658</v>
      </c>
      <c r="E3054">
        <v>13.372572579642121</v>
      </c>
      <c r="F3054" t="b">
        <v>1</v>
      </c>
    </row>
    <row r="3055" spans="1:6" x14ac:dyDescent="0.3">
      <c r="A3055">
        <v>3054</v>
      </c>
      <c r="B3055">
        <v>3.045832899342708E-3</v>
      </c>
      <c r="C3055">
        <v>4.0352220294478693E-2</v>
      </c>
      <c r="D3055">
        <v>328.31742024186559</v>
      </c>
      <c r="E3055">
        <v>13.2483368681147</v>
      </c>
      <c r="F3055" t="b">
        <v>1</v>
      </c>
    </row>
    <row r="3056" spans="1:6" x14ac:dyDescent="0.3">
      <c r="A3056">
        <v>3055</v>
      </c>
      <c r="B3056">
        <v>3.0982934216116239E-3</v>
      </c>
      <c r="C3056">
        <v>3.5913871598660968E-2</v>
      </c>
      <c r="D3056">
        <v>322.75832657574267</v>
      </c>
      <c r="E3056">
        <v>11.59150109803991</v>
      </c>
      <c r="F3056" t="b">
        <v>1</v>
      </c>
    </row>
    <row r="3057" spans="1:6" x14ac:dyDescent="0.3">
      <c r="A3057">
        <v>3056</v>
      </c>
      <c r="B3057">
        <v>3.043763194021594E-3</v>
      </c>
      <c r="C3057">
        <v>3.9956283072284389E-2</v>
      </c>
      <c r="D3057">
        <v>328.54067030055069</v>
      </c>
      <c r="E3057">
        <v>13.127264023286861</v>
      </c>
      <c r="F3057" t="b">
        <v>1</v>
      </c>
    </row>
    <row r="3058" spans="1:6" x14ac:dyDescent="0.3">
      <c r="A3058">
        <v>3057</v>
      </c>
      <c r="B3058">
        <v>3.1036103106229021E-3</v>
      </c>
      <c r="C3058">
        <v>3.5509559210997403E-2</v>
      </c>
      <c r="D3058">
        <v>322.20539949143858</v>
      </c>
      <c r="E3058">
        <v>11.44137171134431</v>
      </c>
      <c r="F3058" t="b">
        <v>1</v>
      </c>
    </row>
    <row r="3059" spans="1:6" x14ac:dyDescent="0.3">
      <c r="A3059">
        <v>3058</v>
      </c>
      <c r="B3059">
        <v>3.1154423774461381E-3</v>
      </c>
      <c r="C3059">
        <v>3.4914165281268603E-2</v>
      </c>
      <c r="D3059">
        <v>320.98170302855772</v>
      </c>
      <c r="E3059">
        <v>11.206808231802141</v>
      </c>
      <c r="F3059" t="b">
        <v>1</v>
      </c>
    </row>
    <row r="3060" spans="1:6" x14ac:dyDescent="0.3">
      <c r="A3060">
        <v>3059</v>
      </c>
      <c r="B3060">
        <v>3.1043758169582349E-3</v>
      </c>
      <c r="C3060">
        <v>3.7755564354253687E-2</v>
      </c>
      <c r="D3060">
        <v>322.12594703814932</v>
      </c>
      <c r="E3060">
        <v>12.16204692357376</v>
      </c>
      <c r="F3060" t="b">
        <v>1</v>
      </c>
    </row>
    <row r="3061" spans="1:6" x14ac:dyDescent="0.3">
      <c r="A3061">
        <v>3060</v>
      </c>
      <c r="B3061">
        <v>3.1061516962155788E-3</v>
      </c>
      <c r="C3061">
        <v>3.6407583031536142E-2</v>
      </c>
      <c r="D3061">
        <v>321.94177805879968</v>
      </c>
      <c r="E3061">
        <v>11.72112201599613</v>
      </c>
      <c r="F3061" t="b">
        <v>1</v>
      </c>
    </row>
    <row r="3062" spans="1:6" x14ac:dyDescent="0.3">
      <c r="A3062">
        <v>3061</v>
      </c>
      <c r="B3062">
        <v>3.1259013725817419E-3</v>
      </c>
      <c r="C3062">
        <v>3.2761977658478339E-2</v>
      </c>
      <c r="D3062">
        <v>319.90772606305262</v>
      </c>
      <c r="E3062">
        <v>10.480809774052339</v>
      </c>
      <c r="F3062" t="b">
        <v>1</v>
      </c>
    </row>
    <row r="3063" spans="1:6" x14ac:dyDescent="0.3">
      <c r="A3063">
        <v>3062</v>
      </c>
      <c r="B3063">
        <v>3.1049329078358941E-3</v>
      </c>
      <c r="C3063">
        <v>3.7694182364756738E-2</v>
      </c>
      <c r="D3063">
        <v>322.06815080490401</v>
      </c>
      <c r="E3063">
        <v>12.14009561032003</v>
      </c>
      <c r="F3063" t="b">
        <v>1</v>
      </c>
    </row>
    <row r="3064" spans="1:6" x14ac:dyDescent="0.3">
      <c r="A3064">
        <v>3063</v>
      </c>
      <c r="B3064">
        <v>3.097677765360934E-3</v>
      </c>
      <c r="C3064">
        <v>3.8093406665081403E-2</v>
      </c>
      <c r="D3064">
        <v>322.82247404241622</v>
      </c>
      <c r="E3064">
        <v>12.297407784325451</v>
      </c>
      <c r="F3064" t="b">
        <v>1</v>
      </c>
    </row>
    <row r="3065" spans="1:6" x14ac:dyDescent="0.3">
      <c r="A3065">
        <v>3064</v>
      </c>
      <c r="B3065">
        <v>3.0897200348530269E-3</v>
      </c>
      <c r="C3065">
        <v>3.7808197392177667E-2</v>
      </c>
      <c r="D3065">
        <v>323.65391968193921</v>
      </c>
      <c r="E3065">
        <v>12.236771282086769</v>
      </c>
      <c r="F3065" t="b">
        <v>1</v>
      </c>
    </row>
    <row r="3066" spans="1:6" x14ac:dyDescent="0.3">
      <c r="A3066">
        <v>3065</v>
      </c>
      <c r="B3066">
        <v>3.134053498341333E-3</v>
      </c>
      <c r="C3066">
        <v>3.3523485022472092E-2</v>
      </c>
      <c r="D3066">
        <v>319.07559986746878</v>
      </c>
      <c r="E3066">
        <v>10.696526093193389</v>
      </c>
      <c r="F3066" t="b">
        <v>1</v>
      </c>
    </row>
    <row r="3067" spans="1:6" x14ac:dyDescent="0.3">
      <c r="A3067">
        <v>3066</v>
      </c>
      <c r="B3067">
        <v>3.121498564149127E-3</v>
      </c>
      <c r="C3067">
        <v>3.6040715722721453E-2</v>
      </c>
      <c r="D3067">
        <v>320.35894921918208</v>
      </c>
      <c r="E3067">
        <v>11.545965818038299</v>
      </c>
      <c r="F3067" t="b">
        <v>1</v>
      </c>
    </row>
    <row r="3068" spans="1:6" x14ac:dyDescent="0.3">
      <c r="A3068">
        <v>3067</v>
      </c>
      <c r="B3068">
        <v>3.0742888553185578E-3</v>
      </c>
      <c r="C3068">
        <v>3.9450882075622501E-2</v>
      </c>
      <c r="D3068">
        <v>325.27847806818397</v>
      </c>
      <c r="E3068">
        <v>12.832522880005889</v>
      </c>
      <c r="F3068" t="b">
        <v>1</v>
      </c>
    </row>
    <row r="3069" spans="1:6" x14ac:dyDescent="0.3">
      <c r="A3069">
        <v>3068</v>
      </c>
      <c r="B3069">
        <v>3.086876531026626E-3</v>
      </c>
      <c r="C3069">
        <v>3.6991005612881697E-2</v>
      </c>
      <c r="D3069">
        <v>323.95205637441632</v>
      </c>
      <c r="E3069">
        <v>11.9833123356506</v>
      </c>
      <c r="F3069" t="b">
        <v>1</v>
      </c>
    </row>
    <row r="3070" spans="1:6" x14ac:dyDescent="0.3">
      <c r="A3070">
        <v>3069</v>
      </c>
      <c r="B3070">
        <v>3.0873477072469531E-3</v>
      </c>
      <c r="C3070">
        <v>3.6157884415961107E-2</v>
      </c>
      <c r="D3070">
        <v>323.90261636313039</v>
      </c>
      <c r="E3070">
        <v>11.71163336448546</v>
      </c>
      <c r="F3070" t="b">
        <v>1</v>
      </c>
    </row>
    <row r="3071" spans="1:6" x14ac:dyDescent="0.3">
      <c r="A3071">
        <v>3070</v>
      </c>
      <c r="B3071">
        <v>3.1275834251702841E-3</v>
      </c>
      <c r="C3071">
        <v>3.4860761514098768E-2</v>
      </c>
      <c r="D3071">
        <v>319.73567577835411</v>
      </c>
      <c r="E3071">
        <v>11.146229140858409</v>
      </c>
      <c r="F3071" t="b">
        <v>1</v>
      </c>
    </row>
    <row r="3072" spans="1:6" x14ac:dyDescent="0.3">
      <c r="A3072">
        <v>3071</v>
      </c>
      <c r="B3072">
        <v>3.0548204032491942E-3</v>
      </c>
      <c r="C3072">
        <v>3.964095726591324E-2</v>
      </c>
      <c r="D3072">
        <v>327.351486501914</v>
      </c>
      <c r="E3072">
        <v>12.976526287355551</v>
      </c>
      <c r="F3072" t="b">
        <v>1</v>
      </c>
    </row>
    <row r="3073" spans="1:6" x14ac:dyDescent="0.3">
      <c r="A3073">
        <v>3072</v>
      </c>
      <c r="B3073">
        <v>3.094551439793764E-3</v>
      </c>
      <c r="C3073">
        <v>3.8152457002984093E-2</v>
      </c>
      <c r="D3073">
        <v>323.14861118180193</v>
      </c>
      <c r="E3073">
        <v>12.32891349368772</v>
      </c>
      <c r="F3073" t="b">
        <v>1</v>
      </c>
    </row>
    <row r="3074" spans="1:6" x14ac:dyDescent="0.3">
      <c r="A3074">
        <v>3073</v>
      </c>
      <c r="B3074">
        <v>3.081258423799269E-3</v>
      </c>
      <c r="C3074">
        <v>3.7717028926856362E-2</v>
      </c>
      <c r="D3074">
        <v>324.54272328348719</v>
      </c>
      <c r="E3074">
        <v>12.240787282084019</v>
      </c>
      <c r="F3074" t="b">
        <v>1</v>
      </c>
    </row>
    <row r="3075" spans="1:6" x14ac:dyDescent="0.3">
      <c r="A3075">
        <v>3074</v>
      </c>
      <c r="B3075">
        <v>3.083431801285045E-3</v>
      </c>
      <c r="C3075">
        <v>3.8070180304528717E-2</v>
      </c>
      <c r="D3075">
        <v>324.31396717879147</v>
      </c>
      <c r="E3075">
        <v>12.346691205773601</v>
      </c>
      <c r="F3075" t="b">
        <v>1</v>
      </c>
    </row>
    <row r="3076" spans="1:6" x14ac:dyDescent="0.3">
      <c r="A3076">
        <v>3075</v>
      </c>
      <c r="B3076">
        <v>3.120384177147478E-3</v>
      </c>
      <c r="C3076">
        <v>3.4518029901209342E-2</v>
      </c>
      <c r="D3076">
        <v>320.47335944196368</v>
      </c>
      <c r="E3076">
        <v>11.06210900375871</v>
      </c>
      <c r="F3076" t="b">
        <v>1</v>
      </c>
    </row>
    <row r="3077" spans="1:6" x14ac:dyDescent="0.3">
      <c r="A3077">
        <v>3076</v>
      </c>
      <c r="B3077">
        <v>3.1209520892180099E-3</v>
      </c>
      <c r="C3077">
        <v>3.4767443788027839E-2</v>
      </c>
      <c r="D3077">
        <v>320.41504368321188</v>
      </c>
      <c r="E3077">
        <v>11.14001202009455</v>
      </c>
      <c r="F3077" t="b">
        <v>1</v>
      </c>
    </row>
    <row r="3078" spans="1:6" x14ac:dyDescent="0.3">
      <c r="A3078">
        <v>3077</v>
      </c>
      <c r="B3078">
        <v>3.0925375709824018E-3</v>
      </c>
      <c r="C3078">
        <v>3.6607264119031591E-2</v>
      </c>
      <c r="D3078">
        <v>323.3590464294121</v>
      </c>
      <c r="E3078">
        <v>11.83729001791969</v>
      </c>
      <c r="F3078" t="b">
        <v>1</v>
      </c>
    </row>
    <row r="3079" spans="1:6" x14ac:dyDescent="0.3">
      <c r="A3079">
        <v>3078</v>
      </c>
      <c r="B3079">
        <v>3.1025207043722022E-3</v>
      </c>
      <c r="C3079">
        <v>3.5620729705005183E-2</v>
      </c>
      <c r="D3079">
        <v>322.31855812944548</v>
      </c>
      <c r="E3079">
        <v>11.481222238035979</v>
      </c>
      <c r="F3079" t="b">
        <v>1</v>
      </c>
    </row>
    <row r="3080" spans="1:6" x14ac:dyDescent="0.3">
      <c r="A3080">
        <v>3079</v>
      </c>
      <c r="B3080">
        <v>3.0784908728059631E-3</v>
      </c>
      <c r="C3080">
        <v>3.9049061347887493E-2</v>
      </c>
      <c r="D3080">
        <v>324.83448589487818</v>
      </c>
      <c r="E3080">
        <v>12.684481767618591</v>
      </c>
      <c r="F3080" t="b">
        <v>1</v>
      </c>
    </row>
    <row r="3081" spans="1:6" x14ac:dyDescent="0.3">
      <c r="A3081">
        <v>3080</v>
      </c>
      <c r="B3081">
        <v>2.9946113551895738E-3</v>
      </c>
      <c r="C3081">
        <v>4.6312475097727741E-2</v>
      </c>
      <c r="D3081">
        <v>333.93314904354088</v>
      </c>
      <c r="E3081">
        <v>15.4652706493848</v>
      </c>
      <c r="F3081" t="b">
        <v>1</v>
      </c>
    </row>
    <row r="3082" spans="1:6" x14ac:dyDescent="0.3">
      <c r="A3082">
        <v>3081</v>
      </c>
      <c r="B3082">
        <v>3.1381901238731842E-3</v>
      </c>
      <c r="C3082">
        <v>3.2117141518456689E-2</v>
      </c>
      <c r="D3082">
        <v>318.65500830962742</v>
      </c>
      <c r="E3082">
        <v>10.234287997445289</v>
      </c>
      <c r="F3082" t="b">
        <v>1</v>
      </c>
    </row>
    <row r="3083" spans="1:6" x14ac:dyDescent="0.3">
      <c r="A3083">
        <v>3082</v>
      </c>
      <c r="B3083">
        <v>3.0448673294497151E-3</v>
      </c>
      <c r="C3083">
        <v>4.1157889841009272E-2</v>
      </c>
      <c r="D3083">
        <v>328.42153427444259</v>
      </c>
      <c r="E3083">
        <v>13.517137329082759</v>
      </c>
      <c r="F3083" t="b">
        <v>1</v>
      </c>
    </row>
    <row r="3084" spans="1:6" x14ac:dyDescent="0.3">
      <c r="A3084">
        <v>3083</v>
      </c>
      <c r="B3084">
        <v>3.094468848240712E-3</v>
      </c>
      <c r="C3084">
        <v>3.6477360730292049E-2</v>
      </c>
      <c r="D3084">
        <v>323.15723603697819</v>
      </c>
      <c r="E3084">
        <v>11.78792307152499</v>
      </c>
      <c r="F3084" t="b">
        <v>1</v>
      </c>
    </row>
    <row r="3085" spans="1:6" x14ac:dyDescent="0.3">
      <c r="A3085">
        <v>3084</v>
      </c>
      <c r="B3085">
        <v>3.0178493172191138E-3</v>
      </c>
      <c r="C3085">
        <v>4.3051931960960368E-2</v>
      </c>
      <c r="D3085">
        <v>331.36180600344858</v>
      </c>
      <c r="E3085">
        <v>14.26576592652142</v>
      </c>
      <c r="F3085" t="b">
        <v>1</v>
      </c>
    </row>
    <row r="3086" spans="1:6" x14ac:dyDescent="0.3">
      <c r="A3086">
        <v>3085</v>
      </c>
      <c r="B3086">
        <v>3.0670179896284812E-3</v>
      </c>
      <c r="C3086">
        <v>4.0242551134324567E-2</v>
      </c>
      <c r="D3086">
        <v>326.04960368071852</v>
      </c>
      <c r="E3086">
        <v>13.12106784844757</v>
      </c>
      <c r="F3086" t="b">
        <v>1</v>
      </c>
    </row>
    <row r="3087" spans="1:6" x14ac:dyDescent="0.3">
      <c r="A3087">
        <v>3086</v>
      </c>
      <c r="B3087">
        <v>3.0614251208744372E-3</v>
      </c>
      <c r="C3087">
        <v>3.9614140200262472E-2</v>
      </c>
      <c r="D3087">
        <v>326.64525850443448</v>
      </c>
      <c r="E3087">
        <v>12.939771066145649</v>
      </c>
      <c r="F3087" t="b">
        <v>1</v>
      </c>
    </row>
    <row r="3088" spans="1:6" x14ac:dyDescent="0.3">
      <c r="A3088">
        <v>3087</v>
      </c>
      <c r="B3088">
        <v>3.087818988061201E-3</v>
      </c>
      <c r="C3088">
        <v>3.7962752063484331E-2</v>
      </c>
      <c r="D3088">
        <v>323.85318047023418</v>
      </c>
      <c r="E3088">
        <v>12.294357995162351</v>
      </c>
      <c r="F3088" t="b">
        <v>1</v>
      </c>
    </row>
    <row r="3089" spans="1:6" x14ac:dyDescent="0.3">
      <c r="A3089">
        <v>3088</v>
      </c>
      <c r="B3089">
        <v>3.0534236042219589E-3</v>
      </c>
      <c r="C3089">
        <v>4.0034366649096542E-2</v>
      </c>
      <c r="D3089">
        <v>327.50123455432231</v>
      </c>
      <c r="E3089">
        <v>13.1113045021795</v>
      </c>
      <c r="F3089" t="b">
        <v>1</v>
      </c>
    </row>
    <row r="3090" spans="1:6" x14ac:dyDescent="0.3">
      <c r="A3090">
        <v>3089</v>
      </c>
      <c r="B3090">
        <v>3.098317265431787E-3</v>
      </c>
      <c r="C3090">
        <v>3.7581118494384391E-2</v>
      </c>
      <c r="D3090">
        <v>322.75584271407348</v>
      </c>
      <c r="E3090">
        <v>12.12952556979249</v>
      </c>
      <c r="F3090" t="b">
        <v>1</v>
      </c>
    </row>
    <row r="3091" spans="1:6" x14ac:dyDescent="0.3">
      <c r="A3091">
        <v>3090</v>
      </c>
      <c r="B3091">
        <v>3.1039878096938691E-3</v>
      </c>
      <c r="C3091">
        <v>3.7384304547176041E-2</v>
      </c>
      <c r="D3091">
        <v>322.16621369354698</v>
      </c>
      <c r="E3091">
        <v>12.043959847530161</v>
      </c>
      <c r="F3091" t="b">
        <v>1</v>
      </c>
    </row>
    <row r="3092" spans="1:6" x14ac:dyDescent="0.3">
      <c r="A3092">
        <v>3091</v>
      </c>
      <c r="B3092">
        <v>3.107239216993568E-3</v>
      </c>
      <c r="C3092">
        <v>3.6851660138664408E-2</v>
      </c>
      <c r="D3092">
        <v>321.82909977802012</v>
      </c>
      <c r="E3092">
        <v>11.85993660775191</v>
      </c>
      <c r="F3092" t="b">
        <v>1</v>
      </c>
    </row>
    <row r="3093" spans="1:6" x14ac:dyDescent="0.3">
      <c r="A3093">
        <v>3092</v>
      </c>
      <c r="B3093">
        <v>3.0561427912055399E-3</v>
      </c>
      <c r="C3093">
        <v>3.8947486717901388E-2</v>
      </c>
      <c r="D3093">
        <v>327.2098420524178</v>
      </c>
      <c r="E3093">
        <v>12.74400097730315</v>
      </c>
      <c r="F3093" t="b">
        <v>1</v>
      </c>
    </row>
    <row r="3094" spans="1:6" x14ac:dyDescent="0.3">
      <c r="A3094">
        <v>3093</v>
      </c>
      <c r="B3094">
        <v>3.11209113845723E-3</v>
      </c>
      <c r="C3094">
        <v>3.3981830514741913E-2</v>
      </c>
      <c r="D3094">
        <v>321.32735048875662</v>
      </c>
      <c r="E3094">
        <v>10.91929156406</v>
      </c>
      <c r="F3094" t="b">
        <v>1</v>
      </c>
    </row>
    <row r="3095" spans="1:6" x14ac:dyDescent="0.3">
      <c r="A3095">
        <v>3094</v>
      </c>
      <c r="B3095">
        <v>3.0677143241905798E-3</v>
      </c>
      <c r="C3095">
        <v>3.9850530523804273E-2</v>
      </c>
      <c r="D3095">
        <v>325.97559430956829</v>
      </c>
      <c r="E3095">
        <v>12.99030037104869</v>
      </c>
      <c r="F3095" t="b">
        <v>1</v>
      </c>
    </row>
    <row r="3096" spans="1:6" x14ac:dyDescent="0.3">
      <c r="A3096">
        <v>3095</v>
      </c>
      <c r="B3096">
        <v>3.0655133329737789E-3</v>
      </c>
      <c r="C3096">
        <v>3.885172032682993E-2</v>
      </c>
      <c r="D3096">
        <v>326.20963975058783</v>
      </c>
      <c r="E3096">
        <v>12.67380569150578</v>
      </c>
      <c r="F3096" t="b">
        <v>1</v>
      </c>
    </row>
    <row r="3097" spans="1:6" x14ac:dyDescent="0.3">
      <c r="A3097">
        <v>3096</v>
      </c>
      <c r="B3097">
        <v>3.0726692110399868E-3</v>
      </c>
      <c r="C3097">
        <v>3.8745892224832268E-2</v>
      </c>
      <c r="D3097">
        <v>325.44993662416931</v>
      </c>
      <c r="E3097">
        <v>12.60984816901856</v>
      </c>
      <c r="F3097" t="b">
        <v>1</v>
      </c>
    </row>
    <row r="3098" spans="1:6" x14ac:dyDescent="0.3">
      <c r="A3098">
        <v>3097</v>
      </c>
      <c r="B3098">
        <v>3.0417076393454479E-3</v>
      </c>
      <c r="C3098">
        <v>4.1929066772701383E-2</v>
      </c>
      <c r="D3098">
        <v>328.76269469974181</v>
      </c>
      <c r="E3098">
        <v>13.78471297843871</v>
      </c>
      <c r="F3098" t="b">
        <v>1</v>
      </c>
    </row>
    <row r="3099" spans="1:6" x14ac:dyDescent="0.3">
      <c r="A3099">
        <v>3098</v>
      </c>
      <c r="B3099">
        <v>3.1593354232092542E-3</v>
      </c>
      <c r="C3099">
        <v>3.027854631000847E-2</v>
      </c>
      <c r="D3099">
        <v>316.52226371842448</v>
      </c>
      <c r="E3099">
        <v>9.5838340201470302</v>
      </c>
      <c r="F3099" t="b">
        <v>1</v>
      </c>
    </row>
    <row r="3100" spans="1:6" x14ac:dyDescent="0.3">
      <c r="A3100">
        <v>3099</v>
      </c>
      <c r="B3100">
        <v>3.1518656870160532E-3</v>
      </c>
      <c r="C3100">
        <v>3.0609710767216941E-2</v>
      </c>
      <c r="D3100">
        <v>317.27240285632979</v>
      </c>
      <c r="E3100">
        <v>9.7116164858521881</v>
      </c>
      <c r="F3100" t="b">
        <v>1</v>
      </c>
    </row>
    <row r="3101" spans="1:6" x14ac:dyDescent="0.3">
      <c r="A3101">
        <v>3100</v>
      </c>
      <c r="B3101">
        <v>3.053663785303474E-3</v>
      </c>
      <c r="C3101">
        <v>4.0703274768811283E-2</v>
      </c>
      <c r="D3101">
        <v>327.47547546417911</v>
      </c>
      <c r="E3101">
        <v>13.329324257865601</v>
      </c>
      <c r="F3101" t="b">
        <v>1</v>
      </c>
    </row>
    <row r="3102" spans="1:6" x14ac:dyDescent="0.3">
      <c r="A3102">
        <v>3101</v>
      </c>
      <c r="B3102">
        <v>3.126820903680582E-3</v>
      </c>
      <c r="C3102">
        <v>3.4134154256947463E-2</v>
      </c>
      <c r="D3102">
        <v>319.81364804837381</v>
      </c>
      <c r="E3102">
        <v>10.916568395960301</v>
      </c>
      <c r="F3102" t="b">
        <v>1</v>
      </c>
    </row>
    <row r="3103" spans="1:6" x14ac:dyDescent="0.3">
      <c r="A3103">
        <v>3102</v>
      </c>
      <c r="B3103">
        <v>3.0487460333700361E-3</v>
      </c>
      <c r="C3103">
        <v>3.9923864611119839E-2</v>
      </c>
      <c r="D3103">
        <v>328.00370678780871</v>
      </c>
      <c r="E3103">
        <v>13.09517558174192</v>
      </c>
      <c r="F3103" t="b">
        <v>1</v>
      </c>
    </row>
    <row r="3104" spans="1:6" x14ac:dyDescent="0.3">
      <c r="A3104">
        <v>3103</v>
      </c>
      <c r="B3104">
        <v>3.079404633364537E-3</v>
      </c>
      <c r="C3104">
        <v>3.915855899940645E-2</v>
      </c>
      <c r="D3104">
        <v>324.7380968273099</v>
      </c>
      <c r="E3104">
        <v>12.71627592396718</v>
      </c>
      <c r="F3104" t="b">
        <v>1</v>
      </c>
    </row>
    <row r="3105" spans="1:6" x14ac:dyDescent="0.3">
      <c r="A3105">
        <v>3104</v>
      </c>
      <c r="B3105">
        <v>3.08174395390662E-3</v>
      </c>
      <c r="C3105">
        <v>3.6989828819477648E-2</v>
      </c>
      <c r="D3105">
        <v>324.49159143553601</v>
      </c>
      <c r="E3105">
        <v>12.00288842056035</v>
      </c>
      <c r="F3105" t="b">
        <v>1</v>
      </c>
    </row>
    <row r="3106" spans="1:6" x14ac:dyDescent="0.3">
      <c r="A3106">
        <v>3105</v>
      </c>
      <c r="B3106">
        <v>3.0665501514355199E-3</v>
      </c>
      <c r="C3106">
        <v>3.8881729847459551E-2</v>
      </c>
      <c r="D3106">
        <v>326.0993463719737</v>
      </c>
      <c r="E3106">
        <v>12.67930668906822</v>
      </c>
      <c r="F3106" t="b">
        <v>1</v>
      </c>
    </row>
    <row r="3107" spans="1:6" x14ac:dyDescent="0.3">
      <c r="A3107">
        <v>3106</v>
      </c>
      <c r="B3107">
        <v>3.0909874130392672E-3</v>
      </c>
      <c r="C3107">
        <v>3.6688772032448608E-2</v>
      </c>
      <c r="D3107">
        <v>323.5212138947964</v>
      </c>
      <c r="E3107">
        <v>11.869596064247229</v>
      </c>
      <c r="F3107" t="b">
        <v>1</v>
      </c>
    </row>
    <row r="3108" spans="1:6" x14ac:dyDescent="0.3">
      <c r="A3108">
        <v>3107</v>
      </c>
      <c r="B3108">
        <v>3.040106031769135E-3</v>
      </c>
      <c r="C3108">
        <v>4.2542479533037129E-2</v>
      </c>
      <c r="D3108">
        <v>328.93589550824578</v>
      </c>
      <c r="E3108">
        <v>13.993748602340791</v>
      </c>
      <c r="F3108" t="b">
        <v>1</v>
      </c>
    </row>
    <row r="3109" spans="1:6" x14ac:dyDescent="0.3">
      <c r="A3109">
        <v>3108</v>
      </c>
      <c r="B3109">
        <v>3.0324136765090669E-3</v>
      </c>
      <c r="C3109">
        <v>4.2952109745788551E-2</v>
      </c>
      <c r="D3109">
        <v>329.77031060986582</v>
      </c>
      <c r="E3109">
        <v>14.164330572217731</v>
      </c>
      <c r="F3109" t="b">
        <v>1</v>
      </c>
    </row>
    <row r="3110" spans="1:6" x14ac:dyDescent="0.3">
      <c r="A3110">
        <v>3109</v>
      </c>
      <c r="B3110">
        <v>3.0983197880735361E-3</v>
      </c>
      <c r="C3110">
        <v>3.6506038717645753E-2</v>
      </c>
      <c r="D3110">
        <v>322.75557992733121</v>
      </c>
      <c r="E3110">
        <v>11.78252769716336</v>
      </c>
      <c r="F3110" t="b">
        <v>1</v>
      </c>
    </row>
    <row r="3111" spans="1:6" x14ac:dyDescent="0.3">
      <c r="A3111">
        <v>3110</v>
      </c>
      <c r="B3111">
        <v>3.107469913068294E-3</v>
      </c>
      <c r="C3111">
        <v>3.7231309857505793E-2</v>
      </c>
      <c r="D3111">
        <v>321.80520744370051</v>
      </c>
      <c r="E3111">
        <v>11.98122939209534</v>
      </c>
      <c r="F3111" t="b">
        <v>1</v>
      </c>
    </row>
    <row r="3112" spans="1:6" x14ac:dyDescent="0.3">
      <c r="A3112">
        <v>3111</v>
      </c>
      <c r="B3112">
        <v>3.0933331417963409E-3</v>
      </c>
      <c r="C3112">
        <v>3.7170789718696723E-2</v>
      </c>
      <c r="D3112">
        <v>323.2758820859774</v>
      </c>
      <c r="E3112">
        <v>12.01641983414406</v>
      </c>
      <c r="F3112" t="b">
        <v>1</v>
      </c>
    </row>
    <row r="3113" spans="1:6" x14ac:dyDescent="0.3">
      <c r="A3113">
        <v>3112</v>
      </c>
      <c r="B3113">
        <v>3.1041547547681499E-3</v>
      </c>
      <c r="C3113">
        <v>3.633814513932259E-2</v>
      </c>
      <c r="D3113">
        <v>322.14888721767039</v>
      </c>
      <c r="E3113">
        <v>11.706293020186971</v>
      </c>
      <c r="F3113" t="b">
        <v>1</v>
      </c>
    </row>
    <row r="3114" spans="1:6" x14ac:dyDescent="0.3">
      <c r="A3114">
        <v>3113</v>
      </c>
      <c r="B3114">
        <v>3.082306464075354E-3</v>
      </c>
      <c r="C3114">
        <v>3.7340054966866591E-2</v>
      </c>
      <c r="D3114">
        <v>324.43237285296522</v>
      </c>
      <c r="E3114">
        <v>12.114322635360679</v>
      </c>
      <c r="F3114" t="b">
        <v>1</v>
      </c>
    </row>
    <row r="3115" spans="1:6" x14ac:dyDescent="0.3">
      <c r="A3115">
        <v>3114</v>
      </c>
      <c r="B3115">
        <v>3.0733870143005312E-3</v>
      </c>
      <c r="C3115">
        <v>3.7624586665872713E-2</v>
      </c>
      <c r="D3115">
        <v>325.37392633826471</v>
      </c>
      <c r="E3115">
        <v>12.24205949032932</v>
      </c>
      <c r="F3115" t="b">
        <v>1</v>
      </c>
    </row>
    <row r="3116" spans="1:6" x14ac:dyDescent="0.3">
      <c r="A3116">
        <v>3115</v>
      </c>
      <c r="B3116">
        <v>3.056894207999749E-3</v>
      </c>
      <c r="C3116">
        <v>3.9253994185337961E-2</v>
      </c>
      <c r="D3116">
        <v>327.12941042678108</v>
      </c>
      <c r="E3116">
        <v>12.8411359747459</v>
      </c>
      <c r="F3116" t="b">
        <v>1</v>
      </c>
    </row>
    <row r="3117" spans="1:6" x14ac:dyDescent="0.3">
      <c r="A3117">
        <v>3116</v>
      </c>
      <c r="B3117">
        <v>3.0454804669138402E-3</v>
      </c>
      <c r="C3117">
        <v>3.9861433398981808E-2</v>
      </c>
      <c r="D3117">
        <v>328.35541415025301</v>
      </c>
      <c r="E3117">
        <v>13.088717472345399</v>
      </c>
      <c r="F3117" t="b">
        <v>1</v>
      </c>
    </row>
    <row r="3118" spans="1:6" x14ac:dyDescent="0.3">
      <c r="A3118">
        <v>3117</v>
      </c>
      <c r="B3118">
        <v>3.0576831227127912E-3</v>
      </c>
      <c r="C3118">
        <v>4.0458130528311403E-2</v>
      </c>
      <c r="D3118">
        <v>327.0450075653344</v>
      </c>
      <c r="E3118">
        <v>13.231629604710889</v>
      </c>
      <c r="F3118" t="b">
        <v>1</v>
      </c>
    </row>
    <row r="3119" spans="1:6" x14ac:dyDescent="0.3">
      <c r="A3119">
        <v>3118</v>
      </c>
      <c r="B3119">
        <v>3.1084195785108519E-3</v>
      </c>
      <c r="C3119">
        <v>3.5894619672201263E-2</v>
      </c>
      <c r="D3119">
        <v>321.70689147411338</v>
      </c>
      <c r="E3119">
        <v>11.547546515389429</v>
      </c>
      <c r="F3119" t="b">
        <v>1</v>
      </c>
    </row>
    <row r="3120" spans="1:6" x14ac:dyDescent="0.3">
      <c r="A3120">
        <v>3119</v>
      </c>
      <c r="B3120">
        <v>3.095017611374712E-3</v>
      </c>
      <c r="C3120">
        <v>3.7203542712238587E-2</v>
      </c>
      <c r="D3120">
        <v>323.09993853502851</v>
      </c>
      <c r="E3120">
        <v>12.020462363609591</v>
      </c>
      <c r="F3120" t="b">
        <v>1</v>
      </c>
    </row>
    <row r="3121" spans="1:6" x14ac:dyDescent="0.3">
      <c r="A3121">
        <v>3120</v>
      </c>
      <c r="B3121">
        <v>3.1217044996546431E-3</v>
      </c>
      <c r="C3121">
        <v>3.4707000615986527E-2</v>
      </c>
      <c r="D3121">
        <v>320.33781548209669</v>
      </c>
      <c r="E3121">
        <v>11.117964759260911</v>
      </c>
      <c r="F3121" t="b">
        <v>1</v>
      </c>
    </row>
    <row r="3122" spans="1:6" x14ac:dyDescent="0.3">
      <c r="A3122">
        <v>3121</v>
      </c>
      <c r="B3122">
        <v>3.0743793637980181E-3</v>
      </c>
      <c r="C3122">
        <v>3.8976112845677063E-2</v>
      </c>
      <c r="D3122">
        <v>325.26890200193861</v>
      </c>
      <c r="E3122">
        <v>12.677717429617029</v>
      </c>
      <c r="F3122" t="b">
        <v>1</v>
      </c>
    </row>
    <row r="3123" spans="1:6" x14ac:dyDescent="0.3">
      <c r="A3123">
        <v>3122</v>
      </c>
      <c r="B3123">
        <v>3.038951038924972E-3</v>
      </c>
      <c r="C3123">
        <v>4.1138339549535739E-2</v>
      </c>
      <c r="D3123">
        <v>329.06091187100861</v>
      </c>
      <c r="E3123">
        <v>13.537019525029409</v>
      </c>
      <c r="F3123" t="b">
        <v>1</v>
      </c>
    </row>
    <row r="3124" spans="1:6" x14ac:dyDescent="0.3">
      <c r="A3124">
        <v>3123</v>
      </c>
      <c r="B3124">
        <v>3.1056620882613101E-3</v>
      </c>
      <c r="C3124">
        <v>3.5788717803073078E-2</v>
      </c>
      <c r="D3124">
        <v>321.99253221391041</v>
      </c>
      <c r="E3124">
        <v>11.523699870100559</v>
      </c>
      <c r="F3124" t="b">
        <v>1</v>
      </c>
    </row>
    <row r="3125" spans="1:6" x14ac:dyDescent="0.3">
      <c r="A3125">
        <v>3124</v>
      </c>
      <c r="B3125">
        <v>3.1309876124256801E-3</v>
      </c>
      <c r="C3125">
        <v>3.4650368164342922E-2</v>
      </c>
      <c r="D3125">
        <v>319.38804102302618</v>
      </c>
      <c r="E3125">
        <v>11.06691320873612</v>
      </c>
      <c r="F3125" t="b">
        <v>1</v>
      </c>
    </row>
    <row r="3126" spans="1:6" x14ac:dyDescent="0.3">
      <c r="A3126">
        <v>3125</v>
      </c>
      <c r="B3126">
        <v>3.0682104472716169E-3</v>
      </c>
      <c r="C3126">
        <v>3.8569489293505232E-2</v>
      </c>
      <c r="D3126">
        <v>325.92288475167749</v>
      </c>
      <c r="E3126">
        <v>12.57067921393816</v>
      </c>
      <c r="F3126" t="b">
        <v>1</v>
      </c>
    </row>
    <row r="3127" spans="1:6" x14ac:dyDescent="0.3">
      <c r="A3127">
        <v>3126</v>
      </c>
      <c r="B3127">
        <v>3.0818032200676079E-3</v>
      </c>
      <c r="C3127">
        <v>3.7880851970262967E-2</v>
      </c>
      <c r="D3127">
        <v>324.48535113739752</v>
      </c>
      <c r="E3127">
        <v>12.291781552954561</v>
      </c>
      <c r="F3127" t="b">
        <v>1</v>
      </c>
    </row>
    <row r="3128" spans="1:6" x14ac:dyDescent="0.3">
      <c r="A3128">
        <v>3127</v>
      </c>
      <c r="B3128">
        <v>3.121364055313039E-3</v>
      </c>
      <c r="C3128">
        <v>3.2542844443041487E-2</v>
      </c>
      <c r="D3128">
        <v>320.3727544365891</v>
      </c>
      <c r="E3128">
        <v>10.425840711418649</v>
      </c>
      <c r="F3128" t="b">
        <v>1</v>
      </c>
    </row>
    <row r="3129" spans="1:6" x14ac:dyDescent="0.3">
      <c r="A3129">
        <v>3128</v>
      </c>
      <c r="B3129">
        <v>3.152911294052018E-3</v>
      </c>
      <c r="C3129">
        <v>3.115104698365476E-2</v>
      </c>
      <c r="D3129">
        <v>317.16718509858009</v>
      </c>
      <c r="E3129">
        <v>9.8800898846793928</v>
      </c>
      <c r="F3129" t="b">
        <v>1</v>
      </c>
    </row>
    <row r="3130" spans="1:6" x14ac:dyDescent="0.3">
      <c r="A3130">
        <v>3129</v>
      </c>
      <c r="B3130">
        <v>3.0416599142331362E-3</v>
      </c>
      <c r="C3130">
        <v>4.2115251730822298E-2</v>
      </c>
      <c r="D3130">
        <v>328.76785314512068</v>
      </c>
      <c r="E3130">
        <v>13.84614089620878</v>
      </c>
      <c r="F3130" t="b">
        <v>1</v>
      </c>
    </row>
    <row r="3131" spans="1:6" x14ac:dyDescent="0.3">
      <c r="A3131">
        <v>3130</v>
      </c>
      <c r="B3131">
        <v>3.057988882164726E-3</v>
      </c>
      <c r="C3131">
        <v>3.9854445815263553E-2</v>
      </c>
      <c r="D3131">
        <v>327.01230728219912</v>
      </c>
      <c r="E3131">
        <v>13.03289428150272</v>
      </c>
      <c r="F3131" t="b">
        <v>1</v>
      </c>
    </row>
    <row r="3132" spans="1:6" x14ac:dyDescent="0.3">
      <c r="A3132">
        <v>3131</v>
      </c>
      <c r="B3132">
        <v>3.1381447302753552E-3</v>
      </c>
      <c r="C3132">
        <v>3.4745178373009493E-2</v>
      </c>
      <c r="D3132">
        <v>318.65961768826878</v>
      </c>
      <c r="E3132">
        <v>11.071885256853911</v>
      </c>
      <c r="F3132" t="b">
        <v>1</v>
      </c>
    </row>
    <row r="3133" spans="1:6" x14ac:dyDescent="0.3">
      <c r="A3133">
        <v>3132</v>
      </c>
      <c r="B3133">
        <v>3.0673226033417428E-3</v>
      </c>
      <c r="C3133">
        <v>4.0166753901853577E-2</v>
      </c>
      <c r="D3133">
        <v>326.01722391721512</v>
      </c>
      <c r="E3133">
        <v>13.095053600848271</v>
      </c>
      <c r="F3133" t="b">
        <v>1</v>
      </c>
    </row>
    <row r="3134" spans="1:6" x14ac:dyDescent="0.3">
      <c r="A3134">
        <v>3133</v>
      </c>
      <c r="B3134">
        <v>3.087761635702829E-3</v>
      </c>
      <c r="C3134">
        <v>3.7721062770514048E-2</v>
      </c>
      <c r="D3134">
        <v>323.85919574792001</v>
      </c>
      <c r="E3134">
        <v>12.216313051615479</v>
      </c>
      <c r="F3134" t="b">
        <v>1</v>
      </c>
    </row>
    <row r="3135" spans="1:6" x14ac:dyDescent="0.3">
      <c r="A3135">
        <v>3134</v>
      </c>
      <c r="B3135">
        <v>3.0355216983243109E-3</v>
      </c>
      <c r="C3135">
        <v>4.2414080813960191E-2</v>
      </c>
      <c r="D3135">
        <v>329.43266409593667</v>
      </c>
      <c r="E3135">
        <v>13.972583637723259</v>
      </c>
      <c r="F3135" t="b">
        <v>1</v>
      </c>
    </row>
    <row r="3136" spans="1:6" x14ac:dyDescent="0.3">
      <c r="A3136">
        <v>3135</v>
      </c>
      <c r="B3136">
        <v>3.133254083968339E-3</v>
      </c>
      <c r="C3136">
        <v>3.3272572281057539E-2</v>
      </c>
      <c r="D3136">
        <v>319.1570084011434</v>
      </c>
      <c r="E3136">
        <v>10.619174631033131</v>
      </c>
      <c r="F3136" t="b">
        <v>1</v>
      </c>
    </row>
    <row r="3137" spans="1:6" x14ac:dyDescent="0.3">
      <c r="A3137">
        <v>3136</v>
      </c>
      <c r="B3137">
        <v>3.0484800641614449E-3</v>
      </c>
      <c r="C3137">
        <v>3.9776685033438917E-2</v>
      </c>
      <c r="D3137">
        <v>328.03232396242458</v>
      </c>
      <c r="E3137">
        <v>13.048038431040361</v>
      </c>
      <c r="F3137" t="b">
        <v>1</v>
      </c>
    </row>
    <row r="3138" spans="1:6" x14ac:dyDescent="0.3">
      <c r="A3138">
        <v>3137</v>
      </c>
      <c r="B3138">
        <v>3.1589203161933228E-3</v>
      </c>
      <c r="C3138">
        <v>3.0398650011647529E-2</v>
      </c>
      <c r="D3138">
        <v>316.56385723748048</v>
      </c>
      <c r="E3138">
        <v>9.6231139024993233</v>
      </c>
      <c r="F3138" t="b">
        <v>1</v>
      </c>
    </row>
    <row r="3139" spans="1:6" x14ac:dyDescent="0.3">
      <c r="A3139">
        <v>3138</v>
      </c>
      <c r="B3139">
        <v>3.0922589929056029E-3</v>
      </c>
      <c r="C3139">
        <v>3.5728448858790118E-2</v>
      </c>
      <c r="D3139">
        <v>323.38817747615713</v>
      </c>
      <c r="E3139">
        <v>11.554157960494219</v>
      </c>
      <c r="F3139" t="b">
        <v>1</v>
      </c>
    </row>
    <row r="3140" spans="1:6" x14ac:dyDescent="0.3">
      <c r="A3140">
        <v>3139</v>
      </c>
      <c r="B3140">
        <v>3.061222412163259E-3</v>
      </c>
      <c r="C3140">
        <v>3.8461226623927702E-2</v>
      </c>
      <c r="D3140">
        <v>326.66688837330668</v>
      </c>
      <c r="E3140">
        <v>12.56400922425904</v>
      </c>
      <c r="F3140" t="b">
        <v>1</v>
      </c>
    </row>
    <row r="3141" spans="1:6" x14ac:dyDescent="0.3">
      <c r="A3141">
        <v>3140</v>
      </c>
      <c r="B3141">
        <v>3.113541939019129E-3</v>
      </c>
      <c r="C3141">
        <v>3.4957766226086352E-2</v>
      </c>
      <c r="D3141">
        <v>321.17762329388569</v>
      </c>
      <c r="E3141">
        <v>11.22765227215768</v>
      </c>
      <c r="F3141" t="b">
        <v>1</v>
      </c>
    </row>
    <row r="3142" spans="1:6" x14ac:dyDescent="0.3">
      <c r="A3142">
        <v>3141</v>
      </c>
      <c r="B3142">
        <v>3.0820857181807931E-3</v>
      </c>
      <c r="C3142">
        <v>3.7286509523639919E-2</v>
      </c>
      <c r="D3142">
        <v>324.45560942745362</v>
      </c>
      <c r="E3142">
        <v>12.097817170915141</v>
      </c>
      <c r="F3142" t="b">
        <v>1</v>
      </c>
    </row>
    <row r="3143" spans="1:6" x14ac:dyDescent="0.3">
      <c r="A3143">
        <v>3142</v>
      </c>
      <c r="B3143">
        <v>3.1031415754557579E-3</v>
      </c>
      <c r="C3143">
        <v>3.5878187971397947E-2</v>
      </c>
      <c r="D3143">
        <v>322.25406920183138</v>
      </c>
      <c r="E3143">
        <v>11.56189206937119</v>
      </c>
      <c r="F3143" t="b">
        <v>1</v>
      </c>
    </row>
    <row r="3144" spans="1:6" x14ac:dyDescent="0.3">
      <c r="A3144">
        <v>3143</v>
      </c>
      <c r="B3144">
        <v>3.1388594722080911E-3</v>
      </c>
      <c r="C3144">
        <v>3.2652648942948198E-2</v>
      </c>
      <c r="D3144">
        <v>318.58705649429112</v>
      </c>
      <c r="E3144">
        <v>10.40271131347529</v>
      </c>
      <c r="F3144" t="b">
        <v>1</v>
      </c>
    </row>
    <row r="3145" spans="1:6" x14ac:dyDescent="0.3">
      <c r="A3145">
        <v>3144</v>
      </c>
      <c r="B3145">
        <v>3.1123273923837928E-3</v>
      </c>
      <c r="C3145">
        <v>3.6937246452040301E-2</v>
      </c>
      <c r="D3145">
        <v>321.30295882339038</v>
      </c>
      <c r="E3145">
        <v>11.868046575829331</v>
      </c>
      <c r="F3145" t="b">
        <v>1</v>
      </c>
    </row>
    <row r="3146" spans="1:6" x14ac:dyDescent="0.3">
      <c r="A3146">
        <v>3145</v>
      </c>
      <c r="B3146">
        <v>3.0023926792740489E-3</v>
      </c>
      <c r="C3146">
        <v>4.4905052029899348E-2</v>
      </c>
      <c r="D3146">
        <v>333.06769194554221</v>
      </c>
      <c r="E3146">
        <v>14.956422036293061</v>
      </c>
      <c r="F3146" t="b">
        <v>1</v>
      </c>
    </row>
    <row r="3147" spans="1:6" x14ac:dyDescent="0.3">
      <c r="A3147">
        <v>3146</v>
      </c>
      <c r="B3147">
        <v>3.0490670456789801E-3</v>
      </c>
      <c r="C3147">
        <v>4.0544225386393379E-2</v>
      </c>
      <c r="D3147">
        <v>327.9691738550523</v>
      </c>
      <c r="E3147">
        <v>13.297256104568479</v>
      </c>
      <c r="F3147" t="b">
        <v>1</v>
      </c>
    </row>
    <row r="3148" spans="1:6" x14ac:dyDescent="0.3">
      <c r="A3148">
        <v>3147</v>
      </c>
      <c r="B3148">
        <v>3.1324061516848308E-3</v>
      </c>
      <c r="C3148">
        <v>3.455419299093189E-2</v>
      </c>
      <c r="D3148">
        <v>319.2434031781379</v>
      </c>
      <c r="E3148">
        <v>11.03119816449926</v>
      </c>
      <c r="F3148" t="b">
        <v>1</v>
      </c>
    </row>
    <row r="3149" spans="1:6" x14ac:dyDescent="0.3">
      <c r="A3149">
        <v>3148</v>
      </c>
      <c r="B3149">
        <v>3.1081392493403311E-3</v>
      </c>
      <c r="C3149">
        <v>3.5140185934317412E-2</v>
      </c>
      <c r="D3149">
        <v>321.73590684916678</v>
      </c>
      <c r="E3149">
        <v>11.30585958842595</v>
      </c>
      <c r="F3149" t="b">
        <v>1</v>
      </c>
    </row>
    <row r="3150" spans="1:6" x14ac:dyDescent="0.3">
      <c r="A3150">
        <v>3149</v>
      </c>
      <c r="B3150">
        <v>3.1233751236724771E-3</v>
      </c>
      <c r="C3150">
        <v>3.3973469430309662E-2</v>
      </c>
      <c r="D3150">
        <v>320.16647389577588</v>
      </c>
      <c r="E3150">
        <v>10.877165913508181</v>
      </c>
      <c r="F3150" t="b">
        <v>1</v>
      </c>
    </row>
    <row r="3151" spans="1:6" x14ac:dyDescent="0.3">
      <c r="A3151">
        <v>3150</v>
      </c>
      <c r="B3151">
        <v>3.0737774824696122E-3</v>
      </c>
      <c r="C3151">
        <v>3.8131366701487077E-2</v>
      </c>
      <c r="D3151">
        <v>325.33259343046348</v>
      </c>
      <c r="E3151">
        <v>12.40537642004281</v>
      </c>
      <c r="F3151" t="b">
        <v>1</v>
      </c>
    </row>
    <row r="3152" spans="1:6" x14ac:dyDescent="0.3">
      <c r="A3152">
        <v>3151</v>
      </c>
      <c r="B3152">
        <v>3.1303976192193429E-3</v>
      </c>
      <c r="C3152">
        <v>3.4373453092716458E-2</v>
      </c>
      <c r="D3152">
        <v>319.44823681835652</v>
      </c>
      <c r="E3152">
        <v>10.98053898382676</v>
      </c>
      <c r="F3152" t="b">
        <v>1</v>
      </c>
    </row>
    <row r="3153" spans="1:6" x14ac:dyDescent="0.3">
      <c r="A3153">
        <v>3152</v>
      </c>
      <c r="B3153">
        <v>3.124601359699713E-3</v>
      </c>
      <c r="C3153">
        <v>3.3253373584811431E-2</v>
      </c>
      <c r="D3153">
        <v>320.04082597471057</v>
      </c>
      <c r="E3153">
        <v>10.64243714852867</v>
      </c>
      <c r="F3153" t="b">
        <v>1</v>
      </c>
    </row>
    <row r="3154" spans="1:6" x14ac:dyDescent="0.3">
      <c r="A3154">
        <v>3153</v>
      </c>
      <c r="B3154">
        <v>3.073020832582137E-3</v>
      </c>
      <c r="C3154">
        <v>3.9943103120629479E-2</v>
      </c>
      <c r="D3154">
        <v>325.4126979541951</v>
      </c>
      <c r="E3154">
        <v>12.997992951146671</v>
      </c>
      <c r="F3154" t="b">
        <v>1</v>
      </c>
    </row>
    <row r="3155" spans="1:6" x14ac:dyDescent="0.3">
      <c r="A3155">
        <v>3154</v>
      </c>
      <c r="B3155">
        <v>3.0977363580977049E-3</v>
      </c>
      <c r="C3155">
        <v>3.6588930346652608E-2</v>
      </c>
      <c r="D3155">
        <v>322.81636795395082</v>
      </c>
      <c r="E3155">
        <v>11.811505601826481</v>
      </c>
      <c r="F3155" t="b">
        <v>1</v>
      </c>
    </row>
    <row r="3156" spans="1:6" x14ac:dyDescent="0.3">
      <c r="A3156">
        <v>3155</v>
      </c>
      <c r="B3156">
        <v>3.0843115305245659E-3</v>
      </c>
      <c r="C3156">
        <v>3.8193657309577668E-2</v>
      </c>
      <c r="D3156">
        <v>324.22146404579439</v>
      </c>
      <c r="E3156">
        <v>12.38320349017463</v>
      </c>
      <c r="F3156" t="b">
        <v>1</v>
      </c>
    </row>
    <row r="3157" spans="1:6" x14ac:dyDescent="0.3">
      <c r="A3157">
        <v>3156</v>
      </c>
      <c r="B3157">
        <v>3.0779475249816599E-3</v>
      </c>
      <c r="C3157">
        <v>3.8955474763067967E-2</v>
      </c>
      <c r="D3157">
        <v>324.89182868897632</v>
      </c>
      <c r="E3157">
        <v>12.656315433220421</v>
      </c>
      <c r="F3157" t="b">
        <v>1</v>
      </c>
    </row>
    <row r="3158" spans="1:6" x14ac:dyDescent="0.3">
      <c r="A3158">
        <v>3157</v>
      </c>
      <c r="B3158">
        <v>3.060234948793259E-3</v>
      </c>
      <c r="C3158">
        <v>4.0204449854220038E-2</v>
      </c>
      <c r="D3158">
        <v>326.77229583118418</v>
      </c>
      <c r="E3158">
        <v>13.1377003814932</v>
      </c>
      <c r="F3158" t="b">
        <v>1</v>
      </c>
    </row>
    <row r="3159" spans="1:6" x14ac:dyDescent="0.3">
      <c r="A3159">
        <v>3158</v>
      </c>
      <c r="B3159">
        <v>3.0944507140623911E-3</v>
      </c>
      <c r="C3159">
        <v>3.7819397712734619E-2</v>
      </c>
      <c r="D3159">
        <v>323.15912981118419</v>
      </c>
      <c r="E3159">
        <v>12.221683654830411</v>
      </c>
      <c r="F3159" t="b">
        <v>1</v>
      </c>
    </row>
    <row r="3160" spans="1:6" x14ac:dyDescent="0.3">
      <c r="A3160">
        <v>3159</v>
      </c>
      <c r="B3160">
        <v>3.085462182544635E-3</v>
      </c>
      <c r="C3160">
        <v>3.7914695834030669E-2</v>
      </c>
      <c r="D3160">
        <v>324.10055312208772</v>
      </c>
      <c r="E3160">
        <v>12.28817389126506</v>
      </c>
      <c r="F3160" t="b">
        <v>1</v>
      </c>
    </row>
    <row r="3161" spans="1:6" x14ac:dyDescent="0.3">
      <c r="A3161">
        <v>3160</v>
      </c>
      <c r="B3161">
        <v>3.0641705096189592E-3</v>
      </c>
      <c r="C3161">
        <v>3.9449040356058271E-2</v>
      </c>
      <c r="D3161">
        <v>326.35259586920108</v>
      </c>
      <c r="E3161">
        <v>12.87429672474849</v>
      </c>
      <c r="F3161" t="b">
        <v>1</v>
      </c>
    </row>
    <row r="3162" spans="1:6" x14ac:dyDescent="0.3">
      <c r="A3162">
        <v>3161</v>
      </c>
      <c r="B3162">
        <v>3.1106156136460248E-3</v>
      </c>
      <c r="C3162">
        <v>3.5953609981712459E-2</v>
      </c>
      <c r="D3162">
        <v>321.47977256112227</v>
      </c>
      <c r="E3162">
        <v>11.558358359672219</v>
      </c>
      <c r="F3162" t="b">
        <v>1</v>
      </c>
    </row>
    <row r="3163" spans="1:6" x14ac:dyDescent="0.3">
      <c r="A3163">
        <v>3162</v>
      </c>
      <c r="B3163">
        <v>3.057548320475151E-3</v>
      </c>
      <c r="C3163">
        <v>4.1070369156619012E-2</v>
      </c>
      <c r="D3163">
        <v>327.05942643764899</v>
      </c>
      <c r="E3163">
        <v>13.43245137994632</v>
      </c>
      <c r="F3163" t="b">
        <v>1</v>
      </c>
    </row>
    <row r="3164" spans="1:6" x14ac:dyDescent="0.3">
      <c r="A3164">
        <v>3163</v>
      </c>
      <c r="B3164">
        <v>3.15951912785295E-3</v>
      </c>
      <c r="C3164">
        <v>3.1070349716974761E-2</v>
      </c>
      <c r="D3164">
        <v>316.50386009201009</v>
      </c>
      <c r="E3164">
        <v>9.8338856198312072</v>
      </c>
      <c r="F3164" t="b">
        <v>1</v>
      </c>
    </row>
    <row r="3165" spans="1:6" x14ac:dyDescent="0.3">
      <c r="A3165">
        <v>3164</v>
      </c>
      <c r="B3165">
        <v>3.0874811433211349E-3</v>
      </c>
      <c r="C3165">
        <v>3.8262186658523253E-2</v>
      </c>
      <c r="D3165">
        <v>323.88861780199318</v>
      </c>
      <c r="E3165">
        <v>12.39268675091096</v>
      </c>
      <c r="F3165" t="b">
        <v>1</v>
      </c>
    </row>
    <row r="3166" spans="1:6" x14ac:dyDescent="0.3">
      <c r="A3166">
        <v>3165</v>
      </c>
      <c r="B3166">
        <v>3.0988561954388839E-3</v>
      </c>
      <c r="C3166">
        <v>3.8521206107755147E-2</v>
      </c>
      <c r="D3166">
        <v>322.69971141993318</v>
      </c>
      <c r="E3166">
        <v>12.43078209452035</v>
      </c>
      <c r="F3166" t="b">
        <v>1</v>
      </c>
    </row>
    <row r="3167" spans="1:6" x14ac:dyDescent="0.3">
      <c r="A3167">
        <v>3166</v>
      </c>
      <c r="B3167">
        <v>3.1103935005160231E-3</v>
      </c>
      <c r="C3167">
        <v>3.4640085681913527E-2</v>
      </c>
      <c r="D3167">
        <v>321.5027294244594</v>
      </c>
      <c r="E3167">
        <v>11.136882094232339</v>
      </c>
      <c r="F3167" t="b">
        <v>1</v>
      </c>
    </row>
    <row r="3168" spans="1:6" x14ac:dyDescent="0.3">
      <c r="A3168">
        <v>3167</v>
      </c>
      <c r="B3168">
        <v>3.0757934016258162E-3</v>
      </c>
      <c r="C3168">
        <v>3.8413770148698928E-2</v>
      </c>
      <c r="D3168">
        <v>325.11936577775862</v>
      </c>
      <c r="E3168">
        <v>12.48906058787759</v>
      </c>
      <c r="F3168" t="b">
        <v>1</v>
      </c>
    </row>
    <row r="3169" spans="1:6" x14ac:dyDescent="0.3">
      <c r="A3169">
        <v>3168</v>
      </c>
      <c r="B3169">
        <v>3.057692895392801E-3</v>
      </c>
      <c r="C3169">
        <v>4.0893266203996047E-2</v>
      </c>
      <c r="D3169">
        <v>327.04396229809629</v>
      </c>
      <c r="E3169">
        <v>13.373895810665701</v>
      </c>
      <c r="F3169" t="b">
        <v>1</v>
      </c>
    </row>
    <row r="3170" spans="1:6" x14ac:dyDescent="0.3">
      <c r="A3170">
        <v>3169</v>
      </c>
      <c r="B3170">
        <v>3.067418342067957E-3</v>
      </c>
      <c r="C3170">
        <v>4.0471500987684123E-2</v>
      </c>
      <c r="D3170">
        <v>326.00704843077631</v>
      </c>
      <c r="E3170">
        <v>13.19399458255814</v>
      </c>
      <c r="F3170" t="b">
        <v>1</v>
      </c>
    </row>
    <row r="3171" spans="1:6" x14ac:dyDescent="0.3">
      <c r="A3171">
        <v>3170</v>
      </c>
      <c r="B3171">
        <v>3.092454593861464E-3</v>
      </c>
      <c r="C3171">
        <v>3.8053683705430483E-2</v>
      </c>
      <c r="D3171">
        <v>323.36772283900439</v>
      </c>
      <c r="E3171">
        <v>12.305333045460779</v>
      </c>
      <c r="F3171" t="b">
        <v>1</v>
      </c>
    </row>
    <row r="3172" spans="1:6" x14ac:dyDescent="0.3">
      <c r="A3172">
        <v>3171</v>
      </c>
      <c r="B3172">
        <v>3.096429806147499E-3</v>
      </c>
      <c r="C3172">
        <v>3.6412971431509122E-2</v>
      </c>
      <c r="D3172">
        <v>322.95258171674021</v>
      </c>
      <c r="E3172">
        <v>11.759663131783769</v>
      </c>
      <c r="F3172" t="b">
        <v>1</v>
      </c>
    </row>
    <row r="3173" spans="1:6" x14ac:dyDescent="0.3">
      <c r="A3173">
        <v>3172</v>
      </c>
      <c r="B3173">
        <v>3.0315285763605009E-3</v>
      </c>
      <c r="C3173">
        <v>4.168408569993759E-2</v>
      </c>
      <c r="D3173">
        <v>329.86659198857001</v>
      </c>
      <c r="E3173">
        <v>13.7501872899979</v>
      </c>
      <c r="F3173" t="b">
        <v>1</v>
      </c>
    </row>
    <row r="3174" spans="1:6" x14ac:dyDescent="0.3">
      <c r="A3174">
        <v>3173</v>
      </c>
      <c r="B3174">
        <v>3.158978102834427E-3</v>
      </c>
      <c r="C3174">
        <v>3.1271770196154861E-2</v>
      </c>
      <c r="D3174">
        <v>316.5580663894882</v>
      </c>
      <c r="E3174">
        <v>9.8993311058712088</v>
      </c>
      <c r="F3174" t="b">
        <v>1</v>
      </c>
    </row>
    <row r="3175" spans="1:6" x14ac:dyDescent="0.3">
      <c r="A3175">
        <v>3174</v>
      </c>
      <c r="B3175">
        <v>3.0839312076875441E-3</v>
      </c>
      <c r="C3175">
        <v>3.8430999611837442E-2</v>
      </c>
      <c r="D3175">
        <v>324.26144834464071</v>
      </c>
      <c r="E3175">
        <v>12.46169159546673</v>
      </c>
      <c r="F3175" t="b">
        <v>1</v>
      </c>
    </row>
    <row r="3176" spans="1:6" x14ac:dyDescent="0.3">
      <c r="A3176">
        <v>3175</v>
      </c>
      <c r="B3176">
        <v>3.1331651372162048E-3</v>
      </c>
      <c r="C3176">
        <v>3.4914066243807128E-2</v>
      </c>
      <c r="D3176">
        <v>319.16606888090581</v>
      </c>
      <c r="E3176">
        <v>11.14338527168346</v>
      </c>
      <c r="F3176" t="b">
        <v>1</v>
      </c>
    </row>
    <row r="3177" spans="1:6" x14ac:dyDescent="0.3">
      <c r="A3177">
        <v>3176</v>
      </c>
      <c r="B3177">
        <v>3.1037201717971428E-3</v>
      </c>
      <c r="C3177">
        <v>3.7262658466497942E-2</v>
      </c>
      <c r="D3177">
        <v>322.19399451238911</v>
      </c>
      <c r="E3177">
        <v>12.005804777471869</v>
      </c>
      <c r="F3177" t="b">
        <v>1</v>
      </c>
    </row>
    <row r="3178" spans="1:6" x14ac:dyDescent="0.3">
      <c r="A3178">
        <v>3177</v>
      </c>
      <c r="B3178">
        <v>3.0358709656952481E-3</v>
      </c>
      <c r="C3178">
        <v>4.2019629071139063E-2</v>
      </c>
      <c r="D3178">
        <v>329.3947639078886</v>
      </c>
      <c r="E3178">
        <v>13.841045797384901</v>
      </c>
      <c r="F3178" t="b">
        <v>1</v>
      </c>
    </row>
    <row r="3179" spans="1:6" x14ac:dyDescent="0.3">
      <c r="A3179">
        <v>3178</v>
      </c>
      <c r="B3179">
        <v>3.0329552934536589E-3</v>
      </c>
      <c r="C3179">
        <v>4.2289921975162292E-2</v>
      </c>
      <c r="D3179">
        <v>329.71142112064871</v>
      </c>
      <c r="E3179">
        <v>13.94347027351211</v>
      </c>
      <c r="F3179" t="b">
        <v>1</v>
      </c>
    </row>
    <row r="3180" spans="1:6" x14ac:dyDescent="0.3">
      <c r="A3180">
        <v>3179</v>
      </c>
      <c r="B3180">
        <v>3.0833024161319609E-3</v>
      </c>
      <c r="C3180">
        <v>3.8020627308870993E-2</v>
      </c>
      <c r="D3180">
        <v>324.32757642194292</v>
      </c>
      <c r="E3180">
        <v>12.331137909128071</v>
      </c>
      <c r="F3180" t="b">
        <v>1</v>
      </c>
    </row>
    <row r="3181" spans="1:6" x14ac:dyDescent="0.3">
      <c r="A3181">
        <v>3180</v>
      </c>
      <c r="B3181">
        <v>3.1480646253152448E-3</v>
      </c>
      <c r="C3181">
        <v>3.1855148287511341E-2</v>
      </c>
      <c r="D3181">
        <v>317.65548647206077</v>
      </c>
      <c r="E3181">
        <v>10.118962625909051</v>
      </c>
      <c r="F3181" t="b">
        <v>1</v>
      </c>
    </row>
    <row r="3182" spans="1:6" x14ac:dyDescent="0.3">
      <c r="A3182">
        <v>3181</v>
      </c>
      <c r="B3182">
        <v>3.0977968551099779E-3</v>
      </c>
      <c r="C3182">
        <v>3.6451485965235238E-2</v>
      </c>
      <c r="D3182">
        <v>322.8100636587734</v>
      </c>
      <c r="E3182">
        <v>11.76690650489447</v>
      </c>
      <c r="F3182" t="b">
        <v>1</v>
      </c>
    </row>
    <row r="3183" spans="1:6" x14ac:dyDescent="0.3">
      <c r="A3183">
        <v>3182</v>
      </c>
      <c r="B3183">
        <v>3.0646062223613408E-3</v>
      </c>
      <c r="C3183">
        <v>3.8057025285853772E-2</v>
      </c>
      <c r="D3183">
        <v>326.30619643834041</v>
      </c>
      <c r="E3183">
        <v>12.41824316878469</v>
      </c>
      <c r="F3183" t="b">
        <v>1</v>
      </c>
    </row>
    <row r="3184" spans="1:6" x14ac:dyDescent="0.3">
      <c r="A3184">
        <v>3183</v>
      </c>
      <c r="B3184">
        <v>3.0461277256896408E-3</v>
      </c>
      <c r="C3184">
        <v>4.1523574032135677E-2</v>
      </c>
      <c r="D3184">
        <v>328.28564329934682</v>
      </c>
      <c r="E3184">
        <v>13.63159321322771</v>
      </c>
      <c r="F3184" t="b">
        <v>1</v>
      </c>
    </row>
    <row r="3185" spans="1:6" x14ac:dyDescent="0.3">
      <c r="A3185">
        <v>3184</v>
      </c>
      <c r="B3185">
        <v>3.101267400847992E-3</v>
      </c>
      <c r="C3185">
        <v>3.5568436135076938E-2</v>
      </c>
      <c r="D3185">
        <v>322.44881551541351</v>
      </c>
      <c r="E3185">
        <v>11.46900010149119</v>
      </c>
      <c r="F3185" t="b">
        <v>1</v>
      </c>
    </row>
    <row r="3186" spans="1:6" x14ac:dyDescent="0.3">
      <c r="A3186">
        <v>3185</v>
      </c>
      <c r="B3186">
        <v>3.0845419210659151E-3</v>
      </c>
      <c r="C3186">
        <v>3.7679854090872579E-2</v>
      </c>
      <c r="D3186">
        <v>324.19724730291023</v>
      </c>
      <c r="E3186">
        <v>12.215704975036189</v>
      </c>
      <c r="F3186" t="b">
        <v>1</v>
      </c>
    </row>
    <row r="3187" spans="1:6" x14ac:dyDescent="0.3">
      <c r="A3187">
        <v>3186</v>
      </c>
      <c r="B3187">
        <v>3.0938708469164132E-3</v>
      </c>
      <c r="C3187">
        <v>3.6250444691828948E-2</v>
      </c>
      <c r="D3187">
        <v>323.2196977442274</v>
      </c>
      <c r="E3187">
        <v>11.71685777638679</v>
      </c>
      <c r="F3187" t="b">
        <v>1</v>
      </c>
    </row>
    <row r="3188" spans="1:6" x14ac:dyDescent="0.3">
      <c r="A3188">
        <v>3187</v>
      </c>
      <c r="B3188">
        <v>3.1078123978504719E-3</v>
      </c>
      <c r="C3188">
        <v>3.5714429088472492E-2</v>
      </c>
      <c r="D3188">
        <v>321.76974411056892</v>
      </c>
      <c r="E3188">
        <v>11.491822708852849</v>
      </c>
      <c r="F3188" t="b">
        <v>1</v>
      </c>
    </row>
    <row r="3189" spans="1:6" x14ac:dyDescent="0.3">
      <c r="A3189">
        <v>3188</v>
      </c>
      <c r="B3189">
        <v>3.117725828869591E-3</v>
      </c>
      <c r="C3189">
        <v>3.4024446753156523E-2</v>
      </c>
      <c r="D3189">
        <v>320.74661304088272</v>
      </c>
      <c r="E3189">
        <v>10.91322605666481</v>
      </c>
      <c r="F3189" t="b">
        <v>1</v>
      </c>
    </row>
    <row r="3190" spans="1:6" x14ac:dyDescent="0.3">
      <c r="A3190">
        <v>3189</v>
      </c>
      <c r="B3190">
        <v>3.041049242879644E-3</v>
      </c>
      <c r="C3190">
        <v>4.1245222455962398E-2</v>
      </c>
      <c r="D3190">
        <v>328.83387282906187</v>
      </c>
      <c r="E3190">
        <v>13.562826235890309</v>
      </c>
      <c r="F3190" t="b">
        <v>1</v>
      </c>
    </row>
    <row r="3191" spans="1:6" x14ac:dyDescent="0.3">
      <c r="A3191">
        <v>3190</v>
      </c>
      <c r="B3191">
        <v>3.0706799444427928E-3</v>
      </c>
      <c r="C3191">
        <v>3.9667623735382518E-2</v>
      </c>
      <c r="D3191">
        <v>325.66077158570829</v>
      </c>
      <c r="E3191">
        <v>12.91818895263623</v>
      </c>
      <c r="F3191" t="b">
        <v>1</v>
      </c>
    </row>
    <row r="3192" spans="1:6" x14ac:dyDescent="0.3">
      <c r="A3192">
        <v>3191</v>
      </c>
      <c r="B3192">
        <v>3.0817686187272651E-3</v>
      </c>
      <c r="C3192">
        <v>3.7537757907746237E-2</v>
      </c>
      <c r="D3192">
        <v>324.48899437913951</v>
      </c>
      <c r="E3192">
        <v>12.18058931473217</v>
      </c>
      <c r="F3192" t="b">
        <v>1</v>
      </c>
    </row>
    <row r="3193" spans="1:6" x14ac:dyDescent="0.3">
      <c r="A3193">
        <v>3192</v>
      </c>
      <c r="B3193">
        <v>3.1581305048919901E-3</v>
      </c>
      <c r="C3193">
        <v>3.2590676448195383E-2</v>
      </c>
      <c r="D3193">
        <v>316.64302613555247</v>
      </c>
      <c r="E3193">
        <v>10.31961041436127</v>
      </c>
      <c r="F3193" t="b">
        <v>1</v>
      </c>
    </row>
    <row r="3194" spans="1:6" x14ac:dyDescent="0.3">
      <c r="A3194">
        <v>3193</v>
      </c>
      <c r="B3194">
        <v>3.0816330547522169E-3</v>
      </c>
      <c r="C3194">
        <v>3.8041736554160627E-2</v>
      </c>
      <c r="D3194">
        <v>324.50326895925849</v>
      </c>
      <c r="E3194">
        <v>12.34466786871204</v>
      </c>
      <c r="F3194" t="b">
        <v>1</v>
      </c>
    </row>
    <row r="3195" spans="1:6" x14ac:dyDescent="0.3">
      <c r="A3195">
        <v>3194</v>
      </c>
      <c r="B3195">
        <v>3.11554885429358E-3</v>
      </c>
      <c r="C3195">
        <v>3.4786719236258243E-2</v>
      </c>
      <c r="D3195">
        <v>320.97073317334969</v>
      </c>
      <c r="E3195">
        <v>11.16551877795728</v>
      </c>
      <c r="F3195" t="b">
        <v>1</v>
      </c>
    </row>
    <row r="3196" spans="1:6" x14ac:dyDescent="0.3">
      <c r="A3196">
        <v>3195</v>
      </c>
      <c r="B3196">
        <v>3.0408408229294888E-3</v>
      </c>
      <c r="C3196">
        <v>4.2041359461050087E-2</v>
      </c>
      <c r="D3196">
        <v>328.8564111805822</v>
      </c>
      <c r="E3196">
        <v>13.825570593513749</v>
      </c>
      <c r="F3196" t="b">
        <v>1</v>
      </c>
    </row>
    <row r="3197" spans="1:6" x14ac:dyDescent="0.3">
      <c r="A3197">
        <v>3196</v>
      </c>
      <c r="B3197">
        <v>3.1499338628015851E-3</v>
      </c>
      <c r="C3197">
        <v>3.1923289438971207E-2</v>
      </c>
      <c r="D3197">
        <v>317.46698297677568</v>
      </c>
      <c r="E3197">
        <v>10.134590384884561</v>
      </c>
      <c r="F3197" t="b">
        <v>1</v>
      </c>
    </row>
    <row r="3198" spans="1:6" x14ac:dyDescent="0.3">
      <c r="A3198">
        <v>3197</v>
      </c>
      <c r="B3198">
        <v>3.1068644666532958E-3</v>
      </c>
      <c r="C3198">
        <v>3.6179208124966132E-2</v>
      </c>
      <c r="D3198">
        <v>321.8679188401149</v>
      </c>
      <c r="E3198">
        <v>11.64492642446622</v>
      </c>
      <c r="F3198" t="b">
        <v>1</v>
      </c>
    </row>
    <row r="3199" spans="1:6" x14ac:dyDescent="0.3">
      <c r="A3199">
        <v>3198</v>
      </c>
      <c r="B3199">
        <v>3.0598309510861698E-3</v>
      </c>
      <c r="C3199">
        <v>4.0682099426553167E-2</v>
      </c>
      <c r="D3199">
        <v>326.81544045595808</v>
      </c>
      <c r="E3199">
        <v>13.29553824276206</v>
      </c>
      <c r="F3199" t="b">
        <v>1</v>
      </c>
    </row>
    <row r="3200" spans="1:6" x14ac:dyDescent="0.3">
      <c r="A3200">
        <v>3199</v>
      </c>
      <c r="B3200">
        <v>3.0860989668744791E-3</v>
      </c>
      <c r="C3200">
        <v>3.8595350682249951E-2</v>
      </c>
      <c r="D3200">
        <v>324.03367835373541</v>
      </c>
      <c r="E3200">
        <v>12.506193448921801</v>
      </c>
      <c r="F3200" t="b">
        <v>1</v>
      </c>
    </row>
    <row r="3201" spans="1:6" x14ac:dyDescent="0.3">
      <c r="A3201">
        <v>3200</v>
      </c>
      <c r="B3201">
        <v>3.06798046229077E-3</v>
      </c>
      <c r="C3201">
        <v>3.8814841224573952E-2</v>
      </c>
      <c r="D3201">
        <v>325.94731690479199</v>
      </c>
      <c r="E3201">
        <v>12.651593353235389</v>
      </c>
      <c r="F3201" t="b">
        <v>1</v>
      </c>
    </row>
    <row r="3202" spans="1:6" x14ac:dyDescent="0.3">
      <c r="A3202">
        <v>3201</v>
      </c>
      <c r="B3202">
        <v>3.0820862722379318E-3</v>
      </c>
      <c r="C3202">
        <v>3.7500332513246998E-2</v>
      </c>
      <c r="D3202">
        <v>324.45555110106977</v>
      </c>
      <c r="E3202">
        <v>12.16719105205892</v>
      </c>
      <c r="F3202" t="b">
        <v>1</v>
      </c>
    </row>
    <row r="3203" spans="1:6" x14ac:dyDescent="0.3">
      <c r="A3203">
        <v>3202</v>
      </c>
      <c r="B3203">
        <v>3.0486964450413918E-3</v>
      </c>
      <c r="C3203">
        <v>4.1300138695470501E-2</v>
      </c>
      <c r="D3203">
        <v>328.00904190591632</v>
      </c>
      <c r="E3203">
        <v>13.546818924082739</v>
      </c>
      <c r="F3203" t="b">
        <v>1</v>
      </c>
    </row>
    <row r="3204" spans="1:6" x14ac:dyDescent="0.3">
      <c r="A3204">
        <v>3203</v>
      </c>
      <c r="B3204">
        <v>3.1405941078794029E-3</v>
      </c>
      <c r="C3204">
        <v>3.3433191231773719E-2</v>
      </c>
      <c r="D3204">
        <v>318.41109218510928</v>
      </c>
      <c r="E3204">
        <v>10.64549893534269</v>
      </c>
      <c r="F3204" t="b">
        <v>1</v>
      </c>
    </row>
    <row r="3205" spans="1:6" x14ac:dyDescent="0.3">
      <c r="A3205">
        <v>3204</v>
      </c>
      <c r="B3205">
        <v>3.080207828828388E-3</v>
      </c>
      <c r="C3205">
        <v>3.9130936954409209E-2</v>
      </c>
      <c r="D3205">
        <v>324.65341807158768</v>
      </c>
      <c r="E3205">
        <v>12.703992434592751</v>
      </c>
      <c r="F3205" t="b">
        <v>1</v>
      </c>
    </row>
    <row r="3206" spans="1:6" x14ac:dyDescent="0.3">
      <c r="A3206">
        <v>3205</v>
      </c>
      <c r="B3206">
        <v>3.082982426262028E-3</v>
      </c>
      <c r="C3206">
        <v>3.8809508120540938E-2</v>
      </c>
      <c r="D3206">
        <v>324.36123913053018</v>
      </c>
      <c r="E3206">
        <v>12.58830014402503</v>
      </c>
      <c r="F3206" t="b">
        <v>1</v>
      </c>
    </row>
    <row r="3207" spans="1:6" x14ac:dyDescent="0.3">
      <c r="A3207">
        <v>3206</v>
      </c>
      <c r="B3207">
        <v>3.161163523459941E-3</v>
      </c>
      <c r="C3207">
        <v>3.1574189409553401E-2</v>
      </c>
      <c r="D3207">
        <v>316.33921895488822</v>
      </c>
      <c r="E3207">
        <v>9.9881544169518239</v>
      </c>
      <c r="F3207" t="b">
        <v>1</v>
      </c>
    </row>
    <row r="3208" spans="1:6" x14ac:dyDescent="0.3">
      <c r="A3208">
        <v>3207</v>
      </c>
      <c r="B3208">
        <v>3.1454204570124382E-3</v>
      </c>
      <c r="C3208">
        <v>3.2924713247046718E-2</v>
      </c>
      <c r="D3208">
        <v>317.92252058722011</v>
      </c>
      <c r="E3208">
        <v>10.467507825112531</v>
      </c>
      <c r="F3208" t="b">
        <v>1</v>
      </c>
    </row>
    <row r="3209" spans="1:6" x14ac:dyDescent="0.3">
      <c r="A3209">
        <v>3208</v>
      </c>
      <c r="B3209">
        <v>3.0735591200556512E-3</v>
      </c>
      <c r="C3209">
        <v>3.9535114622273188E-2</v>
      </c>
      <c r="D3209">
        <v>325.35570683341649</v>
      </c>
      <c r="E3209">
        <v>12.862975162669841</v>
      </c>
      <c r="F3209" t="b">
        <v>1</v>
      </c>
    </row>
    <row r="3210" spans="1:6" x14ac:dyDescent="0.3">
      <c r="A3210">
        <v>3209</v>
      </c>
      <c r="B3210">
        <v>3.110604297746602E-3</v>
      </c>
      <c r="C3210">
        <v>3.5493019230700147E-2</v>
      </c>
      <c r="D3210">
        <v>321.48094205502917</v>
      </c>
      <c r="E3210">
        <v>11.410329258662751</v>
      </c>
      <c r="F3210" t="b">
        <v>1</v>
      </c>
    </row>
    <row r="3211" spans="1:6" x14ac:dyDescent="0.3">
      <c r="A3211">
        <v>3210</v>
      </c>
      <c r="B3211">
        <v>3.1120439629223721E-3</v>
      </c>
      <c r="C3211">
        <v>3.4929176911371873E-2</v>
      </c>
      <c r="D3211">
        <v>321.33222149630171</v>
      </c>
      <c r="E3211">
        <v>11.223870011968449</v>
      </c>
      <c r="F3211" t="b">
        <v>1</v>
      </c>
    </row>
    <row r="3212" spans="1:6" x14ac:dyDescent="0.3">
      <c r="A3212">
        <v>3211</v>
      </c>
      <c r="B3212">
        <v>3.1005814048012839E-3</v>
      </c>
      <c r="C3212">
        <v>3.588290891183625E-2</v>
      </c>
      <c r="D3212">
        <v>322.52015652660788</v>
      </c>
      <c r="E3212">
        <v>11.572961398875441</v>
      </c>
      <c r="F3212" t="b">
        <v>1</v>
      </c>
    </row>
    <row r="3213" spans="1:6" x14ac:dyDescent="0.3">
      <c r="A3213">
        <v>3212</v>
      </c>
      <c r="B3213">
        <v>3.0837279737057069E-3</v>
      </c>
      <c r="C3213">
        <v>3.8465760932386517E-2</v>
      </c>
      <c r="D3213">
        <v>324.28281888895111</v>
      </c>
      <c r="E3213">
        <v>12.47378538586279</v>
      </c>
      <c r="F3213" t="b">
        <v>1</v>
      </c>
    </row>
    <row r="3214" spans="1:6" x14ac:dyDescent="0.3">
      <c r="A3214">
        <v>3213</v>
      </c>
      <c r="B3214">
        <v>3.123003959603778E-3</v>
      </c>
      <c r="C3214">
        <v>3.5087682430182413E-2</v>
      </c>
      <c r="D3214">
        <v>320.20452517353579</v>
      </c>
      <c r="E3214">
        <v>11.23523469199638</v>
      </c>
      <c r="F3214" t="b">
        <v>1</v>
      </c>
    </row>
    <row r="3215" spans="1:6" x14ac:dyDescent="0.3">
      <c r="A3215">
        <v>3214</v>
      </c>
      <c r="B3215">
        <v>3.0689011273149001E-3</v>
      </c>
      <c r="C3215">
        <v>3.8894548548742691E-2</v>
      </c>
      <c r="D3215">
        <v>325.84953327412632</v>
      </c>
      <c r="E3215">
        <v>12.673770491515651</v>
      </c>
      <c r="F3215" t="b">
        <v>1</v>
      </c>
    </row>
    <row r="3216" spans="1:6" x14ac:dyDescent="0.3">
      <c r="A3216">
        <v>3215</v>
      </c>
      <c r="B3216">
        <v>3.136427521393894E-3</v>
      </c>
      <c r="C3216">
        <v>3.4190339185580967E-2</v>
      </c>
      <c r="D3216">
        <v>318.83408533399779</v>
      </c>
      <c r="E3216">
        <v>10.901045521493851</v>
      </c>
      <c r="F3216" t="b">
        <v>1</v>
      </c>
    </row>
    <row r="3217" spans="1:6" x14ac:dyDescent="0.3">
      <c r="A3217">
        <v>3216</v>
      </c>
      <c r="B3217">
        <v>3.124985883008244E-3</v>
      </c>
      <c r="C3217">
        <v>3.3784529014431831E-2</v>
      </c>
      <c r="D3217">
        <v>320.00144558648611</v>
      </c>
      <c r="E3217">
        <v>10.81109812307677</v>
      </c>
      <c r="F3217" t="b">
        <v>1</v>
      </c>
    </row>
    <row r="3218" spans="1:6" x14ac:dyDescent="0.3">
      <c r="A3218">
        <v>3217</v>
      </c>
      <c r="B3218">
        <v>3.1013167751574948E-3</v>
      </c>
      <c r="C3218">
        <v>3.8063387484027142E-2</v>
      </c>
      <c r="D3218">
        <v>322.44368199027872</v>
      </c>
      <c r="E3218">
        <v>12.273298809372401</v>
      </c>
      <c r="F3218" t="b">
        <v>1</v>
      </c>
    </row>
    <row r="3219" spans="1:6" x14ac:dyDescent="0.3">
      <c r="A3219">
        <v>3218</v>
      </c>
      <c r="B3219">
        <v>3.0773431017820309E-3</v>
      </c>
      <c r="C3219">
        <v>3.8177467644007493E-2</v>
      </c>
      <c r="D3219">
        <v>324.95564092964452</v>
      </c>
      <c r="E3219">
        <v>12.40598346732922</v>
      </c>
      <c r="F3219" t="b">
        <v>1</v>
      </c>
    </row>
    <row r="3220" spans="1:6" x14ac:dyDescent="0.3">
      <c r="A3220">
        <v>3219</v>
      </c>
      <c r="B3220">
        <v>3.1279925026292529E-3</v>
      </c>
      <c r="C3220">
        <v>3.4100299457055158E-2</v>
      </c>
      <c r="D3220">
        <v>319.69386088983401</v>
      </c>
      <c r="E3220">
        <v>10.901656390925471</v>
      </c>
      <c r="F3220" t="b">
        <v>1</v>
      </c>
    </row>
    <row r="3221" spans="1:6" x14ac:dyDescent="0.3">
      <c r="A3221">
        <v>3220</v>
      </c>
      <c r="B3221">
        <v>3.1777703308082908E-3</v>
      </c>
      <c r="C3221">
        <v>2.9065938394369429E-2</v>
      </c>
      <c r="D3221">
        <v>314.68605213695292</v>
      </c>
      <c r="E3221">
        <v>9.146645404980001</v>
      </c>
      <c r="F3221" t="b">
        <v>1</v>
      </c>
    </row>
    <row r="3222" spans="1:6" x14ac:dyDescent="0.3">
      <c r="A3222">
        <v>3221</v>
      </c>
      <c r="B3222">
        <v>3.071805123910512E-3</v>
      </c>
      <c r="C3222">
        <v>4.0289787892213207E-2</v>
      </c>
      <c r="D3222">
        <v>325.54148445685462</v>
      </c>
      <c r="E3222">
        <v>13.11599735888289</v>
      </c>
      <c r="F3222" t="b">
        <v>1</v>
      </c>
    </row>
    <row r="3223" spans="1:6" x14ac:dyDescent="0.3">
      <c r="A3223">
        <v>3222</v>
      </c>
      <c r="B3223">
        <v>3.1175577628738522E-3</v>
      </c>
      <c r="C3223">
        <v>3.5863866199876041E-2</v>
      </c>
      <c r="D3223">
        <v>320.76390433201539</v>
      </c>
      <c r="E3223">
        <v>11.503833746713241</v>
      </c>
      <c r="F3223" t="b">
        <v>1</v>
      </c>
    </row>
    <row r="3224" spans="1:6" x14ac:dyDescent="0.3">
      <c r="A3224">
        <v>3223</v>
      </c>
      <c r="B3224">
        <v>3.071736642254613E-3</v>
      </c>
      <c r="C3224">
        <v>4.008250428644216E-2</v>
      </c>
      <c r="D3224">
        <v>325.54874211677662</v>
      </c>
      <c r="E3224">
        <v>13.048808851341549</v>
      </c>
      <c r="F3224" t="b">
        <v>1</v>
      </c>
    </row>
    <row r="3225" spans="1:6" x14ac:dyDescent="0.3">
      <c r="A3225">
        <v>3224</v>
      </c>
      <c r="B3225">
        <v>3.062248552026138E-3</v>
      </c>
      <c r="C3225">
        <v>4.0190760172065819E-2</v>
      </c>
      <c r="D3225">
        <v>326.55742439272268</v>
      </c>
      <c r="E3225">
        <v>13.12459112617544</v>
      </c>
      <c r="F3225" t="b">
        <v>1</v>
      </c>
    </row>
    <row r="3226" spans="1:6" x14ac:dyDescent="0.3">
      <c r="A3226">
        <v>3225</v>
      </c>
      <c r="B3226">
        <v>3.114318609900715E-3</v>
      </c>
      <c r="C3226">
        <v>3.6502194465923198E-2</v>
      </c>
      <c r="D3226">
        <v>321.09752573834447</v>
      </c>
      <c r="E3226">
        <v>11.72076432702783</v>
      </c>
      <c r="F3226" t="b">
        <v>1</v>
      </c>
    </row>
    <row r="3227" spans="1:6" x14ac:dyDescent="0.3">
      <c r="A3227">
        <v>3226</v>
      </c>
      <c r="B3227">
        <v>3.114615411525959E-3</v>
      </c>
      <c r="C3227">
        <v>3.456025022238194E-2</v>
      </c>
      <c r="D3227">
        <v>321.0669273321501</v>
      </c>
      <c r="E3227">
        <v>11.09615334673043</v>
      </c>
      <c r="F3227" t="b">
        <v>1</v>
      </c>
    </row>
    <row r="3228" spans="1:6" x14ac:dyDescent="0.3">
      <c r="A3228">
        <v>3227</v>
      </c>
      <c r="B3228">
        <v>3.0678584599466941E-3</v>
      </c>
      <c r="C3228">
        <v>3.8157430629673902E-2</v>
      </c>
      <c r="D3228">
        <v>325.96027915100609</v>
      </c>
      <c r="E3228">
        <v>12.43780673973365</v>
      </c>
      <c r="F3228" t="b">
        <v>1</v>
      </c>
    </row>
    <row r="3229" spans="1:6" x14ac:dyDescent="0.3">
      <c r="A3229">
        <v>3228</v>
      </c>
      <c r="B3229">
        <v>3.142612259148071E-3</v>
      </c>
      <c r="C3229">
        <v>3.3144051602427199E-2</v>
      </c>
      <c r="D3229">
        <v>318.20661205944941</v>
      </c>
      <c r="E3229">
        <v>10.54665637033192</v>
      </c>
      <c r="F3229" t="b">
        <v>1</v>
      </c>
    </row>
    <row r="3230" spans="1:6" x14ac:dyDescent="0.3">
      <c r="A3230">
        <v>3229</v>
      </c>
      <c r="B3230">
        <v>3.1296037183352029E-3</v>
      </c>
      <c r="C3230">
        <v>3.4590934154557218E-2</v>
      </c>
      <c r="D3230">
        <v>319.52927271314451</v>
      </c>
      <c r="E3230">
        <v>11.05281603287394</v>
      </c>
      <c r="F3230" t="b">
        <v>1</v>
      </c>
    </row>
    <row r="3231" spans="1:6" x14ac:dyDescent="0.3">
      <c r="A3231">
        <v>3230</v>
      </c>
      <c r="B3231">
        <v>3.0835314130535012E-3</v>
      </c>
      <c r="C3231">
        <v>3.706712081580759E-2</v>
      </c>
      <c r="D3231">
        <v>324.30349039633722</v>
      </c>
      <c r="E3231">
        <v>12.02099665950913</v>
      </c>
      <c r="F3231" t="b">
        <v>1</v>
      </c>
    </row>
    <row r="3232" spans="1:6" x14ac:dyDescent="0.3">
      <c r="A3232">
        <v>3231</v>
      </c>
      <c r="B3232">
        <v>3.1309848259353209E-3</v>
      </c>
      <c r="C3232">
        <v>3.3263382503190289E-2</v>
      </c>
      <c r="D3232">
        <v>319.38832526959612</v>
      </c>
      <c r="E3232">
        <v>10.62393603049593</v>
      </c>
      <c r="F3232" t="b">
        <v>1</v>
      </c>
    </row>
    <row r="3233" spans="1:6" x14ac:dyDescent="0.3">
      <c r="A3233">
        <v>3232</v>
      </c>
      <c r="B3233">
        <v>3.1015647298620092E-3</v>
      </c>
      <c r="C3233">
        <v>3.5602535201546909E-2</v>
      </c>
      <c r="D3233">
        <v>322.41790421845911</v>
      </c>
      <c r="E3233">
        <v>11.47889478454667</v>
      </c>
      <c r="F3233" t="b">
        <v>1</v>
      </c>
    </row>
    <row r="3234" spans="1:6" x14ac:dyDescent="0.3">
      <c r="A3234">
        <v>3233</v>
      </c>
      <c r="B3234">
        <v>3.0686348176361469E-3</v>
      </c>
      <c r="C3234">
        <v>4.1100703382584397E-2</v>
      </c>
      <c r="D3234">
        <v>325.87781193538279</v>
      </c>
      <c r="E3234">
        <v>13.39380728732179</v>
      </c>
      <c r="F3234" t="b">
        <v>1</v>
      </c>
    </row>
    <row r="3235" spans="1:6" x14ac:dyDescent="0.3">
      <c r="A3235">
        <v>3234</v>
      </c>
      <c r="B3235">
        <v>3.02960816272047E-3</v>
      </c>
      <c r="C3235">
        <v>4.2348355026652601E-2</v>
      </c>
      <c r="D3235">
        <v>330.07568843557613</v>
      </c>
      <c r="E3235">
        <v>13.97816243953655</v>
      </c>
      <c r="F3235" t="b">
        <v>1</v>
      </c>
    </row>
    <row r="3236" spans="1:6" x14ac:dyDescent="0.3">
      <c r="A3236">
        <v>3235</v>
      </c>
      <c r="B3236">
        <v>3.063623458310074E-3</v>
      </c>
      <c r="C3236">
        <v>4.0704766248152967E-2</v>
      </c>
      <c r="D3236">
        <v>326.41087052898149</v>
      </c>
      <c r="E3236">
        <v>13.286478185738311</v>
      </c>
      <c r="F3236" t="b">
        <v>1</v>
      </c>
    </row>
    <row r="3237" spans="1:6" x14ac:dyDescent="0.3">
      <c r="A3237">
        <v>3236</v>
      </c>
      <c r="B3237">
        <v>3.081211014367557E-3</v>
      </c>
      <c r="C3237">
        <v>3.6854567985160083E-2</v>
      </c>
      <c r="D3237">
        <v>324.54771689995982</v>
      </c>
      <c r="E3237">
        <v>11.961065896918051</v>
      </c>
      <c r="F3237" t="b">
        <v>1</v>
      </c>
    </row>
    <row r="3238" spans="1:6" x14ac:dyDescent="0.3">
      <c r="A3238">
        <v>3237</v>
      </c>
      <c r="B3238">
        <v>3.1117668223320321E-3</v>
      </c>
      <c r="C3238">
        <v>3.6027796661467479E-2</v>
      </c>
      <c r="D3238">
        <v>321.36084002932341</v>
      </c>
      <c r="E3238">
        <v>11.57792299953484</v>
      </c>
      <c r="F3238" t="b">
        <v>1</v>
      </c>
    </row>
    <row r="3239" spans="1:6" x14ac:dyDescent="0.3">
      <c r="A3239">
        <v>3238</v>
      </c>
      <c r="B3239">
        <v>3.039758118921901E-3</v>
      </c>
      <c r="C3239">
        <v>4.3039337709806433E-2</v>
      </c>
      <c r="D3239">
        <v>328.97354357742972</v>
      </c>
      <c r="E3239">
        <v>14.158803439620719</v>
      </c>
      <c r="F3239" t="b">
        <v>1</v>
      </c>
    </row>
    <row r="3240" spans="1:6" x14ac:dyDescent="0.3">
      <c r="A3240">
        <v>3239</v>
      </c>
      <c r="B3240">
        <v>3.0491173428995031E-3</v>
      </c>
      <c r="C3240">
        <v>4.0132748312076721E-2</v>
      </c>
      <c r="D3240">
        <v>327.96376378518391</v>
      </c>
      <c r="E3240">
        <v>13.162087187472171</v>
      </c>
      <c r="F3240" t="b">
        <v>1</v>
      </c>
    </row>
    <row r="3241" spans="1:6" x14ac:dyDescent="0.3">
      <c r="A3241">
        <v>3240</v>
      </c>
      <c r="B3241">
        <v>3.0771335095644962E-3</v>
      </c>
      <c r="C3241">
        <v>3.95257354110716E-2</v>
      </c>
      <c r="D3241">
        <v>324.97777457226073</v>
      </c>
      <c r="E3241">
        <v>12.844985532222051</v>
      </c>
      <c r="F3241" t="b">
        <v>1</v>
      </c>
    </row>
    <row r="3242" spans="1:6" x14ac:dyDescent="0.3">
      <c r="A3242">
        <v>3241</v>
      </c>
      <c r="B3242">
        <v>3.0850720209141549E-3</v>
      </c>
      <c r="C3242">
        <v>3.9210400215656423E-2</v>
      </c>
      <c r="D3242">
        <v>324.14154133869602</v>
      </c>
      <c r="E3242">
        <v>12.70971956241001</v>
      </c>
      <c r="F3242" t="b">
        <v>1</v>
      </c>
    </row>
    <row r="3243" spans="1:6" x14ac:dyDescent="0.3">
      <c r="A3243">
        <v>3242</v>
      </c>
      <c r="B3243">
        <v>3.1292180392993099E-3</v>
      </c>
      <c r="C3243">
        <v>3.4120658302341712E-2</v>
      </c>
      <c r="D3243">
        <v>319.56865499341131</v>
      </c>
      <c r="E3243">
        <v>10.90389288116911</v>
      </c>
      <c r="F3243" t="b">
        <v>1</v>
      </c>
    </row>
    <row r="3244" spans="1:6" x14ac:dyDescent="0.3">
      <c r="A3244">
        <v>3243</v>
      </c>
      <c r="B3244">
        <v>3.1074911875234191E-3</v>
      </c>
      <c r="C3244">
        <v>3.551668593196175E-2</v>
      </c>
      <c r="D3244">
        <v>321.80300430617513</v>
      </c>
      <c r="E3244">
        <v>11.42937623590416</v>
      </c>
      <c r="F3244" t="b">
        <v>1</v>
      </c>
    </row>
    <row r="3245" spans="1:6" x14ac:dyDescent="0.3">
      <c r="A3245">
        <v>3244</v>
      </c>
      <c r="B3245">
        <v>3.0625406421937321E-3</v>
      </c>
      <c r="C3245">
        <v>3.981561634802834E-2</v>
      </c>
      <c r="D3245">
        <v>326.52627894064091</v>
      </c>
      <c r="E3245">
        <v>13.00084504984985</v>
      </c>
      <c r="F3245" t="b">
        <v>1</v>
      </c>
    </row>
    <row r="3246" spans="1:6" x14ac:dyDescent="0.3">
      <c r="A3246">
        <v>3245</v>
      </c>
      <c r="B3246">
        <v>3.0857544413491781E-3</v>
      </c>
      <c r="C3246">
        <v>3.6815874566591328E-2</v>
      </c>
      <c r="D3246">
        <v>324.06985682333561</v>
      </c>
      <c r="E3246">
        <v>11.93091519962114</v>
      </c>
      <c r="F3246" t="b">
        <v>1</v>
      </c>
    </row>
    <row r="3247" spans="1:6" x14ac:dyDescent="0.3">
      <c r="A3247">
        <v>3246</v>
      </c>
      <c r="B3247">
        <v>3.1220583875298958E-3</v>
      </c>
      <c r="C3247">
        <v>3.3925061392947931E-2</v>
      </c>
      <c r="D3247">
        <v>320.30150492834889</v>
      </c>
      <c r="E3247">
        <v>10.866248218947851</v>
      </c>
      <c r="F3247" t="b">
        <v>1</v>
      </c>
    </row>
    <row r="3248" spans="1:6" x14ac:dyDescent="0.3">
      <c r="A3248">
        <v>3247</v>
      </c>
      <c r="B3248">
        <v>3.0509494976863282E-3</v>
      </c>
      <c r="C3248">
        <v>4.1123371893913803E-2</v>
      </c>
      <c r="D3248">
        <v>327.76681513684338</v>
      </c>
      <c r="E3248">
        <v>13.47887663335611</v>
      </c>
      <c r="F3248" t="b">
        <v>1</v>
      </c>
    </row>
    <row r="3249" spans="1:6" x14ac:dyDescent="0.3">
      <c r="A3249">
        <v>3248</v>
      </c>
      <c r="B3249">
        <v>3.0654035547419971E-3</v>
      </c>
      <c r="C3249">
        <v>3.9592505663924298E-2</v>
      </c>
      <c r="D3249">
        <v>326.22132197017243</v>
      </c>
      <c r="E3249">
        <v>12.91591953779692</v>
      </c>
      <c r="F3249" t="b">
        <v>1</v>
      </c>
    </row>
    <row r="3250" spans="1:6" x14ac:dyDescent="0.3">
      <c r="A3250">
        <v>3249</v>
      </c>
      <c r="B3250">
        <v>3.0460969340465522E-3</v>
      </c>
      <c r="C3250">
        <v>3.9787269645870142E-2</v>
      </c>
      <c r="D3250">
        <v>328.2889617933339</v>
      </c>
      <c r="E3250">
        <v>13.061721444634131</v>
      </c>
      <c r="F3250" t="b">
        <v>1</v>
      </c>
    </row>
    <row r="3251" spans="1:6" x14ac:dyDescent="0.3">
      <c r="A3251">
        <v>3250</v>
      </c>
      <c r="B3251">
        <v>3.1020917226877911E-3</v>
      </c>
      <c r="C3251">
        <v>3.6923473049409718E-2</v>
      </c>
      <c r="D3251">
        <v>322.36313087917188</v>
      </c>
      <c r="E3251">
        <v>11.902766375140439</v>
      </c>
      <c r="F3251" t="b">
        <v>1</v>
      </c>
    </row>
    <row r="3252" spans="1:6" x14ac:dyDescent="0.3">
      <c r="A3252">
        <v>3251</v>
      </c>
      <c r="B3252">
        <v>3.0119613346679891E-3</v>
      </c>
      <c r="C3252">
        <v>4.4448461567209573E-2</v>
      </c>
      <c r="D3252">
        <v>332.00957412364352</v>
      </c>
      <c r="E3252">
        <v>14.757314795380379</v>
      </c>
      <c r="F3252" t="b">
        <v>1</v>
      </c>
    </row>
    <row r="3253" spans="1:6" x14ac:dyDescent="0.3">
      <c r="A3253">
        <v>3252</v>
      </c>
      <c r="B3253">
        <v>3.09009492947836E-3</v>
      </c>
      <c r="C3253">
        <v>3.8252530652851773E-2</v>
      </c>
      <c r="D3253">
        <v>323.61465353713601</v>
      </c>
      <c r="E3253">
        <v>12.3790794541413</v>
      </c>
      <c r="F3253" t="b">
        <v>1</v>
      </c>
    </row>
    <row r="3254" spans="1:6" x14ac:dyDescent="0.3">
      <c r="A3254">
        <v>3253</v>
      </c>
      <c r="B3254">
        <v>3.0323056951202599E-3</v>
      </c>
      <c r="C3254">
        <v>4.2253099656474592E-2</v>
      </c>
      <c r="D3254">
        <v>329.78205383753061</v>
      </c>
      <c r="E3254">
        <v>13.93431398571405</v>
      </c>
      <c r="F3254" t="b">
        <v>1</v>
      </c>
    </row>
    <row r="3255" spans="1:6" x14ac:dyDescent="0.3">
      <c r="A3255">
        <v>3254</v>
      </c>
      <c r="B3255">
        <v>3.0452129070478169E-3</v>
      </c>
      <c r="C3255">
        <v>4.1163558562983871E-2</v>
      </c>
      <c r="D3255">
        <v>328.38426426132889</v>
      </c>
      <c r="E3255">
        <v>13.517464893083581</v>
      </c>
      <c r="F3255" t="b">
        <v>1</v>
      </c>
    </row>
    <row r="3256" spans="1:6" x14ac:dyDescent="0.3">
      <c r="A3256">
        <v>3255</v>
      </c>
      <c r="B3256">
        <v>3.0238249213029029E-3</v>
      </c>
      <c r="C3256">
        <v>4.5071684974635019E-2</v>
      </c>
      <c r="D3256">
        <v>330.70697742947391</v>
      </c>
      <c r="E3256">
        <v>14.905520705614981</v>
      </c>
      <c r="F3256" t="b">
        <v>1</v>
      </c>
    </row>
    <row r="3257" spans="1:6" x14ac:dyDescent="0.3">
      <c r="A3257">
        <v>3256</v>
      </c>
      <c r="B3257">
        <v>3.129909147293245E-3</v>
      </c>
      <c r="C3257">
        <v>3.2661424546190677E-2</v>
      </c>
      <c r="D3257">
        <v>319.4980917784157</v>
      </c>
      <c r="E3257">
        <v>10.43526281727263</v>
      </c>
      <c r="F3257" t="b">
        <v>1</v>
      </c>
    </row>
    <row r="3258" spans="1:6" x14ac:dyDescent="0.3">
      <c r="A3258">
        <v>3257</v>
      </c>
      <c r="B3258">
        <v>3.041604753077199E-3</v>
      </c>
      <c r="C3258">
        <v>4.0533700118076707E-2</v>
      </c>
      <c r="D3258">
        <v>328.77381552889068</v>
      </c>
      <c r="E3258">
        <v>13.32641924532393</v>
      </c>
      <c r="F3258" t="b">
        <v>1</v>
      </c>
    </row>
    <row r="3259" spans="1:6" x14ac:dyDescent="0.3">
      <c r="A3259">
        <v>3258</v>
      </c>
      <c r="B3259">
        <v>3.1234813327217161E-3</v>
      </c>
      <c r="C3259">
        <v>3.2265037675642587E-2</v>
      </c>
      <c r="D3259">
        <v>320.15558714052798</v>
      </c>
      <c r="E3259">
        <v>10.32983208115661</v>
      </c>
      <c r="F3259" t="b">
        <v>1</v>
      </c>
    </row>
    <row r="3260" spans="1:6" x14ac:dyDescent="0.3">
      <c r="A3260">
        <v>3259</v>
      </c>
      <c r="B3260">
        <v>3.0739676142557911E-3</v>
      </c>
      <c r="C3260">
        <v>3.8628437315492703E-2</v>
      </c>
      <c r="D3260">
        <v>325.31247088043921</v>
      </c>
      <c r="E3260">
        <v>12.56631238935309</v>
      </c>
      <c r="F3260" t="b">
        <v>1</v>
      </c>
    </row>
    <row r="3261" spans="1:6" x14ac:dyDescent="0.3">
      <c r="A3261">
        <v>3260</v>
      </c>
      <c r="B3261">
        <v>3.0684273782345859E-3</v>
      </c>
      <c r="C3261">
        <v>3.7071063577733931E-2</v>
      </c>
      <c r="D3261">
        <v>325.89984273160422</v>
      </c>
      <c r="E3261">
        <v>12.08145378987679</v>
      </c>
      <c r="F3261" t="b">
        <v>1</v>
      </c>
    </row>
    <row r="3262" spans="1:6" x14ac:dyDescent="0.3">
      <c r="A3262">
        <v>3261</v>
      </c>
      <c r="B3262">
        <v>3.070771381908186E-3</v>
      </c>
      <c r="C3262">
        <v>3.9942943385375899E-2</v>
      </c>
      <c r="D3262">
        <v>325.65107447972798</v>
      </c>
      <c r="E3262">
        <v>13.007462431330611</v>
      </c>
      <c r="F3262" t="b">
        <v>1</v>
      </c>
    </row>
    <row r="3263" spans="1:6" x14ac:dyDescent="0.3">
      <c r="A3263">
        <v>3262</v>
      </c>
      <c r="B3263">
        <v>3.0735534989775339E-3</v>
      </c>
      <c r="C3263">
        <v>3.8993025425771127E-2</v>
      </c>
      <c r="D3263">
        <v>325.35630186123842</v>
      </c>
      <c r="E3263">
        <v>12.686626550910139</v>
      </c>
      <c r="F3263" t="b">
        <v>1</v>
      </c>
    </row>
    <row r="3264" spans="1:6" x14ac:dyDescent="0.3">
      <c r="A3264">
        <v>3263</v>
      </c>
      <c r="B3264">
        <v>3.097338915313593E-3</v>
      </c>
      <c r="C3264">
        <v>3.5401866719522633E-2</v>
      </c>
      <c r="D3264">
        <v>322.85779094302131</v>
      </c>
      <c r="E3264">
        <v>11.42976848432434</v>
      </c>
      <c r="F3264" t="b">
        <v>1</v>
      </c>
    </row>
    <row r="3265" spans="1:6" x14ac:dyDescent="0.3">
      <c r="A3265">
        <v>3264</v>
      </c>
      <c r="B3265">
        <v>3.0844079771901408E-3</v>
      </c>
      <c r="C3265">
        <v>3.6862624109647177E-2</v>
      </c>
      <c r="D3265">
        <v>324.21132593198263</v>
      </c>
      <c r="E3265">
        <v>11.95128023992098</v>
      </c>
      <c r="F3265" t="b">
        <v>1</v>
      </c>
    </row>
    <row r="3266" spans="1:6" x14ac:dyDescent="0.3">
      <c r="A3266">
        <v>3265</v>
      </c>
      <c r="B3266">
        <v>3.126845447774894E-3</v>
      </c>
      <c r="C3266">
        <v>3.2267137086374909E-2</v>
      </c>
      <c r="D3266">
        <v>319.8111376792267</v>
      </c>
      <c r="E3266">
        <v>10.31938982124513</v>
      </c>
      <c r="F3266" t="b">
        <v>1</v>
      </c>
    </row>
    <row r="3267" spans="1:6" x14ac:dyDescent="0.3">
      <c r="A3267">
        <v>3266</v>
      </c>
      <c r="B3267">
        <v>3.0779028928498292E-3</v>
      </c>
      <c r="C3267">
        <v>3.7522925730854882E-2</v>
      </c>
      <c r="D3267">
        <v>324.89653988859288</v>
      </c>
      <c r="E3267">
        <v>12.191068736451401</v>
      </c>
      <c r="F3267" t="b">
        <v>1</v>
      </c>
    </row>
    <row r="3268" spans="1:6" x14ac:dyDescent="0.3">
      <c r="A3268">
        <v>3267</v>
      </c>
      <c r="B3268">
        <v>3.047499485961475E-3</v>
      </c>
      <c r="C3268">
        <v>4.0838459688548857E-2</v>
      </c>
      <c r="D3268">
        <v>328.13787323232441</v>
      </c>
      <c r="E3268">
        <v>13.40064530828443</v>
      </c>
      <c r="F3268" t="b">
        <v>1</v>
      </c>
    </row>
    <row r="3269" spans="1:6" x14ac:dyDescent="0.3">
      <c r="A3269">
        <v>3268</v>
      </c>
      <c r="B3269">
        <v>3.1060731630561909E-3</v>
      </c>
      <c r="C3269">
        <v>3.4709237070840247E-2</v>
      </c>
      <c r="D3269">
        <v>321.94991795237041</v>
      </c>
      <c r="E3269">
        <v>11.17463602714639</v>
      </c>
      <c r="F3269" t="b">
        <v>1</v>
      </c>
    </row>
    <row r="3270" spans="1:6" x14ac:dyDescent="0.3">
      <c r="A3270">
        <v>3269</v>
      </c>
      <c r="B3270">
        <v>3.0676456418680131E-3</v>
      </c>
      <c r="C3270">
        <v>3.8629226435646022E-2</v>
      </c>
      <c r="D3270">
        <v>325.98289266261531</v>
      </c>
      <c r="E3270">
        <v>12.59246697481106</v>
      </c>
      <c r="F3270" t="b">
        <v>1</v>
      </c>
    </row>
    <row r="3271" spans="1:6" x14ac:dyDescent="0.3">
      <c r="A3271">
        <v>3270</v>
      </c>
      <c r="B3271">
        <v>3.0528806451155569E-3</v>
      </c>
      <c r="C3271">
        <v>4.0835049366431897E-2</v>
      </c>
      <c r="D3271">
        <v>327.55948110842309</v>
      </c>
      <c r="E3271">
        <v>13.37590758150527</v>
      </c>
      <c r="F3271" t="b">
        <v>1</v>
      </c>
    </row>
    <row r="3272" spans="1:6" x14ac:dyDescent="0.3">
      <c r="A3272">
        <v>3271</v>
      </c>
      <c r="B3272">
        <v>3.1141716936043781E-3</v>
      </c>
      <c r="C3272">
        <v>3.551878133689218E-2</v>
      </c>
      <c r="D3272">
        <v>321.1126740550996</v>
      </c>
      <c r="E3272">
        <v>11.405530854267811</v>
      </c>
      <c r="F3272" t="b">
        <v>1</v>
      </c>
    </row>
    <row r="3273" spans="1:6" x14ac:dyDescent="0.3">
      <c r="A3273">
        <v>3272</v>
      </c>
      <c r="B3273">
        <v>3.104837912339673E-3</v>
      </c>
      <c r="C3273">
        <v>3.729903797577859E-2</v>
      </c>
      <c r="D3273">
        <v>322.07800478912691</v>
      </c>
      <c r="E3273">
        <v>12.013199731792639</v>
      </c>
      <c r="F3273" t="b">
        <v>1</v>
      </c>
    </row>
    <row r="3274" spans="1:6" x14ac:dyDescent="0.3">
      <c r="A3274">
        <v>3273</v>
      </c>
      <c r="B3274">
        <v>3.1121236738202791E-3</v>
      </c>
      <c r="C3274">
        <v>3.5045499429375938E-2</v>
      </c>
      <c r="D3274">
        <v>321.32399120644612</v>
      </c>
      <c r="E3274">
        <v>11.260959750470301</v>
      </c>
      <c r="F3274" t="b">
        <v>1</v>
      </c>
    </row>
    <row r="3275" spans="1:6" x14ac:dyDescent="0.3">
      <c r="A3275">
        <v>3274</v>
      </c>
      <c r="B3275">
        <v>3.1447030319024911E-3</v>
      </c>
      <c r="C3275">
        <v>3.2744960606389477E-2</v>
      </c>
      <c r="D3275">
        <v>317.99505067892437</v>
      </c>
      <c r="E3275">
        <v>10.41273540750821</v>
      </c>
      <c r="F3275" t="b">
        <v>1</v>
      </c>
    </row>
    <row r="3276" spans="1:6" x14ac:dyDescent="0.3">
      <c r="A3276">
        <v>3275</v>
      </c>
      <c r="B3276">
        <v>3.077629448150656E-3</v>
      </c>
      <c r="C3276">
        <v>3.8498500167017558E-2</v>
      </c>
      <c r="D3276">
        <v>324.92540666352772</v>
      </c>
      <c r="E3276">
        <v>12.509140822704071</v>
      </c>
      <c r="F3276" t="b">
        <v>1</v>
      </c>
    </row>
    <row r="3277" spans="1:6" x14ac:dyDescent="0.3">
      <c r="A3277">
        <v>3276</v>
      </c>
      <c r="B3277">
        <v>3.1019367258050719E-3</v>
      </c>
      <c r="C3277">
        <v>3.4868552724222179E-2</v>
      </c>
      <c r="D3277">
        <v>322.37923864822272</v>
      </c>
      <c r="E3277">
        <v>11.240897480000161</v>
      </c>
      <c r="F3277" t="b">
        <v>1</v>
      </c>
    </row>
    <row r="3278" spans="1:6" x14ac:dyDescent="0.3">
      <c r="A3278">
        <v>3277</v>
      </c>
      <c r="B3278">
        <v>3.0829399816261899E-3</v>
      </c>
      <c r="C3278">
        <v>3.7953415435778702E-2</v>
      </c>
      <c r="D3278">
        <v>324.36570480120719</v>
      </c>
      <c r="E3278">
        <v>12.310786347439381</v>
      </c>
      <c r="F3278" t="b">
        <v>1</v>
      </c>
    </row>
    <row r="3279" spans="1:6" x14ac:dyDescent="0.3">
      <c r="A3279">
        <v>3278</v>
      </c>
      <c r="B3279">
        <v>3.0812081419405008E-3</v>
      </c>
      <c r="C3279">
        <v>3.6861101286107957E-2</v>
      </c>
      <c r="D3279">
        <v>324.54801945648961</v>
      </c>
      <c r="E3279">
        <v>11.963197417391401</v>
      </c>
      <c r="F3279" t="b">
        <v>1</v>
      </c>
    </row>
    <row r="3280" spans="1:6" x14ac:dyDescent="0.3">
      <c r="A3280">
        <v>3279</v>
      </c>
      <c r="B3280">
        <v>3.0582933027275771E-3</v>
      </c>
      <c r="C3280">
        <v>4.0758345135879989E-2</v>
      </c>
      <c r="D3280">
        <v>326.97975668590641</v>
      </c>
      <c r="E3280">
        <v>13.327153775450229</v>
      </c>
      <c r="F3280" t="b">
        <v>1</v>
      </c>
    </row>
    <row r="3281" spans="1:6" x14ac:dyDescent="0.3">
      <c r="A3281">
        <v>3280</v>
      </c>
      <c r="B3281">
        <v>3.0558613485141229E-3</v>
      </c>
      <c r="C3281">
        <v>3.8741491395700052E-2</v>
      </c>
      <c r="D3281">
        <v>327.23997784985852</v>
      </c>
      <c r="E3281">
        <v>12.67776478619937</v>
      </c>
      <c r="F3281" t="b">
        <v>1</v>
      </c>
    </row>
    <row r="3282" spans="1:6" x14ac:dyDescent="0.3">
      <c r="A3282">
        <v>3281</v>
      </c>
      <c r="B3282">
        <v>3.025665268953938E-3</v>
      </c>
      <c r="C3282">
        <v>4.2528457876190057E-2</v>
      </c>
      <c r="D3282">
        <v>330.50582635855471</v>
      </c>
      <c r="E3282">
        <v>14.055903114125179</v>
      </c>
      <c r="F3282" t="b">
        <v>1</v>
      </c>
    </row>
    <row r="3283" spans="1:6" x14ac:dyDescent="0.3">
      <c r="A3283">
        <v>3282</v>
      </c>
      <c r="B3283">
        <v>3.0051412423185049E-3</v>
      </c>
      <c r="C3283">
        <v>4.4978124037326032E-2</v>
      </c>
      <c r="D3283">
        <v>332.76306148874619</v>
      </c>
      <c r="E3283">
        <v>14.967058254681181</v>
      </c>
      <c r="F3283" t="b">
        <v>1</v>
      </c>
    </row>
    <row r="3284" spans="1:6" x14ac:dyDescent="0.3">
      <c r="A3284">
        <v>3283</v>
      </c>
      <c r="B3284">
        <v>3.0858518106097171E-3</v>
      </c>
      <c r="C3284">
        <v>3.9002738961881327E-2</v>
      </c>
      <c r="D3284">
        <v>324.05963130239081</v>
      </c>
      <c r="E3284">
        <v>12.639213207770659</v>
      </c>
      <c r="F3284" t="b">
        <v>1</v>
      </c>
    </row>
    <row r="3285" spans="1:6" x14ac:dyDescent="0.3">
      <c r="A3285">
        <v>3284</v>
      </c>
      <c r="B3285">
        <v>3.059767511460575E-3</v>
      </c>
      <c r="C3285">
        <v>4.0463798475979709E-2</v>
      </c>
      <c r="D3285">
        <v>326.82221647704591</v>
      </c>
      <c r="E3285">
        <v>13.224468305000199</v>
      </c>
      <c r="F3285" t="b">
        <v>1</v>
      </c>
    </row>
    <row r="3286" spans="1:6" x14ac:dyDescent="0.3">
      <c r="A3286">
        <v>3285</v>
      </c>
      <c r="B3286">
        <v>3.0529228693249588E-3</v>
      </c>
      <c r="C3286">
        <v>4.1191913724420479E-2</v>
      </c>
      <c r="D3286">
        <v>327.5549507155132</v>
      </c>
      <c r="E3286">
        <v>13.49261526988022</v>
      </c>
      <c r="F3286" t="b">
        <v>1</v>
      </c>
    </row>
    <row r="3287" spans="1:6" x14ac:dyDescent="0.3">
      <c r="A3287">
        <v>3286</v>
      </c>
      <c r="B3287">
        <v>3.0267297525697558E-3</v>
      </c>
      <c r="C3287">
        <v>4.3296473787185187E-2</v>
      </c>
      <c r="D3287">
        <v>330.38958934175707</v>
      </c>
      <c r="E3287">
        <v>14.304704194494271</v>
      </c>
      <c r="F3287" t="b">
        <v>1</v>
      </c>
    </row>
    <row r="3288" spans="1:6" x14ac:dyDescent="0.3">
      <c r="A3288">
        <v>3287</v>
      </c>
      <c r="B3288">
        <v>3.0687521180564948E-3</v>
      </c>
      <c r="C3288">
        <v>3.7939866692872422E-2</v>
      </c>
      <c r="D3288">
        <v>325.86535553523993</v>
      </c>
      <c r="E3288">
        <v>12.36328814883248</v>
      </c>
      <c r="F3288" t="b">
        <v>1</v>
      </c>
    </row>
    <row r="3289" spans="1:6" x14ac:dyDescent="0.3">
      <c r="A3289">
        <v>3288</v>
      </c>
      <c r="B3289">
        <v>3.041845278008215E-3</v>
      </c>
      <c r="C3289">
        <v>3.9317656313176581E-2</v>
      </c>
      <c r="D3289">
        <v>328.7478187104885</v>
      </c>
      <c r="E3289">
        <v>12.92559374976547</v>
      </c>
      <c r="F3289" t="b">
        <v>1</v>
      </c>
    </row>
    <row r="3290" spans="1:6" x14ac:dyDescent="0.3">
      <c r="A3290">
        <v>3289</v>
      </c>
      <c r="B3290">
        <v>3.109432641432638E-3</v>
      </c>
      <c r="C3290">
        <v>3.6001391942067078E-2</v>
      </c>
      <c r="D3290">
        <v>321.60207835834018</v>
      </c>
      <c r="E3290">
        <v>11.578122472361979</v>
      </c>
      <c r="F3290" t="b">
        <v>1</v>
      </c>
    </row>
    <row r="3291" spans="1:6" x14ac:dyDescent="0.3">
      <c r="A3291">
        <v>3290</v>
      </c>
      <c r="B3291">
        <v>3.100582451762039E-3</v>
      </c>
      <c r="C3291">
        <v>3.6117983864317048E-2</v>
      </c>
      <c r="D3291">
        <v>322.5200476225707</v>
      </c>
      <c r="E3291">
        <v>11.648773875950781</v>
      </c>
      <c r="F3291" t="b">
        <v>1</v>
      </c>
    </row>
    <row r="3292" spans="1:6" x14ac:dyDescent="0.3">
      <c r="A3292">
        <v>3291</v>
      </c>
      <c r="B3292">
        <v>3.0628415575773339E-3</v>
      </c>
      <c r="C3292">
        <v>4.0197835512279873E-2</v>
      </c>
      <c r="D3292">
        <v>326.49419867183281</v>
      </c>
      <c r="E3292">
        <v>13.12436009392396</v>
      </c>
      <c r="F3292" t="b">
        <v>1</v>
      </c>
    </row>
    <row r="3293" spans="1:6" x14ac:dyDescent="0.3">
      <c r="A3293">
        <v>3292</v>
      </c>
      <c r="B3293">
        <v>3.0305787897026569E-3</v>
      </c>
      <c r="C3293">
        <v>4.2097098198916917E-2</v>
      </c>
      <c r="D3293">
        <v>329.9699725338981</v>
      </c>
      <c r="E3293">
        <v>13.89077833645343</v>
      </c>
      <c r="F3293" t="b">
        <v>1</v>
      </c>
    </row>
    <row r="3294" spans="1:6" x14ac:dyDescent="0.3">
      <c r="A3294">
        <v>3293</v>
      </c>
      <c r="B3294">
        <v>3.0755440165064489E-3</v>
      </c>
      <c r="C3294">
        <v>3.9334721692346968E-2</v>
      </c>
      <c r="D3294">
        <v>325.14572857127018</v>
      </c>
      <c r="E3294">
        <v>12.789516742806301</v>
      </c>
      <c r="F3294" t="b">
        <v>1</v>
      </c>
    </row>
    <row r="3295" spans="1:6" x14ac:dyDescent="0.3">
      <c r="A3295">
        <v>3294</v>
      </c>
      <c r="B3295">
        <v>3.0631673477384352E-3</v>
      </c>
      <c r="C3295">
        <v>4.0876606435227739E-2</v>
      </c>
      <c r="D3295">
        <v>326.45947363545429</v>
      </c>
      <c r="E3295">
        <v>13.344555420848071</v>
      </c>
      <c r="F3295" t="b">
        <v>1</v>
      </c>
    </row>
    <row r="3296" spans="1:6" x14ac:dyDescent="0.3">
      <c r="A3296">
        <v>3295</v>
      </c>
      <c r="B3296">
        <v>3.0826632291399581E-3</v>
      </c>
      <c r="C3296">
        <v>3.7467203547957448E-2</v>
      </c>
      <c r="D3296">
        <v>324.39482540523682</v>
      </c>
      <c r="E3296">
        <v>12.154166953362131</v>
      </c>
      <c r="F3296" t="b">
        <v>1</v>
      </c>
    </row>
    <row r="3297" spans="1:6" x14ac:dyDescent="0.3">
      <c r="A3297">
        <v>3296</v>
      </c>
      <c r="B3297">
        <v>3.0996795755753388E-3</v>
      </c>
      <c r="C3297">
        <v>3.6408532023075119E-2</v>
      </c>
      <c r="D3297">
        <v>322.61399142018979</v>
      </c>
      <c r="E3297">
        <v>11.74590183771406</v>
      </c>
      <c r="F3297" t="b">
        <v>1</v>
      </c>
    </row>
    <row r="3298" spans="1:6" x14ac:dyDescent="0.3">
      <c r="A3298">
        <v>3297</v>
      </c>
      <c r="B3298">
        <v>3.1016839777603892E-3</v>
      </c>
      <c r="C3298">
        <v>3.5141800511778239E-2</v>
      </c>
      <c r="D3298">
        <v>322.40550848189991</v>
      </c>
      <c r="E3298">
        <v>11.329910062969351</v>
      </c>
      <c r="F3298" t="b">
        <v>1</v>
      </c>
    </row>
    <row r="3299" spans="1:6" x14ac:dyDescent="0.3">
      <c r="A3299">
        <v>3298</v>
      </c>
      <c r="B3299">
        <v>3.1081378999383651E-3</v>
      </c>
      <c r="C3299">
        <v>3.4333644912070131E-2</v>
      </c>
      <c r="D3299">
        <v>321.73604653121419</v>
      </c>
      <c r="E3299">
        <v>11.046371177015979</v>
      </c>
      <c r="F3299" t="b">
        <v>1</v>
      </c>
    </row>
    <row r="3300" spans="1:6" x14ac:dyDescent="0.3">
      <c r="A3300">
        <v>3299</v>
      </c>
      <c r="B3300">
        <v>3.0559586192203019E-3</v>
      </c>
      <c r="C3300">
        <v>4.0914592072046063E-2</v>
      </c>
      <c r="D3300">
        <v>327.22956185026487</v>
      </c>
      <c r="E3300">
        <v>13.38846403701795</v>
      </c>
      <c r="F3300" t="b">
        <v>1</v>
      </c>
    </row>
    <row r="3301" spans="1:6" x14ac:dyDescent="0.3">
      <c r="A3301">
        <v>3300</v>
      </c>
      <c r="B3301">
        <v>3.081304350014314E-3</v>
      </c>
      <c r="C3301">
        <v>3.8744484374613357E-2</v>
      </c>
      <c r="D3301">
        <v>324.53788604016171</v>
      </c>
      <c r="E3301">
        <v>12.574053054653101</v>
      </c>
      <c r="F3301" t="b">
        <v>1</v>
      </c>
    </row>
    <row r="3302" spans="1:6" x14ac:dyDescent="0.3">
      <c r="A3302">
        <v>3301</v>
      </c>
      <c r="B3302">
        <v>3.1198971867237748E-3</v>
      </c>
      <c r="C3302">
        <v>3.4025692083000249E-2</v>
      </c>
      <c r="D3302">
        <v>320.52338271124461</v>
      </c>
      <c r="E3302">
        <v>10.906029925534449</v>
      </c>
      <c r="F3302" t="b">
        <v>1</v>
      </c>
    </row>
    <row r="3303" spans="1:6" x14ac:dyDescent="0.3">
      <c r="A3303">
        <v>3302</v>
      </c>
      <c r="B3303">
        <v>3.0489728440686922E-3</v>
      </c>
      <c r="C3303">
        <v>4.0953583431755751E-2</v>
      </c>
      <c r="D3303">
        <v>327.97930684930378</v>
      </c>
      <c r="E3303">
        <v>13.431927906942381</v>
      </c>
      <c r="F3303" t="b">
        <v>1</v>
      </c>
    </row>
    <row r="3304" spans="1:6" x14ac:dyDescent="0.3">
      <c r="A3304">
        <v>3303</v>
      </c>
      <c r="B3304">
        <v>3.148750581070058E-3</v>
      </c>
      <c r="C3304">
        <v>3.0232260095064981E-2</v>
      </c>
      <c r="D3304">
        <v>317.58628517987103</v>
      </c>
      <c r="E3304">
        <v>9.601351176183341</v>
      </c>
      <c r="F3304" t="b">
        <v>1</v>
      </c>
    </row>
    <row r="3305" spans="1:6" x14ac:dyDescent="0.3">
      <c r="A3305">
        <v>3304</v>
      </c>
      <c r="B3305">
        <v>3.1500401363784209E-3</v>
      </c>
      <c r="C3305">
        <v>3.2198454951014047E-2</v>
      </c>
      <c r="D3305">
        <v>317.4562725253694</v>
      </c>
      <c r="E3305">
        <v>10.221601489824939</v>
      </c>
      <c r="F3305" t="b">
        <v>1</v>
      </c>
    </row>
    <row r="3306" spans="1:6" x14ac:dyDescent="0.3">
      <c r="A3306">
        <v>3305</v>
      </c>
      <c r="B3306">
        <v>3.1172136871018279E-3</v>
      </c>
      <c r="C3306">
        <v>3.4541049156618257E-2</v>
      </c>
      <c r="D3306">
        <v>320.79931001770092</v>
      </c>
      <c r="E3306">
        <v>11.08074473673063</v>
      </c>
      <c r="F3306" t="b">
        <v>1</v>
      </c>
    </row>
    <row r="3307" spans="1:6" x14ac:dyDescent="0.3">
      <c r="A3307">
        <v>3306</v>
      </c>
      <c r="B3307">
        <v>3.1418804133147029E-3</v>
      </c>
      <c r="C3307">
        <v>3.256942976868047E-2</v>
      </c>
      <c r="D3307">
        <v>318.28073269822318</v>
      </c>
      <c r="E3307">
        <v>10.366221970338939</v>
      </c>
      <c r="F3307" t="b">
        <v>1</v>
      </c>
    </row>
    <row r="3308" spans="1:6" x14ac:dyDescent="0.3">
      <c r="A3308">
        <v>3307</v>
      </c>
      <c r="B3308">
        <v>3.0964515115691608E-3</v>
      </c>
      <c r="C3308">
        <v>3.6698860436516441E-2</v>
      </c>
      <c r="D3308">
        <v>322.95031789250879</v>
      </c>
      <c r="E3308">
        <v>11.8519086442658</v>
      </c>
      <c r="F3308" t="b">
        <v>1</v>
      </c>
    </row>
    <row r="3309" spans="1:6" x14ac:dyDescent="0.3">
      <c r="A3309">
        <v>3308</v>
      </c>
      <c r="B3309">
        <v>3.1670034260853339E-3</v>
      </c>
      <c r="C3309">
        <v>3.1167124222494211E-2</v>
      </c>
      <c r="D3309">
        <v>315.75589459847191</v>
      </c>
      <c r="E3309">
        <v>9.8412031909353637</v>
      </c>
      <c r="F3309" t="b">
        <v>1</v>
      </c>
    </row>
    <row r="3310" spans="1:6" x14ac:dyDescent="0.3">
      <c r="A3310">
        <v>3309</v>
      </c>
      <c r="B3310">
        <v>3.061881553884959E-3</v>
      </c>
      <c r="C3310">
        <v>3.8988119152576647E-2</v>
      </c>
      <c r="D3310">
        <v>326.59656567419648</v>
      </c>
      <c r="E3310">
        <v>12.7333858173279</v>
      </c>
      <c r="F3310" t="b">
        <v>1</v>
      </c>
    </row>
    <row r="3311" spans="1:6" x14ac:dyDescent="0.3">
      <c r="A3311">
        <v>3310</v>
      </c>
      <c r="B3311">
        <v>3.1319516575249872E-3</v>
      </c>
      <c r="C3311">
        <v>3.2380340956299103E-2</v>
      </c>
      <c r="D3311">
        <v>319.28973028601803</v>
      </c>
      <c r="E3311">
        <v>10.338710330506039</v>
      </c>
      <c r="F3311" t="b">
        <v>1</v>
      </c>
    </row>
    <row r="3312" spans="1:6" x14ac:dyDescent="0.3">
      <c r="A3312">
        <v>3311</v>
      </c>
      <c r="B3312">
        <v>3.0394311790312091E-3</v>
      </c>
      <c r="C3312">
        <v>4.2796162120865552E-2</v>
      </c>
      <c r="D3312">
        <v>329.00892999286162</v>
      </c>
      <c r="E3312">
        <v>14.08031950718701</v>
      </c>
      <c r="F3312" t="b">
        <v>1</v>
      </c>
    </row>
    <row r="3313" spans="1:6" x14ac:dyDescent="0.3">
      <c r="A3313">
        <v>3312</v>
      </c>
      <c r="B3313">
        <v>3.0768301699530859E-3</v>
      </c>
      <c r="C3313">
        <v>3.8156421041127528E-2</v>
      </c>
      <c r="D3313">
        <v>325.00981359502453</v>
      </c>
      <c r="E3313">
        <v>12.40121129003013</v>
      </c>
      <c r="F3313" t="b">
        <v>1</v>
      </c>
    </row>
    <row r="3314" spans="1:6" x14ac:dyDescent="0.3">
      <c r="A3314">
        <v>3313</v>
      </c>
      <c r="B3314">
        <v>3.109465937647752E-3</v>
      </c>
      <c r="C3314">
        <v>3.3974890010047318E-2</v>
      </c>
      <c r="D3314">
        <v>321.59863463771529</v>
      </c>
      <c r="E3314">
        <v>10.926278239197771</v>
      </c>
      <c r="F3314" t="b">
        <v>1</v>
      </c>
    </row>
    <row r="3315" spans="1:6" x14ac:dyDescent="0.3">
      <c r="A3315">
        <v>3314</v>
      </c>
      <c r="B3315">
        <v>3.1100692407033019E-3</v>
      </c>
      <c r="C3315">
        <v>3.4583833937570987E-2</v>
      </c>
      <c r="D3315">
        <v>321.5362497118756</v>
      </c>
      <c r="E3315">
        <v>11.119956264944859</v>
      </c>
      <c r="F3315" t="b">
        <v>1</v>
      </c>
    </row>
    <row r="3316" spans="1:6" x14ac:dyDescent="0.3">
      <c r="A3316">
        <v>3315</v>
      </c>
      <c r="B3316">
        <v>3.049063091572937E-3</v>
      </c>
      <c r="C3316">
        <v>4.0457016490270309E-2</v>
      </c>
      <c r="D3316">
        <v>327.96959917419241</v>
      </c>
      <c r="E3316">
        <v>13.268671482097639</v>
      </c>
      <c r="F3316" t="b">
        <v>1</v>
      </c>
    </row>
    <row r="3317" spans="1:6" x14ac:dyDescent="0.3">
      <c r="A3317">
        <v>3316</v>
      </c>
      <c r="B3317">
        <v>3.1181384599103749E-3</v>
      </c>
      <c r="C3317">
        <v>3.5113997092341427E-2</v>
      </c>
      <c r="D3317">
        <v>320.70416784145732</v>
      </c>
      <c r="E3317">
        <v>11.26120521708671</v>
      </c>
      <c r="F3317" t="b">
        <v>1</v>
      </c>
    </row>
    <row r="3318" spans="1:6" x14ac:dyDescent="0.3">
      <c r="A3318">
        <v>3317</v>
      </c>
      <c r="B3318">
        <v>3.0725469846313992E-3</v>
      </c>
      <c r="C3318">
        <v>3.8539801931829647E-2</v>
      </c>
      <c r="D3318">
        <v>325.46288307450112</v>
      </c>
      <c r="E3318">
        <v>12.543275049853509</v>
      </c>
      <c r="F3318" t="b">
        <v>1</v>
      </c>
    </row>
    <row r="3319" spans="1:6" x14ac:dyDescent="0.3">
      <c r="A3319">
        <v>3318</v>
      </c>
      <c r="B3319">
        <v>3.1192526051510129E-3</v>
      </c>
      <c r="C3319">
        <v>3.5236409615483889E-2</v>
      </c>
      <c r="D3319">
        <v>320.58961763745549</v>
      </c>
      <c r="E3319">
        <v>11.296427085544741</v>
      </c>
      <c r="F3319" t="b">
        <v>1</v>
      </c>
    </row>
    <row r="3320" spans="1:6" x14ac:dyDescent="0.3">
      <c r="A3320">
        <v>3319</v>
      </c>
      <c r="B3320">
        <v>3.052846331892691E-3</v>
      </c>
      <c r="C3320">
        <v>4.2513941033423701E-2</v>
      </c>
      <c r="D3320">
        <v>327.56316279438278</v>
      </c>
      <c r="E3320">
        <v>13.92600098776216</v>
      </c>
      <c r="F3320" t="b">
        <v>1</v>
      </c>
    </row>
    <row r="3321" spans="1:6" x14ac:dyDescent="0.3">
      <c r="A3321">
        <v>3320</v>
      </c>
      <c r="B3321">
        <v>2.9889407084630558E-3</v>
      </c>
      <c r="C3321">
        <v>4.6738686921263331E-2</v>
      </c>
      <c r="D3321">
        <v>334.56669018844809</v>
      </c>
      <c r="E3321">
        <v>15.637207787001181</v>
      </c>
      <c r="F3321" t="b">
        <v>1</v>
      </c>
    </row>
    <row r="3322" spans="1:6" x14ac:dyDescent="0.3">
      <c r="A3322">
        <v>3321</v>
      </c>
      <c r="B3322">
        <v>3.0819175730810869E-3</v>
      </c>
      <c r="C3322">
        <v>3.7542409508029687E-2</v>
      </c>
      <c r="D3322">
        <v>324.47331127038211</v>
      </c>
      <c r="E3322">
        <v>12.18150992613907</v>
      </c>
      <c r="F3322" t="b">
        <v>1</v>
      </c>
    </row>
    <row r="3323" spans="1:6" x14ac:dyDescent="0.3">
      <c r="A3323">
        <v>3322</v>
      </c>
      <c r="B3323">
        <v>3.11740895049324E-3</v>
      </c>
      <c r="C3323">
        <v>3.4717994611302323E-2</v>
      </c>
      <c r="D3323">
        <v>320.77921629171527</v>
      </c>
      <c r="E3323">
        <v>11.136811102633549</v>
      </c>
      <c r="F3323" t="b">
        <v>1</v>
      </c>
    </row>
    <row r="3324" spans="1:6" x14ac:dyDescent="0.3">
      <c r="A3324">
        <v>3323</v>
      </c>
      <c r="B3324">
        <v>3.113818428598745E-3</v>
      </c>
      <c r="C3324">
        <v>3.5084816881381792E-2</v>
      </c>
      <c r="D3324">
        <v>321.14910452566488</v>
      </c>
      <c r="E3324">
        <v>11.26745752390269</v>
      </c>
      <c r="F3324" t="b">
        <v>1</v>
      </c>
    </row>
    <row r="3325" spans="1:6" x14ac:dyDescent="0.3">
      <c r="A3325">
        <v>3324</v>
      </c>
      <c r="B3325">
        <v>3.08089960066094E-3</v>
      </c>
      <c r="C3325">
        <v>3.9102721791754003E-2</v>
      </c>
      <c r="D3325">
        <v>324.5805218013179</v>
      </c>
      <c r="E3325">
        <v>12.691981843019279</v>
      </c>
      <c r="F3325" t="b">
        <v>1</v>
      </c>
    </row>
    <row r="3326" spans="1:6" x14ac:dyDescent="0.3">
      <c r="A3326">
        <v>3325</v>
      </c>
      <c r="B3326">
        <v>3.1373463092299629E-3</v>
      </c>
      <c r="C3326">
        <v>3.3993245434562232E-2</v>
      </c>
      <c r="D3326">
        <v>318.74071314920991</v>
      </c>
      <c r="E3326">
        <v>10.835031292068489</v>
      </c>
      <c r="F3326" t="b">
        <v>1</v>
      </c>
    </row>
    <row r="3327" spans="1:6" x14ac:dyDescent="0.3">
      <c r="A3327">
        <v>3326</v>
      </c>
      <c r="B3327">
        <v>3.103350544835683E-3</v>
      </c>
      <c r="C3327">
        <v>3.6622085023771081E-2</v>
      </c>
      <c r="D3327">
        <v>322.23236967673859</v>
      </c>
      <c r="E3327">
        <v>11.800821239712761</v>
      </c>
      <c r="F3327" t="b">
        <v>1</v>
      </c>
    </row>
    <row r="3328" spans="1:6" x14ac:dyDescent="0.3">
      <c r="A3328">
        <v>3327</v>
      </c>
      <c r="B3328">
        <v>3.0425606471047072E-3</v>
      </c>
      <c r="C3328">
        <v>4.1377969052769387E-2</v>
      </c>
      <c r="D3328">
        <v>328.67052328163038</v>
      </c>
      <c r="E3328">
        <v>13.599718740904819</v>
      </c>
      <c r="F3328" t="b">
        <v>1</v>
      </c>
    </row>
    <row r="3329" spans="1:6" x14ac:dyDescent="0.3">
      <c r="A3329">
        <v>3328</v>
      </c>
      <c r="B3329">
        <v>3.0987952324332628E-3</v>
      </c>
      <c r="C3329">
        <v>3.6583412651334107E-2</v>
      </c>
      <c r="D3329">
        <v>322.70605993374107</v>
      </c>
      <c r="E3329">
        <v>11.805688955642211</v>
      </c>
      <c r="F3329" t="b">
        <v>1</v>
      </c>
    </row>
    <row r="3330" spans="1:6" x14ac:dyDescent="0.3">
      <c r="A3330">
        <v>3329</v>
      </c>
      <c r="B3330">
        <v>3.1447573340128011E-3</v>
      </c>
      <c r="C3330">
        <v>3.2826630170992542E-2</v>
      </c>
      <c r="D3330">
        <v>317.98955969806781</v>
      </c>
      <c r="E3330">
        <v>10.43852567444522</v>
      </c>
      <c r="F3330" t="b">
        <v>1</v>
      </c>
    </row>
    <row r="3331" spans="1:6" x14ac:dyDescent="0.3">
      <c r="A3331">
        <v>3330</v>
      </c>
      <c r="B3331">
        <v>3.1095237037209178E-3</v>
      </c>
      <c r="C3331">
        <v>3.6419553208033563E-2</v>
      </c>
      <c r="D3331">
        <v>321.5926602532021</v>
      </c>
      <c r="E3331">
        <v>11.712261001404549</v>
      </c>
      <c r="F3331" t="b">
        <v>1</v>
      </c>
    </row>
    <row r="3332" spans="1:6" x14ac:dyDescent="0.3">
      <c r="A3332">
        <v>3331</v>
      </c>
      <c r="B3332">
        <v>3.0684557827037229E-3</v>
      </c>
      <c r="C3332">
        <v>3.9582882962770308E-2</v>
      </c>
      <c r="D3332">
        <v>325.89682590076802</v>
      </c>
      <c r="E3332">
        <v>12.899935917568429</v>
      </c>
      <c r="F3332" t="b">
        <v>1</v>
      </c>
    </row>
    <row r="3333" spans="1:6" x14ac:dyDescent="0.3">
      <c r="A3333">
        <v>3332</v>
      </c>
      <c r="B3333">
        <v>3.0963107756122139E-3</v>
      </c>
      <c r="C3333">
        <v>3.6672773430606681E-2</v>
      </c>
      <c r="D3333">
        <v>322.96499688480918</v>
      </c>
      <c r="E3333">
        <v>11.8440221567732</v>
      </c>
      <c r="F3333" t="b">
        <v>1</v>
      </c>
    </row>
    <row r="3334" spans="1:6" x14ac:dyDescent="0.3">
      <c r="A3334">
        <v>3333</v>
      </c>
      <c r="B3334">
        <v>3.148606964453723E-3</v>
      </c>
      <c r="C3334">
        <v>3.0221114538244099E-2</v>
      </c>
      <c r="D3334">
        <v>317.60077116309691</v>
      </c>
      <c r="E3334">
        <v>9.5982492827546029</v>
      </c>
      <c r="F3334" t="b">
        <v>1</v>
      </c>
    </row>
    <row r="3335" spans="1:6" x14ac:dyDescent="0.3">
      <c r="A3335">
        <v>3334</v>
      </c>
      <c r="B3335">
        <v>3.022202740901894E-3</v>
      </c>
      <c r="C3335">
        <v>4.3629216537075848E-2</v>
      </c>
      <c r="D3335">
        <v>330.88448583088012</v>
      </c>
      <c r="E3335">
        <v>14.436230881074479</v>
      </c>
      <c r="F3335" t="b">
        <v>1</v>
      </c>
    </row>
    <row r="3336" spans="1:6" x14ac:dyDescent="0.3">
      <c r="A3336">
        <v>3335</v>
      </c>
      <c r="B3336">
        <v>3.1025790738374468E-3</v>
      </c>
      <c r="C3336">
        <v>3.5027381506994068E-2</v>
      </c>
      <c r="D3336">
        <v>322.31249428339078</v>
      </c>
      <c r="E3336">
        <v>11.28976270173518</v>
      </c>
      <c r="F3336" t="b">
        <v>1</v>
      </c>
    </row>
    <row r="3337" spans="1:6" x14ac:dyDescent="0.3">
      <c r="A3337">
        <v>3336</v>
      </c>
      <c r="B3337">
        <v>3.063751167236407E-3</v>
      </c>
      <c r="C3337">
        <v>3.9661687774865367E-2</v>
      </c>
      <c r="D3337">
        <v>326.39726446910811</v>
      </c>
      <c r="E3337">
        <v>12.945466393943921</v>
      </c>
      <c r="F3337" t="b">
        <v>1</v>
      </c>
    </row>
    <row r="3338" spans="1:6" x14ac:dyDescent="0.3">
      <c r="A3338">
        <v>3337</v>
      </c>
      <c r="B3338">
        <v>3.0794549937867921E-3</v>
      </c>
      <c r="C3338">
        <v>3.9147465346381263E-2</v>
      </c>
      <c r="D3338">
        <v>324.7327861643156</v>
      </c>
      <c r="E3338">
        <v>12.71246549320138</v>
      </c>
      <c r="F3338" t="b">
        <v>1</v>
      </c>
    </row>
    <row r="3339" spans="1:6" x14ac:dyDescent="0.3">
      <c r="A3339">
        <v>3338</v>
      </c>
      <c r="B3339">
        <v>3.0237795716622378E-3</v>
      </c>
      <c r="C3339">
        <v>4.3740881895617492E-2</v>
      </c>
      <c r="D3339">
        <v>330.71193726276738</v>
      </c>
      <c r="E3339">
        <v>14.46563178928157</v>
      </c>
      <c r="F3339" t="b">
        <v>1</v>
      </c>
    </row>
    <row r="3340" spans="1:6" x14ac:dyDescent="0.3">
      <c r="A3340">
        <v>3339</v>
      </c>
      <c r="B3340">
        <v>3.091887494204088E-3</v>
      </c>
      <c r="C3340">
        <v>3.6474044332618291E-2</v>
      </c>
      <c r="D3340">
        <v>323.42703344625397</v>
      </c>
      <c r="E3340">
        <v>11.796691956285891</v>
      </c>
      <c r="F3340" t="b">
        <v>1</v>
      </c>
    </row>
    <row r="3341" spans="1:6" x14ac:dyDescent="0.3">
      <c r="A3341">
        <v>3340</v>
      </c>
      <c r="B3341">
        <v>3.085661097694458E-3</v>
      </c>
      <c r="C3341">
        <v>3.6444456549318938E-2</v>
      </c>
      <c r="D3341">
        <v>324.07966018924742</v>
      </c>
      <c r="E3341">
        <v>11.81090709428508</v>
      </c>
      <c r="F3341" t="b">
        <v>1</v>
      </c>
    </row>
    <row r="3342" spans="1:6" x14ac:dyDescent="0.3">
      <c r="A3342">
        <v>3341</v>
      </c>
      <c r="B3342">
        <v>3.0827839652515722E-3</v>
      </c>
      <c r="C3342">
        <v>3.8540867064455898E-2</v>
      </c>
      <c r="D3342">
        <v>324.38212060000598</v>
      </c>
      <c r="E3342">
        <v>12.50196818813113</v>
      </c>
      <c r="F3342" t="b">
        <v>1</v>
      </c>
    </row>
    <row r="3343" spans="1:6" x14ac:dyDescent="0.3">
      <c r="A3343">
        <v>3342</v>
      </c>
      <c r="B3343">
        <v>3.096833060946829E-3</v>
      </c>
      <c r="C3343">
        <v>3.5983667058469851E-2</v>
      </c>
      <c r="D3343">
        <v>322.91052837515849</v>
      </c>
      <c r="E3343">
        <v>11.619504942726291</v>
      </c>
      <c r="F3343" t="b">
        <v>1</v>
      </c>
    </row>
    <row r="3344" spans="1:6" x14ac:dyDescent="0.3">
      <c r="A3344">
        <v>3343</v>
      </c>
      <c r="B3344">
        <v>3.0892846414422291E-3</v>
      </c>
      <c r="C3344">
        <v>3.7661449222868008E-2</v>
      </c>
      <c r="D3344">
        <v>323.69953437930889</v>
      </c>
      <c r="E3344">
        <v>12.19099357749236</v>
      </c>
      <c r="F3344" t="b">
        <v>1</v>
      </c>
    </row>
    <row r="3345" spans="1:6" x14ac:dyDescent="0.3">
      <c r="A3345">
        <v>3344</v>
      </c>
      <c r="B3345">
        <v>3.0922747737887968E-3</v>
      </c>
      <c r="C3345">
        <v>3.7156607077287719E-2</v>
      </c>
      <c r="D3345">
        <v>323.38652712118272</v>
      </c>
      <c r="E3345">
        <v>12.01594612233044</v>
      </c>
      <c r="F3345" t="b">
        <v>1</v>
      </c>
    </row>
    <row r="3346" spans="1:6" x14ac:dyDescent="0.3">
      <c r="A3346">
        <v>3345</v>
      </c>
      <c r="B3346">
        <v>3.0659581064804301E-3</v>
      </c>
      <c r="C3346">
        <v>3.9377350255492952E-2</v>
      </c>
      <c r="D3346">
        <v>326.16231705395057</v>
      </c>
      <c r="E3346">
        <v>12.84340779877655</v>
      </c>
      <c r="F3346" t="b">
        <v>1</v>
      </c>
    </row>
    <row r="3347" spans="1:6" x14ac:dyDescent="0.3">
      <c r="A3347">
        <v>3346</v>
      </c>
      <c r="B3347">
        <v>3.1197993008897891E-3</v>
      </c>
      <c r="C3347">
        <v>3.2916436118565491E-2</v>
      </c>
      <c r="D3347">
        <v>320.53343935130471</v>
      </c>
      <c r="E3347">
        <v>10.55081848027131</v>
      </c>
      <c r="F3347" t="b">
        <v>1</v>
      </c>
    </row>
    <row r="3348" spans="1:6" x14ac:dyDescent="0.3">
      <c r="A3348">
        <v>3347</v>
      </c>
      <c r="B3348">
        <v>3.0955318870921852E-3</v>
      </c>
      <c r="C3348">
        <v>3.4951746413616161E-2</v>
      </c>
      <c r="D3348">
        <v>323.04626037606698</v>
      </c>
      <c r="E3348">
        <v>11.29103097253131</v>
      </c>
      <c r="F3348" t="b">
        <v>1</v>
      </c>
    </row>
    <row r="3349" spans="1:6" x14ac:dyDescent="0.3">
      <c r="A3349">
        <v>3348</v>
      </c>
      <c r="B3349">
        <v>3.068262030254041E-3</v>
      </c>
      <c r="C3349">
        <v>3.9648772950102842E-2</v>
      </c>
      <c r="D3349">
        <v>325.91740540399792</v>
      </c>
      <c r="E3349">
        <v>12.922225207349729</v>
      </c>
      <c r="F3349" t="b">
        <v>1</v>
      </c>
    </row>
    <row r="3350" spans="1:6" x14ac:dyDescent="0.3">
      <c r="A3350">
        <v>3349</v>
      </c>
      <c r="B3350">
        <v>3.1205761564680411E-3</v>
      </c>
      <c r="C3350">
        <v>3.5941773324985833E-2</v>
      </c>
      <c r="D3350">
        <v>320.45364376937022</v>
      </c>
      <c r="E3350">
        <v>11.517672225524461</v>
      </c>
      <c r="F3350" t="b">
        <v>1</v>
      </c>
    </row>
    <row r="3351" spans="1:6" x14ac:dyDescent="0.3">
      <c r="A3351">
        <v>3350</v>
      </c>
      <c r="B3351">
        <v>3.0773048359055062E-3</v>
      </c>
      <c r="C3351">
        <v>3.8567635616468553E-2</v>
      </c>
      <c r="D3351">
        <v>324.95968170983849</v>
      </c>
      <c r="E3351">
        <v>12.53292659422865</v>
      </c>
      <c r="F3351" t="b">
        <v>1</v>
      </c>
    </row>
    <row r="3352" spans="1:6" x14ac:dyDescent="0.3">
      <c r="A3352">
        <v>3351</v>
      </c>
      <c r="B3352">
        <v>3.0627876014610832E-3</v>
      </c>
      <c r="C3352">
        <v>4.0563346849631567E-2</v>
      </c>
      <c r="D3352">
        <v>326.49995041215283</v>
      </c>
      <c r="E3352">
        <v>13.24393073495566</v>
      </c>
      <c r="F3352" t="b">
        <v>1</v>
      </c>
    </row>
    <row r="3353" spans="1:6" x14ac:dyDescent="0.3">
      <c r="A3353">
        <v>3352</v>
      </c>
      <c r="B3353">
        <v>3.0945207180594408E-3</v>
      </c>
      <c r="C3353">
        <v>3.7147868694222479E-2</v>
      </c>
      <c r="D3353">
        <v>323.15181933152331</v>
      </c>
      <c r="E3353">
        <v>12.00440135282653</v>
      </c>
      <c r="F3353" t="b">
        <v>1</v>
      </c>
    </row>
    <row r="3354" spans="1:6" x14ac:dyDescent="0.3">
      <c r="A3354">
        <v>3353</v>
      </c>
      <c r="B3354">
        <v>3.099758346857052E-3</v>
      </c>
      <c r="C3354">
        <v>3.69418793304013E-2</v>
      </c>
      <c r="D3354">
        <v>322.60579313027199</v>
      </c>
      <c r="E3354">
        <v>11.91766428110691</v>
      </c>
      <c r="F3354" t="b">
        <v>1</v>
      </c>
    </row>
    <row r="3355" spans="1:6" x14ac:dyDescent="0.3">
      <c r="A3355">
        <v>3354</v>
      </c>
      <c r="B3355">
        <v>3.05232943635405E-3</v>
      </c>
      <c r="C3355">
        <v>4.2404483087945553E-2</v>
      </c>
      <c r="D3355">
        <v>327.61863385050628</v>
      </c>
      <c r="E3355">
        <v>13.892498818409621</v>
      </c>
      <c r="F3355" t="b">
        <v>1</v>
      </c>
    </row>
    <row r="3356" spans="1:6" x14ac:dyDescent="0.3">
      <c r="A3356">
        <v>3355</v>
      </c>
      <c r="B3356">
        <v>3.08364713853618E-3</v>
      </c>
      <c r="C3356">
        <v>3.7957154271361579E-2</v>
      </c>
      <c r="D3356">
        <v>324.29131968539821</v>
      </c>
      <c r="E3356">
        <v>12.3091756501621</v>
      </c>
      <c r="F3356" t="b">
        <v>1</v>
      </c>
    </row>
    <row r="3357" spans="1:6" x14ac:dyDescent="0.3">
      <c r="A3357">
        <v>3356</v>
      </c>
      <c r="B3357">
        <v>3.0955041100578519E-3</v>
      </c>
      <c r="C3357">
        <v>3.6413923127084073E-2</v>
      </c>
      <c r="D3357">
        <v>323.04915918244762</v>
      </c>
      <c r="E3357">
        <v>11.763487248738789</v>
      </c>
      <c r="F3357" t="b">
        <v>1</v>
      </c>
    </row>
    <row r="3358" spans="1:6" x14ac:dyDescent="0.3">
      <c r="A3358">
        <v>3357</v>
      </c>
      <c r="B3358">
        <v>3.0307888518824018E-3</v>
      </c>
      <c r="C3358">
        <v>4.2712318823775713E-2</v>
      </c>
      <c r="D3358">
        <v>329.94710251059132</v>
      </c>
      <c r="E3358">
        <v>14.09280583741338</v>
      </c>
      <c r="F3358" t="b">
        <v>1</v>
      </c>
    </row>
    <row r="3359" spans="1:6" x14ac:dyDescent="0.3">
      <c r="A3359">
        <v>3358</v>
      </c>
      <c r="B3359">
        <v>3.0376069637790739E-3</v>
      </c>
      <c r="C3359">
        <v>4.1292569245979627E-2</v>
      </c>
      <c r="D3359">
        <v>329.20651418177692</v>
      </c>
      <c r="E3359">
        <v>13.59378278307859</v>
      </c>
      <c r="F3359" t="b">
        <v>1</v>
      </c>
    </row>
    <row r="3360" spans="1:6" x14ac:dyDescent="0.3">
      <c r="A3360">
        <v>3359</v>
      </c>
      <c r="B3360">
        <v>3.1261121865085988E-3</v>
      </c>
      <c r="C3360">
        <v>3.3253891506067113E-2</v>
      </c>
      <c r="D3360">
        <v>319.88615261976599</v>
      </c>
      <c r="E3360">
        <v>10.63745941351092</v>
      </c>
      <c r="F3360" t="b">
        <v>1</v>
      </c>
    </row>
    <row r="3361" spans="1:6" x14ac:dyDescent="0.3">
      <c r="A3361">
        <v>3360</v>
      </c>
      <c r="B3361">
        <v>3.0804810648282139E-3</v>
      </c>
      <c r="C3361">
        <v>3.7879109637887057E-2</v>
      </c>
      <c r="D3361">
        <v>324.62462159486307</v>
      </c>
      <c r="E3361">
        <v>12.29649163254942</v>
      </c>
      <c r="F3361" t="b">
        <v>1</v>
      </c>
    </row>
    <row r="3362" spans="1:6" x14ac:dyDescent="0.3">
      <c r="A3362">
        <v>3361</v>
      </c>
      <c r="B3362">
        <v>3.0181654165113841E-3</v>
      </c>
      <c r="C3362">
        <v>4.2719411182477789E-2</v>
      </c>
      <c r="D3362">
        <v>331.32710173184381</v>
      </c>
      <c r="E3362">
        <v>14.154098694781281</v>
      </c>
      <c r="F3362" t="b">
        <v>1</v>
      </c>
    </row>
    <row r="3363" spans="1:6" x14ac:dyDescent="0.3">
      <c r="A3363">
        <v>3362</v>
      </c>
      <c r="B3363">
        <v>3.0878829133781142E-3</v>
      </c>
      <c r="C3363">
        <v>3.8123794584235551E-2</v>
      </c>
      <c r="D3363">
        <v>323.84647606537959</v>
      </c>
      <c r="E3363">
        <v>12.346256530345091</v>
      </c>
      <c r="F3363" t="b">
        <v>1</v>
      </c>
    </row>
    <row r="3364" spans="1:6" x14ac:dyDescent="0.3">
      <c r="A3364">
        <v>3363</v>
      </c>
      <c r="B3364">
        <v>3.018472202662042E-3</v>
      </c>
      <c r="C3364">
        <v>4.331364775598489E-2</v>
      </c>
      <c r="D3364">
        <v>331.29342689261239</v>
      </c>
      <c r="E3364">
        <v>14.34952679629974</v>
      </c>
      <c r="F3364" t="b">
        <v>1</v>
      </c>
    </row>
    <row r="3365" spans="1:6" x14ac:dyDescent="0.3">
      <c r="A3365">
        <v>3364</v>
      </c>
      <c r="B3365">
        <v>3.044033252825728E-3</v>
      </c>
      <c r="C3365">
        <v>4.1918755117993797E-2</v>
      </c>
      <c r="D3365">
        <v>328.51152301694327</v>
      </c>
      <c r="E3365">
        <v>13.770794086786429</v>
      </c>
      <c r="F3365" t="b">
        <v>1</v>
      </c>
    </row>
    <row r="3366" spans="1:6" x14ac:dyDescent="0.3">
      <c r="A3366">
        <v>3365</v>
      </c>
      <c r="B3366">
        <v>3.066299778171092E-3</v>
      </c>
      <c r="C3366">
        <v>3.8978819502677189E-2</v>
      </c>
      <c r="D3366">
        <v>326.12597343513971</v>
      </c>
      <c r="E3366">
        <v>12.712005453663201</v>
      </c>
      <c r="F3366" t="b">
        <v>1</v>
      </c>
    </row>
    <row r="3367" spans="1:6" x14ac:dyDescent="0.3">
      <c r="A3367">
        <v>3366</v>
      </c>
      <c r="B3367">
        <v>3.0708061782196519E-3</v>
      </c>
      <c r="C3367">
        <v>3.9596928411299782E-2</v>
      </c>
      <c r="D3367">
        <v>325.6473844206493</v>
      </c>
      <c r="E3367">
        <v>12.89463616823147</v>
      </c>
      <c r="F3367" t="b">
        <v>1</v>
      </c>
    </row>
    <row r="3368" spans="1:6" x14ac:dyDescent="0.3">
      <c r="A3368">
        <v>3367</v>
      </c>
      <c r="B3368">
        <v>3.0818025103457611E-3</v>
      </c>
      <c r="C3368">
        <v>3.8328142804056997E-2</v>
      </c>
      <c r="D3368">
        <v>324.4854258645554</v>
      </c>
      <c r="E3368">
        <v>12.436923740371929</v>
      </c>
      <c r="F3368" t="b">
        <v>1</v>
      </c>
    </row>
    <row r="3369" spans="1:6" x14ac:dyDescent="0.3">
      <c r="A3369">
        <v>3368</v>
      </c>
      <c r="B3369">
        <v>3.1572756405959328E-3</v>
      </c>
      <c r="C3369">
        <v>3.1597365801164297E-2</v>
      </c>
      <c r="D3369">
        <v>316.72876043576952</v>
      </c>
      <c r="E3369">
        <v>10.00779450323834</v>
      </c>
      <c r="F3369" t="b">
        <v>1</v>
      </c>
    </row>
    <row r="3370" spans="1:6" x14ac:dyDescent="0.3">
      <c r="A3370">
        <v>3369</v>
      </c>
      <c r="B3370">
        <v>3.0410372731805289E-3</v>
      </c>
      <c r="C3370">
        <v>4.1695822974053567E-2</v>
      </c>
      <c r="D3370">
        <v>328.83516713826072</v>
      </c>
      <c r="E3370">
        <v>13.71105291664024</v>
      </c>
      <c r="F3370" t="b">
        <v>1</v>
      </c>
    </row>
    <row r="3371" spans="1:6" x14ac:dyDescent="0.3">
      <c r="A3371">
        <v>3370</v>
      </c>
      <c r="B3371">
        <v>3.041041872732326E-3</v>
      </c>
      <c r="C3371">
        <v>4.1429870811204451E-2</v>
      </c>
      <c r="D3371">
        <v>328.83466977766949</v>
      </c>
      <c r="E3371">
        <v>13.623577887133919</v>
      </c>
      <c r="F3371" t="b">
        <v>1</v>
      </c>
    </row>
    <row r="3372" spans="1:6" x14ac:dyDescent="0.3">
      <c r="A3372">
        <v>3371</v>
      </c>
      <c r="B3372">
        <v>3.0745801171269882E-3</v>
      </c>
      <c r="C3372">
        <v>3.7055872219942401E-2</v>
      </c>
      <c r="D3372">
        <v>325.24766371495321</v>
      </c>
      <c r="E3372">
        <v>12.052335866456101</v>
      </c>
      <c r="F3372" t="b">
        <v>1</v>
      </c>
    </row>
    <row r="3373" spans="1:6" x14ac:dyDescent="0.3">
      <c r="A3373">
        <v>3372</v>
      </c>
      <c r="B3373">
        <v>3.087979503139928E-3</v>
      </c>
      <c r="C3373">
        <v>3.806558650368453E-2</v>
      </c>
      <c r="D3373">
        <v>323.83634638221429</v>
      </c>
      <c r="E3373">
        <v>12.327020456249331</v>
      </c>
      <c r="F3373" t="b">
        <v>1</v>
      </c>
    </row>
    <row r="3374" spans="1:6" x14ac:dyDescent="0.3">
      <c r="A3374">
        <v>3373</v>
      </c>
      <c r="B3374">
        <v>3.051001331151645E-3</v>
      </c>
      <c r="C3374">
        <v>4.1031573710849083E-2</v>
      </c>
      <c r="D3374">
        <v>327.76124670602343</v>
      </c>
      <c r="E3374">
        <v>13.448559753777991</v>
      </c>
      <c r="F3374" t="b">
        <v>1</v>
      </c>
    </row>
    <row r="3375" spans="1:6" x14ac:dyDescent="0.3">
      <c r="A3375">
        <v>3374</v>
      </c>
      <c r="B3375">
        <v>3.048887430415162E-3</v>
      </c>
      <c r="C3375">
        <v>4.0901504680426297E-2</v>
      </c>
      <c r="D3375">
        <v>327.98849508977497</v>
      </c>
      <c r="E3375">
        <v>13.41522296704041</v>
      </c>
      <c r="F3375" t="b">
        <v>1</v>
      </c>
    </row>
    <row r="3376" spans="1:6" x14ac:dyDescent="0.3">
      <c r="A3376">
        <v>3375</v>
      </c>
      <c r="B3376">
        <v>3.0741281810826361E-3</v>
      </c>
      <c r="C3376">
        <v>3.9330530359891577E-2</v>
      </c>
      <c r="D3376">
        <v>325.29547926912522</v>
      </c>
      <c r="E3376">
        <v>12.794043723329811</v>
      </c>
      <c r="F3376" t="b">
        <v>1</v>
      </c>
    </row>
    <row r="3377" spans="1:6" x14ac:dyDescent="0.3">
      <c r="A3377">
        <v>3376</v>
      </c>
      <c r="B3377">
        <v>3.0539559006318271E-3</v>
      </c>
      <c r="C3377">
        <v>4.2029859395106568E-2</v>
      </c>
      <c r="D3377">
        <v>327.44415195815759</v>
      </c>
      <c r="E3377">
        <v>13.76243166655127</v>
      </c>
      <c r="F3377" t="b">
        <v>1</v>
      </c>
    </row>
    <row r="3378" spans="1:6" x14ac:dyDescent="0.3">
      <c r="A3378">
        <v>3377</v>
      </c>
      <c r="B3378">
        <v>3.0606988097459402E-3</v>
      </c>
      <c r="C3378">
        <v>4.009445706639439E-2</v>
      </c>
      <c r="D3378">
        <v>326.72277220345222</v>
      </c>
      <c r="E3378">
        <v>13.099772162724671</v>
      </c>
      <c r="F3378" t="b">
        <v>1</v>
      </c>
    </row>
    <row r="3379" spans="1:6" x14ac:dyDescent="0.3">
      <c r="A3379">
        <v>3378</v>
      </c>
      <c r="B3379">
        <v>3.0623821840385572E-3</v>
      </c>
      <c r="C3379">
        <v>3.9758032186161467E-2</v>
      </c>
      <c r="D3379">
        <v>326.54317452997873</v>
      </c>
      <c r="E3379">
        <v>12.982714043134241</v>
      </c>
      <c r="F3379" t="b">
        <v>1</v>
      </c>
    </row>
    <row r="3380" spans="1:6" x14ac:dyDescent="0.3">
      <c r="A3380">
        <v>3379</v>
      </c>
      <c r="B3380">
        <v>3.0434223720541571E-3</v>
      </c>
      <c r="C3380">
        <v>4.2861161594967348E-2</v>
      </c>
      <c r="D3380">
        <v>328.57746239311842</v>
      </c>
      <c r="E3380">
        <v>14.083211712095761</v>
      </c>
      <c r="F3380" t="b">
        <v>1</v>
      </c>
    </row>
    <row r="3381" spans="1:6" x14ac:dyDescent="0.3">
      <c r="A3381">
        <v>3380</v>
      </c>
      <c r="B3381">
        <v>3.0445044424708459E-3</v>
      </c>
      <c r="C3381">
        <v>4.1351311868828622E-2</v>
      </c>
      <c r="D3381">
        <v>328.46068018492502</v>
      </c>
      <c r="E3381">
        <v>13.582280022974411</v>
      </c>
      <c r="F3381" t="b">
        <v>1</v>
      </c>
    </row>
    <row r="3382" spans="1:6" x14ac:dyDescent="0.3">
      <c r="A3382">
        <v>3381</v>
      </c>
      <c r="B3382">
        <v>3.0287494604478711E-3</v>
      </c>
      <c r="C3382">
        <v>4.3269946725739833E-2</v>
      </c>
      <c r="D3382">
        <v>330.16927053851691</v>
      </c>
      <c r="E3382">
        <v>14.286406746678001</v>
      </c>
      <c r="F3382" t="b">
        <v>1</v>
      </c>
    </row>
    <row r="3383" spans="1:6" x14ac:dyDescent="0.3">
      <c r="A3383">
        <v>3382</v>
      </c>
      <c r="B3383">
        <v>3.0648698278222292E-3</v>
      </c>
      <c r="C3383">
        <v>3.8855822192164262E-2</v>
      </c>
      <c r="D3383">
        <v>326.27813126750613</v>
      </c>
      <c r="E3383">
        <v>12.677805053721849</v>
      </c>
      <c r="F3383" t="b">
        <v>1</v>
      </c>
    </row>
    <row r="3384" spans="1:6" x14ac:dyDescent="0.3">
      <c r="A3384">
        <v>3383</v>
      </c>
      <c r="B3384">
        <v>3.0582420236801048E-3</v>
      </c>
      <c r="C3384">
        <v>3.9812847060601703E-2</v>
      </c>
      <c r="D3384">
        <v>326.98523931623299</v>
      </c>
      <c r="E3384">
        <v>13.01821332397143</v>
      </c>
      <c r="F3384" t="b">
        <v>1</v>
      </c>
    </row>
    <row r="3385" spans="1:6" x14ac:dyDescent="0.3">
      <c r="A3385">
        <v>3384</v>
      </c>
      <c r="B3385">
        <v>3.175835978635114E-3</v>
      </c>
      <c r="C3385">
        <v>2.8644711565228461E-2</v>
      </c>
      <c r="D3385">
        <v>314.87772250435057</v>
      </c>
      <c r="E3385">
        <v>9.0195815394531671</v>
      </c>
      <c r="F3385" t="b">
        <v>1</v>
      </c>
    </row>
    <row r="3386" spans="1:6" x14ac:dyDescent="0.3">
      <c r="A3386">
        <v>3385</v>
      </c>
      <c r="B3386">
        <v>3.0124911822420651E-3</v>
      </c>
      <c r="C3386">
        <v>4.4257999115203797E-2</v>
      </c>
      <c r="D3386">
        <v>331.95117910876132</v>
      </c>
      <c r="E3386">
        <v>14.691494991286421</v>
      </c>
      <c r="F3386" t="b">
        <v>1</v>
      </c>
    </row>
    <row r="3387" spans="1:6" x14ac:dyDescent="0.3">
      <c r="A3387">
        <v>3386</v>
      </c>
      <c r="B3387">
        <v>3.1556046442699011E-3</v>
      </c>
      <c r="C3387">
        <v>3.2583306338645868E-2</v>
      </c>
      <c r="D3387">
        <v>316.89647871948989</v>
      </c>
      <c r="E3387">
        <v>10.325535043755311</v>
      </c>
      <c r="F3387" t="b">
        <v>1</v>
      </c>
    </row>
    <row r="3388" spans="1:6" x14ac:dyDescent="0.3">
      <c r="A3388">
        <v>3387</v>
      </c>
      <c r="B3388">
        <v>3.132209539068319E-3</v>
      </c>
      <c r="C3388">
        <v>3.3538723741484817E-2</v>
      </c>
      <c r="D3388">
        <v>319.26344247628202</v>
      </c>
      <c r="E3388">
        <v>10.70768839796745</v>
      </c>
      <c r="F3388" t="b">
        <v>1</v>
      </c>
    </row>
    <row r="3389" spans="1:6" x14ac:dyDescent="0.3">
      <c r="A3389">
        <v>3388</v>
      </c>
      <c r="B3389">
        <v>3.0871210202386631E-3</v>
      </c>
      <c r="C3389">
        <v>3.854825942677987E-2</v>
      </c>
      <c r="D3389">
        <v>323.92640050200907</v>
      </c>
      <c r="E3389">
        <v>12.48679892173444</v>
      </c>
      <c r="F3389" t="b">
        <v>1</v>
      </c>
    </row>
    <row r="3390" spans="1:6" x14ac:dyDescent="0.3">
      <c r="A3390">
        <v>3389</v>
      </c>
      <c r="B3390">
        <v>3.0764881763087281E-3</v>
      </c>
      <c r="C3390">
        <v>3.8771693982847209E-2</v>
      </c>
      <c r="D3390">
        <v>325.04594287108011</v>
      </c>
      <c r="E3390">
        <v>12.602581827363551</v>
      </c>
      <c r="F3390" t="b">
        <v>1</v>
      </c>
    </row>
    <row r="3391" spans="1:6" x14ac:dyDescent="0.3">
      <c r="A3391">
        <v>3390</v>
      </c>
      <c r="B3391">
        <v>3.0796022521922301E-3</v>
      </c>
      <c r="C3391">
        <v>3.8644169011940982E-2</v>
      </c>
      <c r="D3391">
        <v>324.71725830442722</v>
      </c>
      <c r="E3391">
        <v>12.54842861101038</v>
      </c>
      <c r="F3391" t="b">
        <v>1</v>
      </c>
    </row>
    <row r="3392" spans="1:6" x14ac:dyDescent="0.3">
      <c r="A3392">
        <v>3391</v>
      </c>
      <c r="B3392">
        <v>3.092275078187975E-3</v>
      </c>
      <c r="C3392">
        <v>3.7835777500750289E-2</v>
      </c>
      <c r="D3392">
        <v>323.38649528747112</v>
      </c>
      <c r="E3392">
        <v>12.235579482444191</v>
      </c>
      <c r="F3392" t="b">
        <v>1</v>
      </c>
    </row>
    <row r="3393" spans="1:6" x14ac:dyDescent="0.3">
      <c r="A3393">
        <v>3392</v>
      </c>
      <c r="B3393">
        <v>3.1249056054220318E-3</v>
      </c>
      <c r="C3393">
        <v>3.3689280643986262E-2</v>
      </c>
      <c r="D3393">
        <v>320.00966629676668</v>
      </c>
      <c r="E3393">
        <v>10.78089545666016</v>
      </c>
      <c r="F3393" t="b">
        <v>1</v>
      </c>
    </row>
    <row r="3394" spans="1:6" x14ac:dyDescent="0.3">
      <c r="A3394">
        <v>3393</v>
      </c>
      <c r="B3394">
        <v>3.0838852428969909E-3</v>
      </c>
      <c r="C3394">
        <v>3.8482721599892307E-2</v>
      </c>
      <c r="D3394">
        <v>324.26628140695772</v>
      </c>
      <c r="E3394">
        <v>12.478649031616291</v>
      </c>
      <c r="F3394" t="b">
        <v>1</v>
      </c>
    </row>
    <row r="3395" spans="1:6" x14ac:dyDescent="0.3">
      <c r="A3395">
        <v>3394</v>
      </c>
      <c r="B3395">
        <v>3.0269254702737741E-3</v>
      </c>
      <c r="C3395">
        <v>4.2546760924237009E-2</v>
      </c>
      <c r="D3395">
        <v>330.36822671076658</v>
      </c>
      <c r="E3395">
        <v>14.05609795882712</v>
      </c>
      <c r="F3395" t="b">
        <v>1</v>
      </c>
    </row>
    <row r="3396" spans="1:6" x14ac:dyDescent="0.3">
      <c r="A3396">
        <v>3395</v>
      </c>
      <c r="B3396">
        <v>3.0598605253623389E-3</v>
      </c>
      <c r="C3396">
        <v>3.9802014126651693E-2</v>
      </c>
      <c r="D3396">
        <v>326.81228170737722</v>
      </c>
      <c r="E3396">
        <v>13.0077870532803</v>
      </c>
      <c r="F3396" t="b">
        <v>1</v>
      </c>
    </row>
    <row r="3397" spans="1:6" x14ac:dyDescent="0.3">
      <c r="A3397">
        <v>3396</v>
      </c>
      <c r="B3397">
        <v>3.07991235976828E-3</v>
      </c>
      <c r="C3397">
        <v>3.7988573880317907E-2</v>
      </c>
      <c r="D3397">
        <v>324.68456345142101</v>
      </c>
      <c r="E3397">
        <v>12.33430352647308</v>
      </c>
      <c r="F3397" t="b">
        <v>1</v>
      </c>
    </row>
    <row r="3398" spans="1:6" x14ac:dyDescent="0.3">
      <c r="A3398">
        <v>3397</v>
      </c>
      <c r="B3398">
        <v>3.0893663412704712E-3</v>
      </c>
      <c r="C3398">
        <v>3.7202386241030311E-2</v>
      </c>
      <c r="D3398">
        <v>323.69097398425077</v>
      </c>
      <c r="E3398">
        <v>12.04207663689739</v>
      </c>
      <c r="F3398" t="b">
        <v>1</v>
      </c>
    </row>
    <row r="3399" spans="1:6" x14ac:dyDescent="0.3">
      <c r="A3399">
        <v>3398</v>
      </c>
      <c r="B3399">
        <v>3.1196394979870869E-3</v>
      </c>
      <c r="C3399">
        <v>3.4636934546894288E-2</v>
      </c>
      <c r="D3399">
        <v>320.54985861194513</v>
      </c>
      <c r="E3399">
        <v>11.10286447175816</v>
      </c>
      <c r="F3399" t="b">
        <v>1</v>
      </c>
    </row>
    <row r="3400" spans="1:6" x14ac:dyDescent="0.3">
      <c r="A3400">
        <v>3399</v>
      </c>
      <c r="B3400">
        <v>3.1082372128459199E-3</v>
      </c>
      <c r="C3400">
        <v>3.5162583251408773E-2</v>
      </c>
      <c r="D3400">
        <v>321.72576657506602</v>
      </c>
      <c r="E3400">
        <v>11.312709051319059</v>
      </c>
      <c r="F3400" t="b">
        <v>1</v>
      </c>
    </row>
    <row r="3401" spans="1:6" x14ac:dyDescent="0.3">
      <c r="A3401">
        <v>3400</v>
      </c>
      <c r="B3401">
        <v>3.0584468463384232E-3</v>
      </c>
      <c r="C3401">
        <v>4.0280933704852542E-2</v>
      </c>
      <c r="D3401">
        <v>326.96334127800901</v>
      </c>
      <c r="E3401">
        <v>13.17038867393655</v>
      </c>
      <c r="F3401" t="b">
        <v>1</v>
      </c>
    </row>
    <row r="3402" spans="1:6" x14ac:dyDescent="0.3">
      <c r="A3402">
        <v>3401</v>
      </c>
      <c r="B3402">
        <v>3.0887633958524658E-3</v>
      </c>
      <c r="C3402">
        <v>3.648569979200935E-2</v>
      </c>
      <c r="D3402">
        <v>323.75416043287152</v>
      </c>
      <c r="E3402">
        <v>11.812397103967781</v>
      </c>
      <c r="F3402" t="b">
        <v>1</v>
      </c>
    </row>
    <row r="3403" spans="1:6" x14ac:dyDescent="0.3">
      <c r="A3403">
        <v>3402</v>
      </c>
      <c r="B3403">
        <v>3.1220469467437839E-3</v>
      </c>
      <c r="C3403">
        <v>3.4625682404399949E-2</v>
      </c>
      <c r="D3403">
        <v>320.30267867783817</v>
      </c>
      <c r="E3403">
        <v>11.090698825177389</v>
      </c>
      <c r="F3403" t="b">
        <v>1</v>
      </c>
    </row>
    <row r="3404" spans="1:6" x14ac:dyDescent="0.3">
      <c r="A3404">
        <v>3403</v>
      </c>
      <c r="B3404">
        <v>3.0686321458646779E-3</v>
      </c>
      <c r="C3404">
        <v>3.9283223658598057E-2</v>
      </c>
      <c r="D3404">
        <v>325.87809566800343</v>
      </c>
      <c r="E3404">
        <v>12.801542117564191</v>
      </c>
      <c r="F3404" t="b">
        <v>1</v>
      </c>
    </row>
    <row r="3405" spans="1:6" x14ac:dyDescent="0.3">
      <c r="A3405">
        <v>3404</v>
      </c>
      <c r="B3405">
        <v>3.06089293416744E-3</v>
      </c>
      <c r="C3405">
        <v>3.9108635675944303E-2</v>
      </c>
      <c r="D3405">
        <v>326.7020511686074</v>
      </c>
      <c r="E3405">
        <v>12.776871493736779</v>
      </c>
      <c r="F3405" t="b">
        <v>1</v>
      </c>
    </row>
    <row r="3406" spans="1:6" x14ac:dyDescent="0.3">
      <c r="A3406">
        <v>3405</v>
      </c>
      <c r="B3406">
        <v>3.090371800827807E-3</v>
      </c>
      <c r="C3406">
        <v>3.7513770150992068E-2</v>
      </c>
      <c r="D3406">
        <v>323.58566038304309</v>
      </c>
      <c r="E3406">
        <v>12.138918087766459</v>
      </c>
      <c r="F3406" t="b">
        <v>1</v>
      </c>
    </row>
    <row r="3407" spans="1:6" x14ac:dyDescent="0.3">
      <c r="A3407">
        <v>3406</v>
      </c>
      <c r="B3407">
        <v>3.0731718913249808E-3</v>
      </c>
      <c r="C3407">
        <v>4.0348222293128753E-2</v>
      </c>
      <c r="D3407">
        <v>325.39670261296561</v>
      </c>
      <c r="E3407">
        <v>13.12917849047904</v>
      </c>
      <c r="F3407" t="b">
        <v>1</v>
      </c>
    </row>
    <row r="3408" spans="1:6" x14ac:dyDescent="0.3">
      <c r="A3408">
        <v>3407</v>
      </c>
      <c r="B3408">
        <v>3.1021094420858029E-3</v>
      </c>
      <c r="C3408">
        <v>3.6820197017673119E-2</v>
      </c>
      <c r="D3408">
        <v>322.36128952549711</v>
      </c>
      <c r="E3408">
        <v>11.869406191199969</v>
      </c>
      <c r="F3408" t="b">
        <v>1</v>
      </c>
    </row>
    <row r="3409" spans="1:6" x14ac:dyDescent="0.3">
      <c r="A3409">
        <v>3408</v>
      </c>
      <c r="B3409">
        <v>3.1185355253189758E-3</v>
      </c>
      <c r="C3409">
        <v>3.5867472437986339E-2</v>
      </c>
      <c r="D3409">
        <v>320.66333440203988</v>
      </c>
      <c r="E3409">
        <v>11.50138330853796</v>
      </c>
      <c r="F3409" t="b">
        <v>1</v>
      </c>
    </row>
    <row r="3410" spans="1:6" x14ac:dyDescent="0.3">
      <c r="A3410">
        <v>3409</v>
      </c>
      <c r="B3410">
        <v>3.0474285975804799E-3</v>
      </c>
      <c r="C3410">
        <v>4.230130127994057E-2</v>
      </c>
      <c r="D3410">
        <v>328.14550627829459</v>
      </c>
      <c r="E3410">
        <v>13.880981924736769</v>
      </c>
      <c r="F3410" t="b">
        <v>1</v>
      </c>
    </row>
    <row r="3411" spans="1:6" x14ac:dyDescent="0.3">
      <c r="A3411">
        <v>3410</v>
      </c>
      <c r="B3411">
        <v>3.1060023934440309E-3</v>
      </c>
      <c r="C3411">
        <v>3.4180335677212688E-2</v>
      </c>
      <c r="D3411">
        <v>321.95725351362961</v>
      </c>
      <c r="E3411">
        <v>11.00460699880932</v>
      </c>
      <c r="F3411" t="b">
        <v>1</v>
      </c>
    </row>
    <row r="3412" spans="1:6" x14ac:dyDescent="0.3">
      <c r="A3412">
        <v>3411</v>
      </c>
      <c r="B3412">
        <v>3.0104374860552389E-3</v>
      </c>
      <c r="C3412">
        <v>4.4518175525506333E-2</v>
      </c>
      <c r="D3412">
        <v>332.17763352739848</v>
      </c>
      <c r="E3412">
        <v>14.78794219502004</v>
      </c>
      <c r="F3412" t="b">
        <v>1</v>
      </c>
    </row>
    <row r="3413" spans="1:6" x14ac:dyDescent="0.3">
      <c r="A3413">
        <v>3412</v>
      </c>
      <c r="B3413">
        <v>3.110881367921575E-3</v>
      </c>
      <c r="C3413">
        <v>3.5697325400307213E-2</v>
      </c>
      <c r="D3413">
        <v>321.4523094039148</v>
      </c>
      <c r="E3413">
        <v>11.47498768947178</v>
      </c>
      <c r="F3413" t="b">
        <v>1</v>
      </c>
    </row>
    <row r="3414" spans="1:6" x14ac:dyDescent="0.3">
      <c r="A3414">
        <v>3413</v>
      </c>
      <c r="B3414">
        <v>3.1077608572851181E-3</v>
      </c>
      <c r="C3414">
        <v>3.4774924585561723E-2</v>
      </c>
      <c r="D3414">
        <v>321.77508049109719</v>
      </c>
      <c r="E3414">
        <v>11.18970415759096</v>
      </c>
      <c r="F3414" t="b">
        <v>1</v>
      </c>
    </row>
    <row r="3415" spans="1:6" x14ac:dyDescent="0.3">
      <c r="A3415">
        <v>3414</v>
      </c>
      <c r="B3415">
        <v>3.1035341577437259E-3</v>
      </c>
      <c r="C3415">
        <v>3.5123333883748602E-2</v>
      </c>
      <c r="D3415">
        <v>322.21330559706212</v>
      </c>
      <c r="E3415">
        <v>11.317205514271929</v>
      </c>
      <c r="F3415" t="b">
        <v>1</v>
      </c>
    </row>
    <row r="3416" spans="1:6" x14ac:dyDescent="0.3">
      <c r="A3416">
        <v>3415</v>
      </c>
      <c r="B3416">
        <v>3.073328711476244E-3</v>
      </c>
      <c r="C3416">
        <v>3.8102823991831562E-2</v>
      </c>
      <c r="D3416">
        <v>325.38009886995133</v>
      </c>
      <c r="E3416">
        <v>12.397900637686501</v>
      </c>
      <c r="F3416" t="b">
        <v>1</v>
      </c>
    </row>
    <row r="3417" spans="1:6" x14ac:dyDescent="0.3">
      <c r="A3417">
        <v>3416</v>
      </c>
      <c r="B3417">
        <v>3.0653192548456632E-3</v>
      </c>
      <c r="C3417">
        <v>3.9820090198272179E-2</v>
      </c>
      <c r="D3417">
        <v>326.23029344144101</v>
      </c>
      <c r="E3417">
        <v>12.99051971024698</v>
      </c>
      <c r="F3417" t="b">
        <v>1</v>
      </c>
    </row>
    <row r="3418" spans="1:6" x14ac:dyDescent="0.3">
      <c r="A3418">
        <v>3417</v>
      </c>
      <c r="B3418">
        <v>3.112553292974835E-3</v>
      </c>
      <c r="C3418">
        <v>3.5060035529985233E-2</v>
      </c>
      <c r="D3418">
        <v>321.27963953486108</v>
      </c>
      <c r="E3418">
        <v>11.264075577153079</v>
      </c>
      <c r="F3418" t="b">
        <v>1</v>
      </c>
    </row>
    <row r="3419" spans="1:6" x14ac:dyDescent="0.3">
      <c r="A3419">
        <v>3418</v>
      </c>
      <c r="B3419">
        <v>3.1113087697224799E-3</v>
      </c>
      <c r="C3419">
        <v>3.6612209347050548E-2</v>
      </c>
      <c r="D3419">
        <v>321.40815136428807</v>
      </c>
      <c r="E3419">
        <v>11.76746252359783</v>
      </c>
      <c r="F3419" t="b">
        <v>1</v>
      </c>
    </row>
    <row r="3420" spans="1:6" x14ac:dyDescent="0.3">
      <c r="A3420">
        <v>3419</v>
      </c>
      <c r="B3420">
        <v>3.0387984850659441E-3</v>
      </c>
      <c r="C3420">
        <v>4.2035418639500187E-2</v>
      </c>
      <c r="D3420">
        <v>329.07743139746208</v>
      </c>
      <c r="E3420">
        <v>13.83290759360372</v>
      </c>
      <c r="F3420" t="b">
        <v>1</v>
      </c>
    </row>
    <row r="3421" spans="1:6" x14ac:dyDescent="0.3">
      <c r="A3421">
        <v>3420</v>
      </c>
      <c r="B3421">
        <v>3.079687459019946E-3</v>
      </c>
      <c r="C3421">
        <v>3.8046782368319557E-2</v>
      </c>
      <c r="D3421">
        <v>324.70827423450032</v>
      </c>
      <c r="E3421">
        <v>12.354105042992661</v>
      </c>
      <c r="F3421" t="b">
        <v>1</v>
      </c>
    </row>
    <row r="3422" spans="1:6" x14ac:dyDescent="0.3">
      <c r="A3422">
        <v>3421</v>
      </c>
      <c r="B3422">
        <v>3.117084818765381E-3</v>
      </c>
      <c r="C3422">
        <v>3.622152735942686E-2</v>
      </c>
      <c r="D3422">
        <v>320.81257268965862</v>
      </c>
      <c r="E3422">
        <v>11.62032137892659</v>
      </c>
      <c r="F3422" t="b">
        <v>1</v>
      </c>
    </row>
    <row r="3423" spans="1:6" x14ac:dyDescent="0.3">
      <c r="A3423">
        <v>3422</v>
      </c>
      <c r="B3423">
        <v>3.0513005603455289E-3</v>
      </c>
      <c r="C3423">
        <v>4.1062446105523939E-2</v>
      </c>
      <c r="D3423">
        <v>327.72910443367152</v>
      </c>
      <c r="E3423">
        <v>13.45735868801926</v>
      </c>
      <c r="F3423" t="b">
        <v>1</v>
      </c>
    </row>
    <row r="3424" spans="1:6" x14ac:dyDescent="0.3">
      <c r="A3424">
        <v>3423</v>
      </c>
      <c r="B3424">
        <v>3.0710503335105812E-3</v>
      </c>
      <c r="C3424">
        <v>3.9726990060207322E-2</v>
      </c>
      <c r="D3424">
        <v>325.62149473365338</v>
      </c>
      <c r="E3424">
        <v>12.9359618846737</v>
      </c>
      <c r="F3424" t="b">
        <v>1</v>
      </c>
    </row>
    <row r="3425" spans="1:6" x14ac:dyDescent="0.3">
      <c r="A3425">
        <v>3424</v>
      </c>
      <c r="B3425">
        <v>3.1104732168627499E-3</v>
      </c>
      <c r="C3425">
        <v>3.5480483572171477E-2</v>
      </c>
      <c r="D3425">
        <v>321.49448983476822</v>
      </c>
      <c r="E3425">
        <v>11.406779965126139</v>
      </c>
      <c r="F3425" t="b">
        <v>1</v>
      </c>
    </row>
    <row r="3426" spans="1:6" x14ac:dyDescent="0.3">
      <c r="A3426">
        <v>3425</v>
      </c>
      <c r="B3426">
        <v>3.1746528465927092E-3</v>
      </c>
      <c r="C3426">
        <v>2.9951245105675029E-2</v>
      </c>
      <c r="D3426">
        <v>314.99507137395511</v>
      </c>
      <c r="E3426">
        <v>9.4344945898009289</v>
      </c>
      <c r="F3426" t="b">
        <v>1</v>
      </c>
    </row>
    <row r="3427" spans="1:6" x14ac:dyDescent="0.3">
      <c r="A3427">
        <v>3426</v>
      </c>
      <c r="B3427">
        <v>3.0820182169345009E-3</v>
      </c>
      <c r="C3427">
        <v>3.7449592104993587E-2</v>
      </c>
      <c r="D3427">
        <v>324.46271553665252</v>
      </c>
      <c r="E3427">
        <v>12.150996350126199</v>
      </c>
      <c r="F3427" t="b">
        <v>1</v>
      </c>
    </row>
    <row r="3428" spans="1:6" x14ac:dyDescent="0.3">
      <c r="A3428">
        <v>3427</v>
      </c>
      <c r="B3428">
        <v>3.1530042749426902E-3</v>
      </c>
      <c r="C3428">
        <v>3.1064356122912688E-2</v>
      </c>
      <c r="D3428">
        <v>317.15783195954481</v>
      </c>
      <c r="E3428">
        <v>9.8523038391621984</v>
      </c>
      <c r="F3428" t="b">
        <v>1</v>
      </c>
    </row>
    <row r="3429" spans="1:6" x14ac:dyDescent="0.3">
      <c r="A3429">
        <v>3428</v>
      </c>
      <c r="B3429">
        <v>3.0514716226765571E-3</v>
      </c>
      <c r="C3429">
        <v>4.0367266074560697E-2</v>
      </c>
      <c r="D3429">
        <v>327.71073228033612</v>
      </c>
      <c r="E3429">
        <v>13.228786325449461</v>
      </c>
      <c r="F3429" t="b">
        <v>1</v>
      </c>
    </row>
    <row r="3430" spans="1:6" x14ac:dyDescent="0.3">
      <c r="A3430">
        <v>3429</v>
      </c>
      <c r="B3430">
        <v>3.0682063444554919E-3</v>
      </c>
      <c r="C3430">
        <v>4.073804478879612E-2</v>
      </c>
      <c r="D3430">
        <v>325.92332057688509</v>
      </c>
      <c r="E3430">
        <v>13.2774788313743</v>
      </c>
      <c r="F3430" t="b">
        <v>1</v>
      </c>
    </row>
    <row r="3431" spans="1:6" x14ac:dyDescent="0.3">
      <c r="A3431">
        <v>3430</v>
      </c>
      <c r="B3431">
        <v>3.0551121415777192E-3</v>
      </c>
      <c r="C3431">
        <v>4.0878367875003013E-2</v>
      </c>
      <c r="D3431">
        <v>327.32022710092099</v>
      </c>
      <c r="E3431">
        <v>13.38031665636098</v>
      </c>
      <c r="F3431" t="b">
        <v>1</v>
      </c>
    </row>
    <row r="3432" spans="1:6" x14ac:dyDescent="0.3">
      <c r="A3432">
        <v>3431</v>
      </c>
      <c r="B3432">
        <v>3.130585286393402E-3</v>
      </c>
      <c r="C3432">
        <v>3.3003989687564537E-2</v>
      </c>
      <c r="D3432">
        <v>319.42908706124149</v>
      </c>
      <c r="E3432">
        <v>10.542434295277371</v>
      </c>
      <c r="F3432" t="b">
        <v>1</v>
      </c>
    </row>
    <row r="3433" spans="1:6" x14ac:dyDescent="0.3">
      <c r="A3433">
        <v>3432</v>
      </c>
      <c r="B3433">
        <v>3.0874945656893991E-3</v>
      </c>
      <c r="C3433">
        <v>3.8642414039867061E-2</v>
      </c>
      <c r="D3433">
        <v>323.88720975018538</v>
      </c>
      <c r="E3433">
        <v>12.51578366138393</v>
      </c>
      <c r="F3433" t="b">
        <v>1</v>
      </c>
    </row>
    <row r="3434" spans="1:6" x14ac:dyDescent="0.3">
      <c r="A3434">
        <v>3433</v>
      </c>
      <c r="B3434">
        <v>3.046624392383711E-3</v>
      </c>
      <c r="C3434">
        <v>4.1648229000521543E-2</v>
      </c>
      <c r="D3434">
        <v>328.23212552880187</v>
      </c>
      <c r="E3434">
        <v>13.670286729351471</v>
      </c>
      <c r="F3434" t="b">
        <v>1</v>
      </c>
    </row>
    <row r="3435" spans="1:6" x14ac:dyDescent="0.3">
      <c r="A3435">
        <v>3434</v>
      </c>
      <c r="B3435">
        <v>3.1297057598231159E-3</v>
      </c>
      <c r="C3435">
        <v>3.3788037279334451E-2</v>
      </c>
      <c r="D3435">
        <v>319.5188547234286</v>
      </c>
      <c r="E3435">
        <v>10.79591497484545</v>
      </c>
      <c r="F3435" t="b">
        <v>1</v>
      </c>
    </row>
    <row r="3436" spans="1:6" x14ac:dyDescent="0.3">
      <c r="A3436">
        <v>3435</v>
      </c>
      <c r="B3436">
        <v>3.073915208338618E-3</v>
      </c>
      <c r="C3436">
        <v>3.9019198027515967E-2</v>
      </c>
      <c r="D3436">
        <v>325.31801699906919</v>
      </c>
      <c r="E3436">
        <v>12.69364812720549</v>
      </c>
      <c r="F3436" t="b">
        <v>1</v>
      </c>
    </row>
    <row r="3437" spans="1:6" x14ac:dyDescent="0.3">
      <c r="A3437">
        <v>3436</v>
      </c>
      <c r="B3437">
        <v>3.054783601787335E-3</v>
      </c>
      <c r="C3437">
        <v>3.9219027229219133E-2</v>
      </c>
      <c r="D3437">
        <v>327.35543015711693</v>
      </c>
      <c r="E3437">
        <v>12.838561528964711</v>
      </c>
      <c r="F3437" t="b">
        <v>1</v>
      </c>
    </row>
    <row r="3438" spans="1:6" x14ac:dyDescent="0.3">
      <c r="A3438">
        <v>3437</v>
      </c>
      <c r="B3438">
        <v>3.0431265432188481E-3</v>
      </c>
      <c r="C3438">
        <v>4.1917340459122883E-2</v>
      </c>
      <c r="D3438">
        <v>328.60940411050291</v>
      </c>
      <c r="E3438">
        <v>13.77443227016944</v>
      </c>
      <c r="F3438" t="b">
        <v>1</v>
      </c>
    </row>
    <row r="3439" spans="1:6" x14ac:dyDescent="0.3">
      <c r="A3439">
        <v>3438</v>
      </c>
      <c r="B3439">
        <v>3.0843671839673381E-3</v>
      </c>
      <c r="C3439">
        <v>3.5133526953541439E-2</v>
      </c>
      <c r="D3439">
        <v>324.21561388606369</v>
      </c>
      <c r="E3439">
        <v>11.390838009225</v>
      </c>
      <c r="F3439" t="b">
        <v>1</v>
      </c>
    </row>
    <row r="3440" spans="1:6" x14ac:dyDescent="0.3">
      <c r="A3440">
        <v>3439</v>
      </c>
      <c r="B3440">
        <v>3.0972060632741632E-3</v>
      </c>
      <c r="C3440">
        <v>3.6399832485720637E-2</v>
      </c>
      <c r="D3440">
        <v>322.87163965540788</v>
      </c>
      <c r="E3440">
        <v>11.75247359784681</v>
      </c>
      <c r="F3440" t="b">
        <v>1</v>
      </c>
    </row>
    <row r="3441" spans="1:6" x14ac:dyDescent="0.3">
      <c r="A3441">
        <v>3440</v>
      </c>
      <c r="B3441">
        <v>3.1090842274980541E-3</v>
      </c>
      <c r="C3441">
        <v>3.5433046562063891E-2</v>
      </c>
      <c r="D3441">
        <v>321.63811811708979</v>
      </c>
      <c r="E3441">
        <v>11.39661841537745</v>
      </c>
      <c r="F3441" t="b">
        <v>1</v>
      </c>
    </row>
    <row r="3442" spans="1:6" x14ac:dyDescent="0.3">
      <c r="A3442">
        <v>3441</v>
      </c>
      <c r="B3442">
        <v>3.0804538985863311E-3</v>
      </c>
      <c r="C3442">
        <v>3.7260407271528503E-2</v>
      </c>
      <c r="D3442">
        <v>324.62748442978352</v>
      </c>
      <c r="E3442">
        <v>12.09575228138551</v>
      </c>
      <c r="F3442" t="b">
        <v>1</v>
      </c>
    </row>
    <row r="3443" spans="1:6" x14ac:dyDescent="0.3">
      <c r="A3443">
        <v>3442</v>
      </c>
      <c r="B3443">
        <v>3.0303258107929869E-3</v>
      </c>
      <c r="C3443">
        <v>4.2200976032566097E-2</v>
      </c>
      <c r="D3443">
        <v>329.99751922329312</v>
      </c>
      <c r="E3443">
        <v>13.926217399548459</v>
      </c>
      <c r="F3443" t="b">
        <v>1</v>
      </c>
    </row>
    <row r="3444" spans="1:6" x14ac:dyDescent="0.3">
      <c r="A3444">
        <v>3443</v>
      </c>
      <c r="B3444">
        <v>3.0328082810837241E-3</v>
      </c>
      <c r="C3444">
        <v>4.3041334004667642E-2</v>
      </c>
      <c r="D3444">
        <v>329.72740355439367</v>
      </c>
      <c r="E3444">
        <v>14.191907306876489</v>
      </c>
      <c r="F3444" t="b">
        <v>1</v>
      </c>
    </row>
    <row r="3445" spans="1:6" x14ac:dyDescent="0.3">
      <c r="A3445">
        <v>3444</v>
      </c>
      <c r="B3445">
        <v>3.008069445668993E-3</v>
      </c>
      <c r="C3445">
        <v>4.5221674160809723E-2</v>
      </c>
      <c r="D3445">
        <v>332.43913349134817</v>
      </c>
      <c r="E3445">
        <v>15.033454173047669</v>
      </c>
      <c r="F3445" t="b">
        <v>1</v>
      </c>
    </row>
    <row r="3446" spans="1:6" x14ac:dyDescent="0.3">
      <c r="A3446">
        <v>3445</v>
      </c>
      <c r="B3446">
        <v>3.1014888251040059E-3</v>
      </c>
      <c r="C3446">
        <v>3.5964964725832639E-2</v>
      </c>
      <c r="D3446">
        <v>322.42579496202632</v>
      </c>
      <c r="E3446">
        <v>11.59603234250782</v>
      </c>
      <c r="F3446" t="b">
        <v>1</v>
      </c>
    </row>
    <row r="3447" spans="1:6" x14ac:dyDescent="0.3">
      <c r="A3447">
        <v>3446</v>
      </c>
      <c r="B3447">
        <v>3.097205842060355E-3</v>
      </c>
      <c r="C3447">
        <v>3.6897083631880073E-2</v>
      </c>
      <c r="D3447">
        <v>322.87166271608532</v>
      </c>
      <c r="E3447">
        <v>11.913022741599571</v>
      </c>
      <c r="F3447" t="b">
        <v>1</v>
      </c>
    </row>
    <row r="3448" spans="1:6" x14ac:dyDescent="0.3">
      <c r="A3448">
        <v>3447</v>
      </c>
      <c r="B3448">
        <v>3.0501450034434549E-3</v>
      </c>
      <c r="C3448">
        <v>4.1689482218375352E-2</v>
      </c>
      <c r="D3448">
        <v>327.85326562214323</v>
      </c>
      <c r="E3448">
        <v>13.66803288739063</v>
      </c>
      <c r="F3448" t="b">
        <v>1</v>
      </c>
    </row>
    <row r="3449" spans="1:6" x14ac:dyDescent="0.3">
      <c r="A3449">
        <v>3448</v>
      </c>
      <c r="B3449">
        <v>3.0228824161691388E-3</v>
      </c>
      <c r="C3449">
        <v>4.262854560409985E-2</v>
      </c>
      <c r="D3449">
        <v>330.81008862636719</v>
      </c>
      <c r="E3449">
        <v>14.10195294930541</v>
      </c>
      <c r="F3449" t="b">
        <v>1</v>
      </c>
    </row>
    <row r="3450" spans="1:6" x14ac:dyDescent="0.3">
      <c r="A3450">
        <v>3449</v>
      </c>
      <c r="B3450">
        <v>3.097134638010307E-3</v>
      </c>
      <c r="C3450">
        <v>3.5542975089867951E-2</v>
      </c>
      <c r="D3450">
        <v>322.87908563201182</v>
      </c>
      <c r="E3450">
        <v>11.47608329765794</v>
      </c>
      <c r="F3450" t="b">
        <v>1</v>
      </c>
    </row>
    <row r="3451" spans="1:6" x14ac:dyDescent="0.3">
      <c r="A3451">
        <v>3450</v>
      </c>
      <c r="B3451">
        <v>3.0302547044756519E-3</v>
      </c>
      <c r="C3451">
        <v>4.3103831215373672E-2</v>
      </c>
      <c r="D3451">
        <v>330.0052627665296</v>
      </c>
      <c r="E3451">
        <v>14.224491146473531</v>
      </c>
      <c r="F3451" t="b">
        <v>1</v>
      </c>
    </row>
    <row r="3452" spans="1:6" x14ac:dyDescent="0.3">
      <c r="A3452">
        <v>3451</v>
      </c>
      <c r="B3452">
        <v>3.1201972277101748E-3</v>
      </c>
      <c r="C3452">
        <v>3.5039274494989107E-2</v>
      </c>
      <c r="D3452">
        <v>320.49256089297648</v>
      </c>
      <c r="E3452">
        <v>11.22982681473102</v>
      </c>
      <c r="F3452" t="b">
        <v>1</v>
      </c>
    </row>
    <row r="3453" spans="1:6" x14ac:dyDescent="0.3">
      <c r="A3453">
        <v>3452</v>
      </c>
      <c r="B3453">
        <v>3.0857126931563561E-3</v>
      </c>
      <c r="C3453">
        <v>3.8437538270275087E-2</v>
      </c>
      <c r="D3453">
        <v>324.07424133097311</v>
      </c>
      <c r="E3453">
        <v>12.45661605356965</v>
      </c>
      <c r="F3453" t="b">
        <v>1</v>
      </c>
    </row>
    <row r="3454" spans="1:6" x14ac:dyDescent="0.3">
      <c r="A3454">
        <v>3453</v>
      </c>
      <c r="B3454">
        <v>3.0859039104224372E-3</v>
      </c>
      <c r="C3454">
        <v>3.6933548351402633E-2</v>
      </c>
      <c r="D3454">
        <v>324.05416015144408</v>
      </c>
      <c r="E3454">
        <v>11.968469992426529</v>
      </c>
      <c r="F3454" t="b">
        <v>1</v>
      </c>
    </row>
    <row r="3455" spans="1:6" x14ac:dyDescent="0.3">
      <c r="A3455">
        <v>3454</v>
      </c>
      <c r="B3455">
        <v>3.04529171360332E-3</v>
      </c>
      <c r="C3455">
        <v>4.1271627524998147E-2</v>
      </c>
      <c r="D3455">
        <v>328.3757662797949</v>
      </c>
      <c r="E3455">
        <v>13.552602314135539</v>
      </c>
      <c r="F3455" t="b">
        <v>1</v>
      </c>
    </row>
    <row r="3456" spans="1:6" x14ac:dyDescent="0.3">
      <c r="A3456">
        <v>3455</v>
      </c>
      <c r="B3456">
        <v>3.106319999339521E-3</v>
      </c>
      <c r="C3456">
        <v>3.7295204473649639E-2</v>
      </c>
      <c r="D3456">
        <v>321.92433497277301</v>
      </c>
      <c r="E3456">
        <v>12.006233897853249</v>
      </c>
      <c r="F3456" t="b">
        <v>1</v>
      </c>
    </row>
    <row r="3457" spans="1:6" x14ac:dyDescent="0.3">
      <c r="A3457">
        <v>3456</v>
      </c>
      <c r="B3457">
        <v>3.0864196571070558E-3</v>
      </c>
      <c r="C3457">
        <v>3.776308681760969E-2</v>
      </c>
      <c r="D3457">
        <v>324.00001007552999</v>
      </c>
      <c r="E3457">
        <v>12.23524050938865</v>
      </c>
      <c r="F3457" t="b">
        <v>1</v>
      </c>
    </row>
    <row r="3458" spans="1:6" x14ac:dyDescent="0.3">
      <c r="A3458">
        <v>3457</v>
      </c>
      <c r="B3458">
        <v>3.1629349713215679E-3</v>
      </c>
      <c r="C3458">
        <v>3.0011456700645301E-2</v>
      </c>
      <c r="D3458">
        <v>316.16204856155179</v>
      </c>
      <c r="E3458">
        <v>9.488483630792329</v>
      </c>
      <c r="F3458" t="b">
        <v>1</v>
      </c>
    </row>
    <row r="3459" spans="1:6" x14ac:dyDescent="0.3">
      <c r="A3459">
        <v>3458</v>
      </c>
      <c r="B3459">
        <v>3.0750313122262099E-3</v>
      </c>
      <c r="C3459">
        <v>3.9485725275688097E-2</v>
      </c>
      <c r="D3459">
        <v>325.19994057427562</v>
      </c>
      <c r="E3459">
        <v>12.84075551318594</v>
      </c>
      <c r="F3459" t="b">
        <v>1</v>
      </c>
    </row>
    <row r="3460" spans="1:6" x14ac:dyDescent="0.3">
      <c r="A3460">
        <v>3459</v>
      </c>
      <c r="B3460">
        <v>3.0735208912082649E-3</v>
      </c>
      <c r="C3460">
        <v>3.9126334138566761E-2</v>
      </c>
      <c r="D3460">
        <v>325.3597536494633</v>
      </c>
      <c r="E3460">
        <v>12.730134436530671</v>
      </c>
      <c r="F3460" t="b">
        <v>1</v>
      </c>
    </row>
    <row r="3461" spans="1:6" x14ac:dyDescent="0.3">
      <c r="A3461">
        <v>3460</v>
      </c>
      <c r="B3461">
        <v>3.1223468642681269E-3</v>
      </c>
      <c r="C3461">
        <v>3.5190132975200988E-2</v>
      </c>
      <c r="D3461">
        <v>320.27191195312582</v>
      </c>
      <c r="E3461">
        <v>11.270411169852361</v>
      </c>
      <c r="F3461" t="b">
        <v>1</v>
      </c>
    </row>
    <row r="3462" spans="1:6" x14ac:dyDescent="0.3">
      <c r="A3462">
        <v>3461</v>
      </c>
      <c r="B3462">
        <v>3.0493293724615221E-3</v>
      </c>
      <c r="C3462">
        <v>4.1796234110222631E-2</v>
      </c>
      <c r="D3462">
        <v>327.9409594224208</v>
      </c>
      <c r="E3462">
        <v>13.70669711435052</v>
      </c>
      <c r="F3462" t="b">
        <v>1</v>
      </c>
    </row>
    <row r="3463" spans="1:6" x14ac:dyDescent="0.3">
      <c r="A3463">
        <v>3462</v>
      </c>
      <c r="B3463">
        <v>3.1158303202234641E-3</v>
      </c>
      <c r="C3463">
        <v>3.4046443553972253E-2</v>
      </c>
      <c r="D3463">
        <v>320.94173855021762</v>
      </c>
      <c r="E3463">
        <v>10.926924785663701</v>
      </c>
      <c r="F3463" t="b">
        <v>1</v>
      </c>
    </row>
    <row r="3464" spans="1:6" x14ac:dyDescent="0.3">
      <c r="A3464">
        <v>3463</v>
      </c>
      <c r="B3464">
        <v>3.0369739481686249E-3</v>
      </c>
      <c r="C3464">
        <v>4.1376643193749757E-2</v>
      </c>
      <c r="D3464">
        <v>329.27513276925743</v>
      </c>
      <c r="E3464">
        <v>13.624299681168139</v>
      </c>
      <c r="F3464" t="b">
        <v>1</v>
      </c>
    </row>
    <row r="3465" spans="1:6" x14ac:dyDescent="0.3">
      <c r="A3465">
        <v>3464</v>
      </c>
      <c r="B3465">
        <v>3.0945015804331229E-3</v>
      </c>
      <c r="C3465">
        <v>3.7384105409213289E-2</v>
      </c>
      <c r="D3465">
        <v>323.15381783066812</v>
      </c>
      <c r="E3465">
        <v>12.08081638917141</v>
      </c>
      <c r="F3465" t="b">
        <v>1</v>
      </c>
    </row>
    <row r="3466" spans="1:6" x14ac:dyDescent="0.3">
      <c r="A3466">
        <v>3465</v>
      </c>
      <c r="B3466">
        <v>3.0083628532470499E-3</v>
      </c>
      <c r="C3466">
        <v>4.426185838614409E-2</v>
      </c>
      <c r="D3466">
        <v>332.40671048728672</v>
      </c>
      <c r="E3466">
        <v>14.712938746192281</v>
      </c>
      <c r="F3466" t="b">
        <v>1</v>
      </c>
    </row>
    <row r="3467" spans="1:6" x14ac:dyDescent="0.3">
      <c r="A3467">
        <v>3466</v>
      </c>
      <c r="B3467">
        <v>3.1112629232837451E-3</v>
      </c>
      <c r="C3467">
        <v>3.4724630114310318E-2</v>
      </c>
      <c r="D3467">
        <v>321.41288751789642</v>
      </c>
      <c r="E3467">
        <v>11.16094363303138</v>
      </c>
      <c r="F3467" t="b">
        <v>1</v>
      </c>
    </row>
    <row r="3468" spans="1:6" x14ac:dyDescent="0.3">
      <c r="A3468">
        <v>3467</v>
      </c>
      <c r="B3468">
        <v>3.0805331358219599E-3</v>
      </c>
      <c r="C3468">
        <v>3.8259959724813747E-2</v>
      </c>
      <c r="D3468">
        <v>324.61913438667688</v>
      </c>
      <c r="E3468">
        <v>12.41991500753816</v>
      </c>
      <c r="F3468" t="b">
        <v>1</v>
      </c>
    </row>
    <row r="3469" spans="1:6" x14ac:dyDescent="0.3">
      <c r="A3469">
        <v>3468</v>
      </c>
      <c r="B3469">
        <v>3.0580235144939049E-3</v>
      </c>
      <c r="C3469">
        <v>4.180796333441706E-2</v>
      </c>
      <c r="D3469">
        <v>327.00860384505489</v>
      </c>
      <c r="E3469">
        <v>13.671563719592969</v>
      </c>
      <c r="F3469" t="b">
        <v>1</v>
      </c>
    </row>
    <row r="3470" spans="1:6" x14ac:dyDescent="0.3">
      <c r="A3470">
        <v>3469</v>
      </c>
      <c r="B3470">
        <v>3.046283828889352E-3</v>
      </c>
      <c r="C3470">
        <v>4.0790812850791031E-2</v>
      </c>
      <c r="D3470">
        <v>328.2688206911406</v>
      </c>
      <c r="E3470">
        <v>13.390352029562189</v>
      </c>
      <c r="F3470" t="b">
        <v>1</v>
      </c>
    </row>
    <row r="3471" spans="1:6" x14ac:dyDescent="0.3">
      <c r="A3471">
        <v>3470</v>
      </c>
      <c r="B3471">
        <v>3.085496791422458E-3</v>
      </c>
      <c r="C3471">
        <v>3.8188247222540411E-2</v>
      </c>
      <c r="D3471">
        <v>324.09691780589588</v>
      </c>
      <c r="E3471">
        <v>12.376693221234911</v>
      </c>
      <c r="F3471" t="b">
        <v>1</v>
      </c>
    </row>
    <row r="3472" spans="1:6" x14ac:dyDescent="0.3">
      <c r="A3472">
        <v>3471</v>
      </c>
      <c r="B3472">
        <v>3.0748044283625672E-3</v>
      </c>
      <c r="C3472">
        <v>3.8324729283675987E-2</v>
      </c>
      <c r="D3472">
        <v>325.22393644805959</v>
      </c>
      <c r="E3472">
        <v>12.464119320943331</v>
      </c>
      <c r="F3472" t="b">
        <v>1</v>
      </c>
    </row>
    <row r="3473" spans="1:6" x14ac:dyDescent="0.3">
      <c r="A3473">
        <v>3472</v>
      </c>
      <c r="B3473">
        <v>3.145516064948348E-3</v>
      </c>
      <c r="C3473">
        <v>3.0677861160536019E-2</v>
      </c>
      <c r="D3473">
        <v>317.91285733472188</v>
      </c>
      <c r="E3473">
        <v>9.7528864984638943</v>
      </c>
      <c r="F3473" t="b">
        <v>1</v>
      </c>
    </row>
    <row r="3474" spans="1:6" x14ac:dyDescent="0.3">
      <c r="A3474">
        <v>3473</v>
      </c>
      <c r="B3474">
        <v>3.1536900457329649E-3</v>
      </c>
      <c r="C3474">
        <v>3.1823673035985683E-2</v>
      </c>
      <c r="D3474">
        <v>317.08886589949742</v>
      </c>
      <c r="E3474">
        <v>10.090932391737111</v>
      </c>
      <c r="F3474" t="b">
        <v>1</v>
      </c>
    </row>
    <row r="3475" spans="1:6" x14ac:dyDescent="0.3">
      <c r="A3475">
        <v>3474</v>
      </c>
      <c r="B3475">
        <v>3.096903019830071E-3</v>
      </c>
      <c r="C3475">
        <v>3.6610625497598817E-2</v>
      </c>
      <c r="D3475">
        <v>322.90323384258591</v>
      </c>
      <c r="E3475">
        <v>11.821689366174491</v>
      </c>
      <c r="F3475" t="b">
        <v>1</v>
      </c>
    </row>
    <row r="3476" spans="1:6" x14ac:dyDescent="0.3">
      <c r="A3476">
        <v>3475</v>
      </c>
      <c r="B3476">
        <v>3.0746714641638529E-3</v>
      </c>
      <c r="C3476">
        <v>3.8252631503661427E-2</v>
      </c>
      <c r="D3476">
        <v>325.23800076049639</v>
      </c>
      <c r="E3476">
        <v>12.441209394078831</v>
      </c>
      <c r="F3476" t="b">
        <v>1</v>
      </c>
    </row>
    <row r="3477" spans="1:6" x14ac:dyDescent="0.3">
      <c r="A3477">
        <v>3476</v>
      </c>
      <c r="B3477">
        <v>3.0948293843966728E-3</v>
      </c>
      <c r="C3477">
        <v>3.7571413298019128E-2</v>
      </c>
      <c r="D3477">
        <v>323.11958941637971</v>
      </c>
      <c r="E3477">
        <v>12.140059638649049</v>
      </c>
      <c r="F3477" t="b">
        <v>1</v>
      </c>
    </row>
    <row r="3478" spans="1:6" x14ac:dyDescent="0.3">
      <c r="A3478">
        <v>3477</v>
      </c>
      <c r="B3478">
        <v>3.0115116025488859E-3</v>
      </c>
      <c r="C3478">
        <v>4.4428083431774547E-2</v>
      </c>
      <c r="D3478">
        <v>332.05915565911118</v>
      </c>
      <c r="E3478">
        <v>14.7527518719076</v>
      </c>
      <c r="F3478" t="b">
        <v>1</v>
      </c>
    </row>
    <row r="3479" spans="1:6" x14ac:dyDescent="0.3">
      <c r="A3479">
        <v>3478</v>
      </c>
      <c r="B3479">
        <v>3.1199616996880732E-3</v>
      </c>
      <c r="C3479">
        <v>3.3753864223879999E-2</v>
      </c>
      <c r="D3479">
        <v>320.51675509349292</v>
      </c>
      <c r="E3479">
        <v>10.81867903290436</v>
      </c>
      <c r="F3479" t="b">
        <v>1</v>
      </c>
    </row>
    <row r="3480" spans="1:6" x14ac:dyDescent="0.3">
      <c r="A3480">
        <v>3479</v>
      </c>
      <c r="B3480">
        <v>3.0396313034954732E-3</v>
      </c>
      <c r="C3480">
        <v>4.2837291231863472E-2</v>
      </c>
      <c r="D3480">
        <v>328.98726857103821</v>
      </c>
      <c r="E3480">
        <v>14.09292343535285</v>
      </c>
      <c r="F3480" t="b">
        <v>1</v>
      </c>
    </row>
    <row r="3481" spans="1:6" x14ac:dyDescent="0.3">
      <c r="A3481">
        <v>3480</v>
      </c>
      <c r="B3481">
        <v>3.0859906324973842E-3</v>
      </c>
      <c r="C3481">
        <v>3.8311577898475419E-2</v>
      </c>
      <c r="D3481">
        <v>324.04505362698887</v>
      </c>
      <c r="E3481">
        <v>12.414677314646029</v>
      </c>
      <c r="F3481" t="b">
        <v>1</v>
      </c>
    </row>
    <row r="3482" spans="1:6" x14ac:dyDescent="0.3">
      <c r="A3482">
        <v>3481</v>
      </c>
      <c r="B3482">
        <v>3.0331574074225591E-3</v>
      </c>
      <c r="C3482">
        <v>4.2769006983800081E-2</v>
      </c>
      <c r="D3482">
        <v>329.68945085172982</v>
      </c>
      <c r="E3482">
        <v>14.10049042596285</v>
      </c>
      <c r="F3482" t="b">
        <v>1</v>
      </c>
    </row>
    <row r="3483" spans="1:6" x14ac:dyDescent="0.3">
      <c r="A3483">
        <v>3482</v>
      </c>
      <c r="B3483">
        <v>3.0563041577003078E-3</v>
      </c>
      <c r="C3483">
        <v>4.1957749202775528E-2</v>
      </c>
      <c r="D3483">
        <v>327.19256605417252</v>
      </c>
      <c r="E3483">
        <v>13.72826362751354</v>
      </c>
      <c r="F3483" t="b">
        <v>1</v>
      </c>
    </row>
    <row r="3484" spans="1:6" x14ac:dyDescent="0.3">
      <c r="A3484">
        <v>3483</v>
      </c>
      <c r="B3484">
        <v>3.084786897773075E-3</v>
      </c>
      <c r="C3484">
        <v>3.7987976891557342E-2</v>
      </c>
      <c r="D3484">
        <v>324.17150135132698</v>
      </c>
      <c r="E3484">
        <v>12.31461950223566</v>
      </c>
      <c r="F3484" t="b">
        <v>1</v>
      </c>
    </row>
    <row r="3485" spans="1:6" x14ac:dyDescent="0.3">
      <c r="A3485">
        <v>3484</v>
      </c>
      <c r="B3485">
        <v>3.0907713257739772E-3</v>
      </c>
      <c r="C3485">
        <v>3.6448865168330923E-2</v>
      </c>
      <c r="D3485">
        <v>323.54383246052163</v>
      </c>
      <c r="E3485">
        <v>11.792805525398601</v>
      </c>
      <c r="F3485" t="b">
        <v>1</v>
      </c>
    </row>
    <row r="3486" spans="1:6" x14ac:dyDescent="0.3">
      <c r="A3486">
        <v>3485</v>
      </c>
      <c r="B3486">
        <v>3.03166605320603E-3</v>
      </c>
      <c r="C3486">
        <v>4.2863192135660533E-2</v>
      </c>
      <c r="D3486">
        <v>329.85163354073438</v>
      </c>
      <c r="E3486">
        <v>14.13849394471799</v>
      </c>
      <c r="F3486" t="b">
        <v>1</v>
      </c>
    </row>
    <row r="3487" spans="1:6" x14ac:dyDescent="0.3">
      <c r="A3487">
        <v>3486</v>
      </c>
      <c r="B3487">
        <v>3.0779526913480501E-3</v>
      </c>
      <c r="C3487">
        <v>3.8710845290905162E-2</v>
      </c>
      <c r="D3487">
        <v>324.89128335563549</v>
      </c>
      <c r="E3487">
        <v>12.57681620634364</v>
      </c>
      <c r="F3487" t="b">
        <v>1</v>
      </c>
    </row>
    <row r="3488" spans="1:6" x14ac:dyDescent="0.3">
      <c r="A3488">
        <v>3487</v>
      </c>
      <c r="B3488">
        <v>3.0293048509833281E-3</v>
      </c>
      <c r="C3488">
        <v>4.2964374885793369E-2</v>
      </c>
      <c r="D3488">
        <v>330.10873754597361</v>
      </c>
      <c r="E3488">
        <v>14.18291555300118</v>
      </c>
      <c r="F3488" t="b">
        <v>1</v>
      </c>
    </row>
    <row r="3489" spans="1:6" x14ac:dyDescent="0.3">
      <c r="A3489">
        <v>3488</v>
      </c>
      <c r="B3489">
        <v>3.0886099543751479E-3</v>
      </c>
      <c r="C3489">
        <v>3.6955949287539203E-2</v>
      </c>
      <c r="D3489">
        <v>323.77024446983251</v>
      </c>
      <c r="E3489">
        <v>11.9652367354413</v>
      </c>
      <c r="F3489" t="b">
        <v>1</v>
      </c>
    </row>
    <row r="3490" spans="1:6" x14ac:dyDescent="0.3">
      <c r="A3490">
        <v>3489</v>
      </c>
      <c r="B3490">
        <v>3.082028474051683E-3</v>
      </c>
      <c r="C3490">
        <v>3.8606047405124307E-2</v>
      </c>
      <c r="D3490">
        <v>324.4616357114262</v>
      </c>
      <c r="E3490">
        <v>12.52618128941949</v>
      </c>
      <c r="F3490" t="b">
        <v>1</v>
      </c>
    </row>
    <row r="3491" spans="1:6" x14ac:dyDescent="0.3">
      <c r="A3491">
        <v>3490</v>
      </c>
      <c r="B3491">
        <v>3.095545897702012E-3</v>
      </c>
      <c r="C3491">
        <v>3.544694214640981E-2</v>
      </c>
      <c r="D3491">
        <v>323.04479825104607</v>
      </c>
      <c r="E3491">
        <v>11.450950274303461</v>
      </c>
      <c r="F3491" t="b">
        <v>1</v>
      </c>
    </row>
    <row r="3492" spans="1:6" x14ac:dyDescent="0.3">
      <c r="A3492">
        <v>3491</v>
      </c>
      <c r="B3492">
        <v>3.1130268281471269E-3</v>
      </c>
      <c r="C3492">
        <v>3.6255018211124007E-2</v>
      </c>
      <c r="D3492">
        <v>321.23076838216639</v>
      </c>
      <c r="E3492">
        <v>11.646227357668799</v>
      </c>
      <c r="F3492" t="b">
        <v>1</v>
      </c>
    </row>
    <row r="3493" spans="1:6" x14ac:dyDescent="0.3">
      <c r="A3493">
        <v>3492</v>
      </c>
      <c r="B3493">
        <v>3.0539305690164792E-3</v>
      </c>
      <c r="C3493">
        <v>4.1110690003930007E-2</v>
      </c>
      <c r="D3493">
        <v>327.44686802819189</v>
      </c>
      <c r="E3493">
        <v>13.461566684264779</v>
      </c>
      <c r="F3493" t="b">
        <v>1</v>
      </c>
    </row>
    <row r="3494" spans="1:6" x14ac:dyDescent="0.3">
      <c r="A3494">
        <v>3493</v>
      </c>
      <c r="B3494">
        <v>3.0351248555809201E-3</v>
      </c>
      <c r="C3494">
        <v>4.2254435623262768E-2</v>
      </c>
      <c r="D3494">
        <v>329.47573743505882</v>
      </c>
      <c r="E3494">
        <v>13.92181133687672</v>
      </c>
      <c r="F3494" t="b">
        <v>1</v>
      </c>
    </row>
    <row r="3495" spans="1:6" x14ac:dyDescent="0.3">
      <c r="A3495">
        <v>3494</v>
      </c>
      <c r="B3495">
        <v>3.1232990181790129E-3</v>
      </c>
      <c r="C3495">
        <v>3.4519347885935747E-2</v>
      </c>
      <c r="D3495">
        <v>320.17427539904048</v>
      </c>
      <c r="E3495">
        <v>11.052207196626879</v>
      </c>
      <c r="F3495" t="b">
        <v>1</v>
      </c>
    </row>
    <row r="3496" spans="1:6" x14ac:dyDescent="0.3">
      <c r="A3496">
        <v>3495</v>
      </c>
      <c r="B3496">
        <v>3.0865447850535279E-3</v>
      </c>
      <c r="C3496">
        <v>3.6085088973634133E-2</v>
      </c>
      <c r="D3496">
        <v>323.98687517591208</v>
      </c>
      <c r="E3496">
        <v>11.69109521701248</v>
      </c>
      <c r="F3496" t="b">
        <v>1</v>
      </c>
    </row>
    <row r="3497" spans="1:6" x14ac:dyDescent="0.3">
      <c r="A3497">
        <v>3496</v>
      </c>
      <c r="B3497">
        <v>3.0769083058774802E-3</v>
      </c>
      <c r="C3497">
        <v>3.9144224295699227E-2</v>
      </c>
      <c r="D3497">
        <v>325.00156019918109</v>
      </c>
      <c r="E3497">
        <v>12.721933968888941</v>
      </c>
      <c r="F3497" t="b">
        <v>1</v>
      </c>
    </row>
    <row r="3498" spans="1:6" x14ac:dyDescent="0.3">
      <c r="A3498">
        <v>3497</v>
      </c>
      <c r="B3498">
        <v>3.0154175975164251E-3</v>
      </c>
      <c r="C3498">
        <v>4.3764510320095887E-2</v>
      </c>
      <c r="D3498">
        <v>331.62902571890061</v>
      </c>
      <c r="E3498">
        <v>14.51358191851817</v>
      </c>
      <c r="F3498" t="b">
        <v>1</v>
      </c>
    </row>
    <row r="3499" spans="1:6" x14ac:dyDescent="0.3">
      <c r="A3499">
        <v>3498</v>
      </c>
      <c r="B3499">
        <v>3.0620566027950392E-3</v>
      </c>
      <c r="C3499">
        <v>4.1028319546332723E-2</v>
      </c>
      <c r="D3499">
        <v>326.57789509416722</v>
      </c>
      <c r="E3499">
        <v>13.398942236692211</v>
      </c>
      <c r="F3499" t="b">
        <v>1</v>
      </c>
    </row>
    <row r="3500" spans="1:6" x14ac:dyDescent="0.3">
      <c r="A3500">
        <v>3499</v>
      </c>
      <c r="B3500">
        <v>3.122632055053321E-3</v>
      </c>
      <c r="C3500">
        <v>3.4096421728502378E-2</v>
      </c>
      <c r="D3500">
        <v>320.24266143739572</v>
      </c>
      <c r="E3500">
        <v>10.919128839827451</v>
      </c>
      <c r="F3500" t="b">
        <v>1</v>
      </c>
    </row>
    <row r="3501" spans="1:6" x14ac:dyDescent="0.3">
      <c r="A3501">
        <v>3500</v>
      </c>
      <c r="B3501">
        <v>3.1036380753621082E-3</v>
      </c>
      <c r="C3501">
        <v>3.5081267143347437E-2</v>
      </c>
      <c r="D3501">
        <v>322.20251708418931</v>
      </c>
      <c r="E3501">
        <v>11.303272576089411</v>
      </c>
      <c r="F3501" t="b">
        <v>1</v>
      </c>
    </row>
    <row r="3502" spans="1:6" x14ac:dyDescent="0.3">
      <c r="A3502">
        <v>3501</v>
      </c>
      <c r="B3502">
        <v>3.1240174114606531E-3</v>
      </c>
      <c r="C3502">
        <v>3.3608672884793633E-2</v>
      </c>
      <c r="D3502">
        <v>320.10064871323618</v>
      </c>
      <c r="E3502">
        <v>10.758157992813389</v>
      </c>
      <c r="F3502" t="b">
        <v>1</v>
      </c>
    </row>
    <row r="3503" spans="1:6" x14ac:dyDescent="0.3">
      <c r="A3503">
        <v>3502</v>
      </c>
      <c r="B3503">
        <v>3.0656009089210599E-3</v>
      </c>
      <c r="C3503">
        <v>3.9878508520833543E-2</v>
      </c>
      <c r="D3503">
        <v>326.20032082126119</v>
      </c>
      <c r="E3503">
        <v>13.0083822733693</v>
      </c>
      <c r="F3503" t="b">
        <v>1</v>
      </c>
    </row>
    <row r="3504" spans="1:6" x14ac:dyDescent="0.3">
      <c r="A3504">
        <v>3503</v>
      </c>
      <c r="B3504">
        <v>3.0435327517475291E-3</v>
      </c>
      <c r="C3504">
        <v>4.0354002724495568E-2</v>
      </c>
      <c r="D3504">
        <v>328.56554588605047</v>
      </c>
      <c r="E3504">
        <v>13.25893493386106</v>
      </c>
      <c r="F3504" t="b">
        <v>1</v>
      </c>
    </row>
    <row r="3505" spans="1:6" x14ac:dyDescent="0.3">
      <c r="A3505">
        <v>3504</v>
      </c>
      <c r="B3505">
        <v>3.090622544156308E-3</v>
      </c>
      <c r="C3505">
        <v>3.7938602083332371E-2</v>
      </c>
      <c r="D3505">
        <v>323.55940776099681</v>
      </c>
      <c r="E3505">
        <v>12.27539162136314</v>
      </c>
      <c r="F3505" t="b">
        <v>1</v>
      </c>
    </row>
    <row r="3506" spans="1:6" x14ac:dyDescent="0.3">
      <c r="A3506">
        <v>3505</v>
      </c>
      <c r="B3506">
        <v>3.130899345432459E-3</v>
      </c>
      <c r="C3506">
        <v>3.2865130900101541E-2</v>
      </c>
      <c r="D3506">
        <v>319.39704527993177</v>
      </c>
      <c r="E3506">
        <v>10.497025702230619</v>
      </c>
      <c r="F3506" t="b">
        <v>1</v>
      </c>
    </row>
    <row r="3507" spans="1:6" x14ac:dyDescent="0.3">
      <c r="A3507">
        <v>3506</v>
      </c>
      <c r="B3507">
        <v>3.0250000444896749E-3</v>
      </c>
      <c r="C3507">
        <v>4.4108703979376412E-2</v>
      </c>
      <c r="D3507">
        <v>330.5785075347668</v>
      </c>
      <c r="E3507">
        <v>14.58138953079508</v>
      </c>
      <c r="F3507" t="b">
        <v>1</v>
      </c>
    </row>
    <row r="3508" spans="1:6" x14ac:dyDescent="0.3">
      <c r="A3508">
        <v>3507</v>
      </c>
      <c r="B3508">
        <v>3.061504423953912E-3</v>
      </c>
      <c r="C3508">
        <v>4.0225985973723857E-2</v>
      </c>
      <c r="D3508">
        <v>326.63679731303711</v>
      </c>
      <c r="E3508">
        <v>13.139287227216309</v>
      </c>
      <c r="F3508" t="b">
        <v>1</v>
      </c>
    </row>
    <row r="3509" spans="1:6" x14ac:dyDescent="0.3">
      <c r="A3509">
        <v>3508</v>
      </c>
      <c r="B3509">
        <v>3.111426714976954E-3</v>
      </c>
      <c r="C3509">
        <v>3.6042871986785373E-2</v>
      </c>
      <c r="D3509">
        <v>321.39596770396918</v>
      </c>
      <c r="E3509">
        <v>11.584033721023159</v>
      </c>
      <c r="F3509" t="b">
        <v>1</v>
      </c>
    </row>
    <row r="3510" spans="1:6" x14ac:dyDescent="0.3">
      <c r="A3510">
        <v>3509</v>
      </c>
      <c r="B3510">
        <v>3.0617200001433181E-3</v>
      </c>
      <c r="C3510">
        <v>4.0583156921764188E-2</v>
      </c>
      <c r="D3510">
        <v>326.61379876448223</v>
      </c>
      <c r="E3510">
        <v>13.255019048072491</v>
      </c>
      <c r="F3510" t="b">
        <v>1</v>
      </c>
    </row>
    <row r="3511" spans="1:6" x14ac:dyDescent="0.3">
      <c r="A3511">
        <v>3510</v>
      </c>
      <c r="B3511">
        <v>3.131795509286502E-3</v>
      </c>
      <c r="C3511">
        <v>3.5298617863714077E-2</v>
      </c>
      <c r="D3511">
        <v>319.30564975738918</v>
      </c>
      <c r="E3511">
        <v>11.271048112511011</v>
      </c>
      <c r="F3511" t="b">
        <v>1</v>
      </c>
    </row>
    <row r="3512" spans="1:6" x14ac:dyDescent="0.3">
      <c r="A3512">
        <v>3511</v>
      </c>
      <c r="B3512">
        <v>3.0257666897939568E-3</v>
      </c>
      <c r="C3512">
        <v>4.3391582089338347E-2</v>
      </c>
      <c r="D3512">
        <v>330.49474811559122</v>
      </c>
      <c r="E3512">
        <v>14.34068999295288</v>
      </c>
      <c r="F3512" t="b">
        <v>1</v>
      </c>
    </row>
    <row r="3513" spans="1:6" x14ac:dyDescent="0.3">
      <c r="A3513">
        <v>3512</v>
      </c>
      <c r="B3513">
        <v>3.0658350750293419E-3</v>
      </c>
      <c r="C3513">
        <v>4.0406783162954971E-2</v>
      </c>
      <c r="D3513">
        <v>326.17540589342678</v>
      </c>
      <c r="E3513">
        <v>13.179698899024521</v>
      </c>
      <c r="F3513" t="b">
        <v>1</v>
      </c>
    </row>
    <row r="3514" spans="1:6" x14ac:dyDescent="0.3">
      <c r="A3514">
        <v>3513</v>
      </c>
      <c r="B3514">
        <v>3.1043836959840951E-3</v>
      </c>
      <c r="C3514">
        <v>3.589238855419271E-2</v>
      </c>
      <c r="D3514">
        <v>322.12512947211519</v>
      </c>
      <c r="E3514">
        <v>11.56184031008279</v>
      </c>
      <c r="F3514" t="b">
        <v>1</v>
      </c>
    </row>
    <row r="3515" spans="1:6" x14ac:dyDescent="0.3">
      <c r="A3515">
        <v>3514</v>
      </c>
      <c r="B3515">
        <v>3.1029188840453492E-3</v>
      </c>
      <c r="C3515">
        <v>3.477509887253169E-2</v>
      </c>
      <c r="D3515">
        <v>322.27719684901223</v>
      </c>
      <c r="E3515">
        <v>11.207221384786759</v>
      </c>
      <c r="F3515" t="b">
        <v>1</v>
      </c>
    </row>
    <row r="3516" spans="1:6" x14ac:dyDescent="0.3">
      <c r="A3516">
        <v>3515</v>
      </c>
      <c r="B3516">
        <v>3.0928027297967638E-3</v>
      </c>
      <c r="C3516">
        <v>3.5582538106041409E-2</v>
      </c>
      <c r="D3516">
        <v>323.33132351629581</v>
      </c>
      <c r="E3516">
        <v>11.504949139895389</v>
      </c>
      <c r="F3516" t="b">
        <v>1</v>
      </c>
    </row>
    <row r="3517" spans="1:6" x14ac:dyDescent="0.3">
      <c r="A3517">
        <v>3516</v>
      </c>
      <c r="B3517">
        <v>3.1226312159686092E-3</v>
      </c>
      <c r="C3517">
        <v>3.3043841277362963E-2</v>
      </c>
      <c r="D3517">
        <v>320.24274749005542</v>
      </c>
      <c r="E3517">
        <v>10.582050518288019</v>
      </c>
      <c r="F3517" t="b">
        <v>1</v>
      </c>
    </row>
    <row r="3518" spans="1:6" x14ac:dyDescent="0.3">
      <c r="A3518">
        <v>3517</v>
      </c>
      <c r="B3518">
        <v>3.1009162146130461E-3</v>
      </c>
      <c r="C3518">
        <v>3.6635337113026099E-2</v>
      </c>
      <c r="D3518">
        <v>322.48533362091717</v>
      </c>
      <c r="E3518">
        <v>11.81435891120899</v>
      </c>
      <c r="F3518" t="b">
        <v>1</v>
      </c>
    </row>
    <row r="3519" spans="1:6" x14ac:dyDescent="0.3">
      <c r="A3519">
        <v>3518</v>
      </c>
      <c r="B3519">
        <v>3.0388053535425901E-3</v>
      </c>
      <c r="C3519">
        <v>4.2006609179185167E-2</v>
      </c>
      <c r="D3519">
        <v>329.07668759837361</v>
      </c>
      <c r="E3519">
        <v>13.82339580592569</v>
      </c>
      <c r="F3519" t="b">
        <v>1</v>
      </c>
    </row>
    <row r="3520" spans="1:6" x14ac:dyDescent="0.3">
      <c r="A3520">
        <v>3519</v>
      </c>
      <c r="B3520">
        <v>3.0652343406622649E-3</v>
      </c>
      <c r="C3520">
        <v>3.9898650889068882E-2</v>
      </c>
      <c r="D3520">
        <v>326.23933078602511</v>
      </c>
      <c r="E3520">
        <v>13.016509165315069</v>
      </c>
      <c r="F3520" t="b">
        <v>1</v>
      </c>
    </row>
    <row r="3521" spans="1:6" x14ac:dyDescent="0.3">
      <c r="A3521">
        <v>3520</v>
      </c>
      <c r="B3521">
        <v>3.1060717314687881E-3</v>
      </c>
      <c r="C3521">
        <v>3.602313977051895E-2</v>
      </c>
      <c r="D3521">
        <v>321.95006633897782</v>
      </c>
      <c r="E3521">
        <v>11.59765223885684</v>
      </c>
      <c r="F3521" t="b">
        <v>1</v>
      </c>
    </row>
    <row r="3522" spans="1:6" x14ac:dyDescent="0.3">
      <c r="A3522">
        <v>3521</v>
      </c>
      <c r="B3522">
        <v>3.0982106603140189E-3</v>
      </c>
      <c r="C3522">
        <v>3.7009128375516828E-2</v>
      </c>
      <c r="D3522">
        <v>322.7669482935176</v>
      </c>
      <c r="E3522">
        <v>11.945323424768601</v>
      </c>
      <c r="F3522" t="b">
        <v>1</v>
      </c>
    </row>
    <row r="3523" spans="1:6" x14ac:dyDescent="0.3">
      <c r="A3523">
        <v>3522</v>
      </c>
      <c r="B3523">
        <v>3.090065191639603E-3</v>
      </c>
      <c r="C3523">
        <v>3.7201114622174673E-2</v>
      </c>
      <c r="D3523">
        <v>323.61776790521208</v>
      </c>
      <c r="E3523">
        <v>12.038941677614121</v>
      </c>
      <c r="F3523" t="b">
        <v>1</v>
      </c>
    </row>
    <row r="3524" spans="1:6" x14ac:dyDescent="0.3">
      <c r="A3524">
        <v>3523</v>
      </c>
      <c r="B3524">
        <v>3.032975948102794E-3</v>
      </c>
      <c r="C3524">
        <v>4.2715107441065513E-2</v>
      </c>
      <c r="D3524">
        <v>329.70917577685577</v>
      </c>
      <c r="E3524">
        <v>14.08356286761355</v>
      </c>
      <c r="F3524" t="b">
        <v>1</v>
      </c>
    </row>
    <row r="3525" spans="1:6" x14ac:dyDescent="0.3">
      <c r="A3525">
        <v>3524</v>
      </c>
      <c r="B3525">
        <v>3.1298245857680962E-3</v>
      </c>
      <c r="C3525">
        <v>3.4015663561139893E-2</v>
      </c>
      <c r="D3525">
        <v>319.5067239701512</v>
      </c>
      <c r="E3525">
        <v>10.86823322809065</v>
      </c>
      <c r="F3525" t="b">
        <v>1</v>
      </c>
    </row>
    <row r="3526" spans="1:6" x14ac:dyDescent="0.3">
      <c r="A3526">
        <v>3525</v>
      </c>
      <c r="B3526">
        <v>3.132521313438389E-3</v>
      </c>
      <c r="C3526">
        <v>3.3370093395666621E-2</v>
      </c>
      <c r="D3526">
        <v>319.23166674398692</v>
      </c>
      <c r="E3526">
        <v>10.652790534101159</v>
      </c>
      <c r="F3526" t="b">
        <v>1</v>
      </c>
    </row>
    <row r="3527" spans="1:6" x14ac:dyDescent="0.3">
      <c r="A3527">
        <v>3526</v>
      </c>
      <c r="B3527">
        <v>3.151723080978839E-3</v>
      </c>
      <c r="C3527">
        <v>3.1000081824747009E-2</v>
      </c>
      <c r="D3527">
        <v>317.28675848305409</v>
      </c>
      <c r="E3527">
        <v>9.8359154748834197</v>
      </c>
      <c r="F3527" t="b">
        <v>1</v>
      </c>
    </row>
    <row r="3528" spans="1:6" x14ac:dyDescent="0.3">
      <c r="A3528">
        <v>3527</v>
      </c>
      <c r="B3528">
        <v>3.101280073919493E-3</v>
      </c>
      <c r="C3528">
        <v>3.7105006989302761E-2</v>
      </c>
      <c r="D3528">
        <v>322.44749786051068</v>
      </c>
      <c r="E3528">
        <v>11.96441666179744</v>
      </c>
      <c r="F3528" t="b">
        <v>1</v>
      </c>
    </row>
    <row r="3529" spans="1:6" x14ac:dyDescent="0.3">
      <c r="A3529">
        <v>3528</v>
      </c>
      <c r="B3529">
        <v>3.0613479405408451E-3</v>
      </c>
      <c r="C3529">
        <v>4.0263414087158743E-2</v>
      </c>
      <c r="D3529">
        <v>326.65349363174028</v>
      </c>
      <c r="E3529">
        <v>13.15218487711183</v>
      </c>
      <c r="F3529" t="b">
        <v>1</v>
      </c>
    </row>
    <row r="3530" spans="1:6" x14ac:dyDescent="0.3">
      <c r="A3530">
        <v>3529</v>
      </c>
      <c r="B3530">
        <v>3.0389022415637369E-3</v>
      </c>
      <c r="C3530">
        <v>4.1940696443563998E-2</v>
      </c>
      <c r="D3530">
        <v>329.06619578701122</v>
      </c>
      <c r="E3530">
        <v>13.801265427341439</v>
      </c>
      <c r="F3530" t="b">
        <v>1</v>
      </c>
    </row>
    <row r="3531" spans="1:6" x14ac:dyDescent="0.3">
      <c r="A3531">
        <v>3530</v>
      </c>
      <c r="B3531">
        <v>3.0615710546329331E-3</v>
      </c>
      <c r="C3531">
        <v>3.9002504171779542E-2</v>
      </c>
      <c r="D3531">
        <v>326.62968853417487</v>
      </c>
      <c r="E3531">
        <v>12.73937578968121</v>
      </c>
      <c r="F3531" t="b">
        <v>1</v>
      </c>
    </row>
    <row r="3532" spans="1:6" x14ac:dyDescent="0.3">
      <c r="A3532">
        <v>3531</v>
      </c>
      <c r="B3532">
        <v>3.1314202124925381E-3</v>
      </c>
      <c r="C3532">
        <v>3.253331798635134E-2</v>
      </c>
      <c r="D3532">
        <v>319.34391813994938</v>
      </c>
      <c r="E3532">
        <v>10.38931723585433</v>
      </c>
      <c r="F3532" t="b">
        <v>1</v>
      </c>
    </row>
    <row r="3533" spans="1:6" x14ac:dyDescent="0.3">
      <c r="A3533">
        <v>3532</v>
      </c>
      <c r="B3533">
        <v>3.0933032993837048E-3</v>
      </c>
      <c r="C3533">
        <v>3.7053377443840942E-2</v>
      </c>
      <c r="D3533">
        <v>323.27900086591421</v>
      </c>
      <c r="E3533">
        <v>11.978578838752499</v>
      </c>
      <c r="F3533" t="b">
        <v>1</v>
      </c>
    </row>
    <row r="3534" spans="1:6" x14ac:dyDescent="0.3">
      <c r="A3534">
        <v>3533</v>
      </c>
      <c r="B3534">
        <v>3.0410876451645399E-3</v>
      </c>
      <c r="C3534">
        <v>4.2621383116794691E-2</v>
      </c>
      <c r="D3534">
        <v>328.82972037653792</v>
      </c>
      <c r="E3534">
        <v>14.015177492356891</v>
      </c>
      <c r="F3534" t="b">
        <v>1</v>
      </c>
    </row>
    <row r="3535" spans="1:6" x14ac:dyDescent="0.3">
      <c r="A3535">
        <v>3534</v>
      </c>
      <c r="B3535">
        <v>3.0538945588465048E-3</v>
      </c>
      <c r="C3535">
        <v>3.9840644457237971E-2</v>
      </c>
      <c r="D3535">
        <v>327.450729136409</v>
      </c>
      <c r="E3535">
        <v>13.045848076786999</v>
      </c>
      <c r="F3535" t="b">
        <v>1</v>
      </c>
    </row>
    <row r="3536" spans="1:6" x14ac:dyDescent="0.3">
      <c r="A3536">
        <v>3535</v>
      </c>
      <c r="B3536">
        <v>3.0858516940358242E-3</v>
      </c>
      <c r="C3536">
        <v>3.7144531829093018E-2</v>
      </c>
      <c r="D3536">
        <v>324.05964354435719</v>
      </c>
      <c r="E3536">
        <v>12.03704374415792</v>
      </c>
      <c r="F3536" t="b">
        <v>1</v>
      </c>
    </row>
    <row r="3537" spans="1:6" x14ac:dyDescent="0.3">
      <c r="A3537">
        <v>3536</v>
      </c>
      <c r="B3537">
        <v>3.0857441239687949E-3</v>
      </c>
      <c r="C3537">
        <v>3.7953643796878003E-2</v>
      </c>
      <c r="D3537">
        <v>324.07094037137108</v>
      </c>
      <c r="E3537">
        <v>12.29967303577431</v>
      </c>
      <c r="F3537" t="b">
        <v>1</v>
      </c>
    </row>
    <row r="3538" spans="1:6" x14ac:dyDescent="0.3">
      <c r="A3538">
        <v>3537</v>
      </c>
      <c r="B3538">
        <v>3.0914944969033789E-3</v>
      </c>
      <c r="C3538">
        <v>3.9030982968334231E-2</v>
      </c>
      <c r="D3538">
        <v>323.4681481728847</v>
      </c>
      <c r="E3538">
        <v>12.625279782134481</v>
      </c>
      <c r="F3538" t="b">
        <v>1</v>
      </c>
    </row>
    <row r="3539" spans="1:6" x14ac:dyDescent="0.3">
      <c r="A3539">
        <v>3538</v>
      </c>
      <c r="B3539">
        <v>3.038637729012222E-3</v>
      </c>
      <c r="C3539">
        <v>4.227820797952761E-2</v>
      </c>
      <c r="D3539">
        <v>329.094840905919</v>
      </c>
      <c r="E3539">
        <v>13.91354012880999</v>
      </c>
      <c r="F3539" t="b">
        <v>1</v>
      </c>
    </row>
    <row r="3540" spans="1:6" x14ac:dyDescent="0.3">
      <c r="A3540">
        <v>3539</v>
      </c>
      <c r="B3540">
        <v>3.0977920433546621E-3</v>
      </c>
      <c r="C3540">
        <v>3.635324266836458E-2</v>
      </c>
      <c r="D3540">
        <v>322.81056507494918</v>
      </c>
      <c r="E3540">
        <v>11.735210808081529</v>
      </c>
      <c r="F3540" t="b">
        <v>1</v>
      </c>
    </row>
    <row r="3541" spans="1:6" x14ac:dyDescent="0.3">
      <c r="A3541">
        <v>3540</v>
      </c>
      <c r="B3541">
        <v>3.0717266202135388E-3</v>
      </c>
      <c r="C3541">
        <v>3.8877792579294371E-2</v>
      </c>
      <c r="D3541">
        <v>325.54980427603368</v>
      </c>
      <c r="E3541">
        <v>12.65665776487352</v>
      </c>
      <c r="F3541" t="b">
        <v>1</v>
      </c>
    </row>
    <row r="3542" spans="1:6" x14ac:dyDescent="0.3">
      <c r="A3542">
        <v>3541</v>
      </c>
      <c r="B3542">
        <v>3.089023638815142E-3</v>
      </c>
      <c r="C3542">
        <v>3.7804955072403147E-2</v>
      </c>
      <c r="D3542">
        <v>323.72688490774073</v>
      </c>
      <c r="E3542">
        <v>12.238480339666159</v>
      </c>
      <c r="F3542" t="b">
        <v>1</v>
      </c>
    </row>
    <row r="3543" spans="1:6" x14ac:dyDescent="0.3">
      <c r="A3543">
        <v>3542</v>
      </c>
      <c r="B3543">
        <v>3.06924589714799E-3</v>
      </c>
      <c r="C3543">
        <v>3.8877739253751931E-2</v>
      </c>
      <c r="D3543">
        <v>325.81293044301913</v>
      </c>
      <c r="E3543">
        <v>12.66687015526451</v>
      </c>
      <c r="F3543" t="b">
        <v>1</v>
      </c>
    </row>
    <row r="3544" spans="1:6" x14ac:dyDescent="0.3">
      <c r="A3544">
        <v>3543</v>
      </c>
      <c r="B3544">
        <v>3.10174039132334E-3</v>
      </c>
      <c r="C3544">
        <v>3.8203566225131561E-2</v>
      </c>
      <c r="D3544">
        <v>322.39964466315502</v>
      </c>
      <c r="E3544">
        <v>12.31681617584772</v>
      </c>
      <c r="F3544" t="b">
        <v>1</v>
      </c>
    </row>
    <row r="3545" spans="1:6" x14ac:dyDescent="0.3">
      <c r="A3545">
        <v>3544</v>
      </c>
      <c r="B3545">
        <v>3.0842968361184638E-3</v>
      </c>
      <c r="C3545">
        <v>3.9265293480808011E-2</v>
      </c>
      <c r="D3545">
        <v>324.22300872262451</v>
      </c>
      <c r="E3545">
        <v>12.730711590724431</v>
      </c>
      <c r="F3545" t="b">
        <v>1</v>
      </c>
    </row>
    <row r="3546" spans="1:6" x14ac:dyDescent="0.3">
      <c r="A3546">
        <v>3545</v>
      </c>
      <c r="B3546">
        <v>3.101130351652178E-3</v>
      </c>
      <c r="C3546">
        <v>3.7035556309309332E-2</v>
      </c>
      <c r="D3546">
        <v>322.4630655938837</v>
      </c>
      <c r="E3546">
        <v>11.94259902347479</v>
      </c>
      <c r="F3546" t="b">
        <v>1</v>
      </c>
    </row>
    <row r="3547" spans="1:6" x14ac:dyDescent="0.3">
      <c r="A3547">
        <v>3546</v>
      </c>
      <c r="B3547">
        <v>3.1607854392790161E-3</v>
      </c>
      <c r="C3547">
        <v>3.0389153644816629E-2</v>
      </c>
      <c r="D3547">
        <v>316.37705855418727</v>
      </c>
      <c r="E3547">
        <v>9.6144310420983459</v>
      </c>
      <c r="F3547" t="b">
        <v>1</v>
      </c>
    </row>
    <row r="3548" spans="1:6" x14ac:dyDescent="0.3">
      <c r="A3548">
        <v>3547</v>
      </c>
      <c r="B3548">
        <v>3.1178469354038538E-3</v>
      </c>
      <c r="C3548">
        <v>3.3955737013616961E-2</v>
      </c>
      <c r="D3548">
        <v>320.73415427960072</v>
      </c>
      <c r="E3548">
        <v>10.89076459400297</v>
      </c>
      <c r="F3548" t="b">
        <v>1</v>
      </c>
    </row>
    <row r="3549" spans="1:6" x14ac:dyDescent="0.3">
      <c r="A3549">
        <v>3548</v>
      </c>
      <c r="B3549">
        <v>3.1160995705231649E-3</v>
      </c>
      <c r="C3549">
        <v>3.3950659526946009E-2</v>
      </c>
      <c r="D3549">
        <v>320.91400719653802</v>
      </c>
      <c r="E3549">
        <v>10.895242195757559</v>
      </c>
      <c r="F3549" t="b">
        <v>1</v>
      </c>
    </row>
    <row r="3550" spans="1:6" x14ac:dyDescent="0.3">
      <c r="A3550">
        <v>3549</v>
      </c>
      <c r="B3550">
        <v>3.06151802924247E-3</v>
      </c>
      <c r="C3550">
        <v>4.0144686462944473E-2</v>
      </c>
      <c r="D3550">
        <v>326.63534574951888</v>
      </c>
      <c r="E3550">
        <v>13.112673542829899</v>
      </c>
      <c r="F3550" t="b">
        <v>1</v>
      </c>
    </row>
    <row r="3551" spans="1:6" x14ac:dyDescent="0.3">
      <c r="A3551">
        <v>3550</v>
      </c>
      <c r="B3551">
        <v>3.1197494095242329E-3</v>
      </c>
      <c r="C3551">
        <v>3.4541101154376669E-2</v>
      </c>
      <c r="D3551">
        <v>320.53856535628017</v>
      </c>
      <c r="E3551">
        <v>11.071755009850049</v>
      </c>
      <c r="F3551" t="b">
        <v>1</v>
      </c>
    </row>
    <row r="3552" spans="1:6" x14ac:dyDescent="0.3">
      <c r="A3552">
        <v>3551</v>
      </c>
      <c r="B3552">
        <v>3.0575828703787388E-3</v>
      </c>
      <c r="C3552">
        <v>3.9651128389826061E-2</v>
      </c>
      <c r="D3552">
        <v>327.05573074986881</v>
      </c>
      <c r="E3552">
        <v>12.968128770591431</v>
      </c>
      <c r="F3552" t="b">
        <v>1</v>
      </c>
    </row>
    <row r="3553" spans="1:6" x14ac:dyDescent="0.3">
      <c r="A3553">
        <v>3552</v>
      </c>
      <c r="B3553">
        <v>3.077506664296641E-3</v>
      </c>
      <c r="C3553">
        <v>3.930036793064251E-2</v>
      </c>
      <c r="D3553">
        <v>324.9383702727248</v>
      </c>
      <c r="E3553">
        <v>12.770197506501439</v>
      </c>
      <c r="F3553" t="b">
        <v>1</v>
      </c>
    </row>
    <row r="3554" spans="1:6" x14ac:dyDescent="0.3">
      <c r="A3554">
        <v>3553</v>
      </c>
      <c r="B3554">
        <v>3.1484011954873849E-3</v>
      </c>
      <c r="C3554">
        <v>2.9989736818349381E-2</v>
      </c>
      <c r="D3554">
        <v>317.621528486682</v>
      </c>
      <c r="E3554">
        <v>9.5253860471574523</v>
      </c>
      <c r="F3554" t="b">
        <v>1</v>
      </c>
    </row>
    <row r="3555" spans="1:6" x14ac:dyDescent="0.3">
      <c r="A3555">
        <v>3554</v>
      </c>
      <c r="B3555">
        <v>3.0666562452776988E-3</v>
      </c>
      <c r="C3555">
        <v>3.872726902765472E-2</v>
      </c>
      <c r="D3555">
        <v>326.08806465996503</v>
      </c>
      <c r="E3555">
        <v>12.62850020679373</v>
      </c>
      <c r="F3555" t="b">
        <v>1</v>
      </c>
    </row>
    <row r="3556" spans="1:6" x14ac:dyDescent="0.3">
      <c r="A3556">
        <v>3555</v>
      </c>
      <c r="B3556">
        <v>3.145301428819938E-3</v>
      </c>
      <c r="C3556">
        <v>3.2530590163173598E-2</v>
      </c>
      <c r="D3556">
        <v>317.93455178481332</v>
      </c>
      <c r="E3556">
        <v>10.342598602824051</v>
      </c>
      <c r="F3556" t="b">
        <v>1</v>
      </c>
    </row>
    <row r="3557" spans="1:6" x14ac:dyDescent="0.3">
      <c r="A3557">
        <v>3556</v>
      </c>
      <c r="B3557">
        <v>3.118746301770487E-3</v>
      </c>
      <c r="C3557">
        <v>3.5524132756305851E-2</v>
      </c>
      <c r="D3557">
        <v>320.64166278363462</v>
      </c>
      <c r="E3557">
        <v>11.39051699592849</v>
      </c>
      <c r="F3557" t="b">
        <v>1</v>
      </c>
    </row>
    <row r="3558" spans="1:6" x14ac:dyDescent="0.3">
      <c r="A3558">
        <v>3557</v>
      </c>
      <c r="B3558">
        <v>3.125866523812458E-3</v>
      </c>
      <c r="C3558">
        <v>3.279047658260538E-2</v>
      </c>
      <c r="D3558">
        <v>319.91129255907941</v>
      </c>
      <c r="E3558">
        <v>10.49004374716951</v>
      </c>
      <c r="F3558" t="b">
        <v>1</v>
      </c>
    </row>
    <row r="3559" spans="1:6" x14ac:dyDescent="0.3">
      <c r="A3559">
        <v>3558</v>
      </c>
      <c r="B3559">
        <v>3.0359168230108709E-3</v>
      </c>
      <c r="C3559">
        <v>4.2526564085817863E-2</v>
      </c>
      <c r="D3559">
        <v>329.38978842254642</v>
      </c>
      <c r="E3559">
        <v>14.007815946565399</v>
      </c>
      <c r="F3559" t="b">
        <v>1</v>
      </c>
    </row>
    <row r="3560" spans="1:6" x14ac:dyDescent="0.3">
      <c r="A3560">
        <v>3559</v>
      </c>
      <c r="B3560">
        <v>3.1106060100471889E-3</v>
      </c>
      <c r="C3560">
        <v>3.4487276806747159E-2</v>
      </c>
      <c r="D3560">
        <v>321.4807650888676</v>
      </c>
      <c r="E3560">
        <v>11.086996133664631</v>
      </c>
      <c r="F3560" t="b">
        <v>1</v>
      </c>
    </row>
    <row r="3561" spans="1:6" x14ac:dyDescent="0.3">
      <c r="A3561">
        <v>3560</v>
      </c>
      <c r="B3561">
        <v>3.0695857124807481E-3</v>
      </c>
      <c r="C3561">
        <v>3.860920787255865E-2</v>
      </c>
      <c r="D3561">
        <v>325.77686165727869</v>
      </c>
      <c r="E3561">
        <v>12.577986571795661</v>
      </c>
      <c r="F3561" t="b">
        <v>1</v>
      </c>
    </row>
    <row r="3562" spans="1:6" x14ac:dyDescent="0.3">
      <c r="A3562">
        <v>3561</v>
      </c>
      <c r="B3562">
        <v>3.0318572633797501E-3</v>
      </c>
      <c r="C3562">
        <v>4.3220647093390158E-2</v>
      </c>
      <c r="D3562">
        <v>329.83083078431412</v>
      </c>
      <c r="E3562">
        <v>14.25550193784853</v>
      </c>
      <c r="F3562" t="b">
        <v>1</v>
      </c>
    </row>
    <row r="3563" spans="1:6" x14ac:dyDescent="0.3">
      <c r="A3563">
        <v>3562</v>
      </c>
      <c r="B3563">
        <v>3.100553965585489E-3</v>
      </c>
      <c r="C3563">
        <v>3.6828153212066617E-2</v>
      </c>
      <c r="D3563">
        <v>322.52301075855212</v>
      </c>
      <c r="E3563">
        <v>11.877926854632969</v>
      </c>
      <c r="F3563" t="b">
        <v>1</v>
      </c>
    </row>
    <row r="3564" spans="1:6" x14ac:dyDescent="0.3">
      <c r="A3564">
        <v>3563</v>
      </c>
      <c r="B3564">
        <v>3.072264212869053E-3</v>
      </c>
      <c r="C3564">
        <v>3.9033861127988928E-2</v>
      </c>
      <c r="D3564">
        <v>325.49283873802761</v>
      </c>
      <c r="E3564">
        <v>12.705242265455061</v>
      </c>
      <c r="F3564" t="b">
        <v>1</v>
      </c>
    </row>
    <row r="3565" spans="1:6" x14ac:dyDescent="0.3">
      <c r="A3565">
        <v>3564</v>
      </c>
      <c r="B3565">
        <v>3.066087281671211E-3</v>
      </c>
      <c r="C3565">
        <v>3.8919881464089222E-2</v>
      </c>
      <c r="D3565">
        <v>326.14857573621867</v>
      </c>
      <c r="E3565">
        <v>12.693663907335161</v>
      </c>
      <c r="F3565" t="b">
        <v>1</v>
      </c>
    </row>
    <row r="3566" spans="1:6" x14ac:dyDescent="0.3">
      <c r="A3566">
        <v>3565</v>
      </c>
      <c r="B3566">
        <v>3.0993587069364282E-3</v>
      </c>
      <c r="C3566">
        <v>3.6255759018849247E-2</v>
      </c>
      <c r="D3566">
        <v>322.64739081732608</v>
      </c>
      <c r="E3566">
        <v>11.69782604953345</v>
      </c>
      <c r="F3566" t="b">
        <v>1</v>
      </c>
    </row>
    <row r="3567" spans="1:6" x14ac:dyDescent="0.3">
      <c r="A3567">
        <v>3566</v>
      </c>
      <c r="B3567">
        <v>3.0586622259645068E-3</v>
      </c>
      <c r="C3567">
        <v>3.8437685658562377E-2</v>
      </c>
      <c r="D3567">
        <v>326.94031773471278</v>
      </c>
      <c r="E3567">
        <v>12.566829162197401</v>
      </c>
      <c r="F3567" t="b">
        <v>1</v>
      </c>
    </row>
    <row r="3568" spans="1:6" x14ac:dyDescent="0.3">
      <c r="A3568">
        <v>3567</v>
      </c>
      <c r="B3568">
        <v>3.102407280577178E-3</v>
      </c>
      <c r="C3568">
        <v>3.5496145720804367E-2</v>
      </c>
      <c r="D3568">
        <v>322.33034207357781</v>
      </c>
      <c r="E3568">
        <v>11.441484792480431</v>
      </c>
      <c r="F3568" t="b">
        <v>1</v>
      </c>
    </row>
    <row r="3569" spans="1:6" x14ac:dyDescent="0.3">
      <c r="A3569">
        <v>3568</v>
      </c>
      <c r="B3569">
        <v>3.0932445974126972E-3</v>
      </c>
      <c r="C3569">
        <v>3.6272594066579109E-2</v>
      </c>
      <c r="D3569">
        <v>323.28513588496583</v>
      </c>
      <c r="E3569">
        <v>11.72639050171423</v>
      </c>
      <c r="F3569" t="b">
        <v>1</v>
      </c>
    </row>
    <row r="3570" spans="1:6" x14ac:dyDescent="0.3">
      <c r="A3570">
        <v>3569</v>
      </c>
      <c r="B3570">
        <v>3.098709285222091E-3</v>
      </c>
      <c r="C3570">
        <v>3.6053991976343992E-2</v>
      </c>
      <c r="D3570">
        <v>322.71501065590542</v>
      </c>
      <c r="E3570">
        <v>11.63516440483378</v>
      </c>
      <c r="F3570" t="b">
        <v>1</v>
      </c>
    </row>
    <row r="3571" spans="1:6" x14ac:dyDescent="0.3">
      <c r="A3571">
        <v>3570</v>
      </c>
      <c r="B3571">
        <v>3.0895441681740811E-3</v>
      </c>
      <c r="C3571">
        <v>3.7179065112126389E-2</v>
      </c>
      <c r="D3571">
        <v>323.67234309228189</v>
      </c>
      <c r="E3571">
        <v>12.033835118822459</v>
      </c>
      <c r="F3571" t="b">
        <v>1</v>
      </c>
    </row>
    <row r="3572" spans="1:6" x14ac:dyDescent="0.3">
      <c r="A3572">
        <v>3571</v>
      </c>
      <c r="B3572">
        <v>3.1201689910443559E-3</v>
      </c>
      <c r="C3572">
        <v>3.5189291467402253E-2</v>
      </c>
      <c r="D3572">
        <v>320.4954612619519</v>
      </c>
      <c r="E3572">
        <v>11.278008200326351</v>
      </c>
      <c r="F3572" t="b">
        <v>1</v>
      </c>
    </row>
    <row r="3573" spans="1:6" x14ac:dyDescent="0.3">
      <c r="A3573">
        <v>3572</v>
      </c>
      <c r="B3573">
        <v>3.0379170011370542E-3</v>
      </c>
      <c r="C3573">
        <v>4.1042475876407178E-2</v>
      </c>
      <c r="D3573">
        <v>329.17291671421992</v>
      </c>
      <c r="E3573">
        <v>13.51007149340996</v>
      </c>
      <c r="F3573" t="b">
        <v>1</v>
      </c>
    </row>
    <row r="3574" spans="1:6" x14ac:dyDescent="0.3">
      <c r="A3574">
        <v>3573</v>
      </c>
      <c r="B3574">
        <v>3.106887051902949E-3</v>
      </c>
      <c r="C3574">
        <v>3.5529948759693092E-2</v>
      </c>
      <c r="D3574">
        <v>321.86557904881232</v>
      </c>
      <c r="E3574">
        <v>11.435867531113249</v>
      </c>
      <c r="F3574" t="b">
        <v>1</v>
      </c>
    </row>
    <row r="3575" spans="1:6" x14ac:dyDescent="0.3">
      <c r="A3575">
        <v>3574</v>
      </c>
      <c r="B3575">
        <v>3.1149549577495581E-3</v>
      </c>
      <c r="C3575">
        <v>3.4686515820923199E-2</v>
      </c>
      <c r="D3575">
        <v>321.03192937417742</v>
      </c>
      <c r="E3575">
        <v>11.13547909725891</v>
      </c>
      <c r="F3575" t="b">
        <v>1</v>
      </c>
    </row>
    <row r="3576" spans="1:6" x14ac:dyDescent="0.3">
      <c r="A3576">
        <v>3575</v>
      </c>
      <c r="B3576">
        <v>3.122260627979124E-3</v>
      </c>
      <c r="C3576">
        <v>3.6041244914010132E-2</v>
      </c>
      <c r="D3576">
        <v>320.28075780696372</v>
      </c>
      <c r="E3576">
        <v>11.54331723336554</v>
      </c>
      <c r="F3576" t="b">
        <v>1</v>
      </c>
    </row>
    <row r="3577" spans="1:6" x14ac:dyDescent="0.3">
      <c r="A3577">
        <v>3576</v>
      </c>
      <c r="B3577">
        <v>3.0844614362782199E-3</v>
      </c>
      <c r="C3577">
        <v>3.8038946462353507E-2</v>
      </c>
      <c r="D3577">
        <v>324.20570678511137</v>
      </c>
      <c r="E3577">
        <v>12.33244352318833</v>
      </c>
      <c r="F3577" t="b">
        <v>1</v>
      </c>
    </row>
    <row r="3578" spans="1:6" x14ac:dyDescent="0.3">
      <c r="A3578">
        <v>3577</v>
      </c>
      <c r="B3578">
        <v>3.0431278119725019E-3</v>
      </c>
      <c r="C3578">
        <v>4.2068409087913657E-2</v>
      </c>
      <c r="D3578">
        <v>328.60926710528707</v>
      </c>
      <c r="E3578">
        <v>13.82406907866471</v>
      </c>
      <c r="F3578" t="b">
        <v>1</v>
      </c>
    </row>
    <row r="3579" spans="1:6" x14ac:dyDescent="0.3">
      <c r="A3579">
        <v>3578</v>
      </c>
      <c r="B3579">
        <v>3.0461637448700491E-3</v>
      </c>
      <c r="C3579">
        <v>4.1454519698388592E-2</v>
      </c>
      <c r="D3579">
        <v>328.28176150545721</v>
      </c>
      <c r="E3579">
        <v>13.60876274894968</v>
      </c>
      <c r="F3579" t="b">
        <v>1</v>
      </c>
    </row>
    <row r="3580" spans="1:6" x14ac:dyDescent="0.3">
      <c r="A3580">
        <v>3579</v>
      </c>
      <c r="B3580">
        <v>3.0601462718515922E-3</v>
      </c>
      <c r="C3580">
        <v>4.0374434348091973E-2</v>
      </c>
      <c r="D3580">
        <v>326.78176504122911</v>
      </c>
      <c r="E3580">
        <v>13.19362891881072</v>
      </c>
      <c r="F3580" t="b">
        <v>1</v>
      </c>
    </row>
    <row r="3581" spans="1:6" x14ac:dyDescent="0.3">
      <c r="A3581">
        <v>3580</v>
      </c>
      <c r="B3581">
        <v>3.0439567718701329E-3</v>
      </c>
      <c r="C3581">
        <v>4.2323581742873422E-2</v>
      </c>
      <c r="D3581">
        <v>328.51977703534351</v>
      </c>
      <c r="E3581">
        <v>13.904133637505909</v>
      </c>
      <c r="F3581" t="b">
        <v>1</v>
      </c>
    </row>
    <row r="3582" spans="1:6" x14ac:dyDescent="0.3">
      <c r="A3582">
        <v>3581</v>
      </c>
      <c r="B3582">
        <v>3.0446925134664481E-3</v>
      </c>
      <c r="C3582">
        <v>4.1422196739561087E-2</v>
      </c>
      <c r="D3582">
        <v>328.44039113213393</v>
      </c>
      <c r="E3582">
        <v>13.604722498693651</v>
      </c>
      <c r="F3582" t="b">
        <v>1</v>
      </c>
    </row>
    <row r="3583" spans="1:6" x14ac:dyDescent="0.3">
      <c r="A3583">
        <v>3582</v>
      </c>
      <c r="B3583">
        <v>3.1071405878819961E-3</v>
      </c>
      <c r="C3583">
        <v>3.4985891702948788E-2</v>
      </c>
      <c r="D3583">
        <v>321.83931551087522</v>
      </c>
      <c r="E3583">
        <v>11.259835438214649</v>
      </c>
      <c r="F3583" t="b">
        <v>1</v>
      </c>
    </row>
    <row r="3584" spans="1:6" x14ac:dyDescent="0.3">
      <c r="A3584">
        <v>3583</v>
      </c>
      <c r="B3584">
        <v>3.0767114451601858E-3</v>
      </c>
      <c r="C3584">
        <v>3.7195569403859062E-2</v>
      </c>
      <c r="D3584">
        <v>325.02235514254932</v>
      </c>
      <c r="E3584">
        <v>12.08939156851042</v>
      </c>
      <c r="F3584" t="b">
        <v>1</v>
      </c>
    </row>
    <row r="3585" spans="1:6" x14ac:dyDescent="0.3">
      <c r="A3585">
        <v>3584</v>
      </c>
      <c r="B3585">
        <v>3.0646712539946258E-3</v>
      </c>
      <c r="C3585">
        <v>4.1079870823848043E-2</v>
      </c>
      <c r="D3585">
        <v>326.29927229439579</v>
      </c>
      <c r="E3585">
        <v>13.404331955769401</v>
      </c>
      <c r="F3585" t="b">
        <v>1</v>
      </c>
    </row>
    <row r="3586" spans="1:6" x14ac:dyDescent="0.3">
      <c r="A3586">
        <v>3585</v>
      </c>
      <c r="B3586">
        <v>3.0940118001479568E-3</v>
      </c>
      <c r="C3586">
        <v>3.6651675317848242E-2</v>
      </c>
      <c r="D3586">
        <v>323.20497289382661</v>
      </c>
      <c r="E3586">
        <v>11.84600372761847</v>
      </c>
      <c r="F3586" t="b">
        <v>1</v>
      </c>
    </row>
    <row r="3587" spans="1:6" x14ac:dyDescent="0.3">
      <c r="A3587">
        <v>3586</v>
      </c>
      <c r="B3587">
        <v>3.1130566918248031E-3</v>
      </c>
      <c r="C3587">
        <v>3.4783197335585929E-2</v>
      </c>
      <c r="D3587">
        <v>321.2276868025242</v>
      </c>
      <c r="E3587">
        <v>11.173326019705989</v>
      </c>
      <c r="F3587" t="b">
        <v>1</v>
      </c>
    </row>
    <row r="3588" spans="1:6" x14ac:dyDescent="0.3">
      <c r="A3588">
        <v>3587</v>
      </c>
      <c r="B3588">
        <v>3.0296784302444972E-3</v>
      </c>
      <c r="C3588">
        <v>4.3866613594513819E-2</v>
      </c>
      <c r="D3588">
        <v>330.06803296919509</v>
      </c>
      <c r="E3588">
        <v>14.478966862160931</v>
      </c>
      <c r="F3588" t="b">
        <v>1</v>
      </c>
    </row>
    <row r="3589" spans="1:6" x14ac:dyDescent="0.3">
      <c r="A3589">
        <v>3588</v>
      </c>
      <c r="B3589">
        <v>3.0813025715379738E-3</v>
      </c>
      <c r="C3589">
        <v>3.6932882171714518E-2</v>
      </c>
      <c r="D3589">
        <v>324.53807335800491</v>
      </c>
      <c r="E3589">
        <v>11.98612642356643</v>
      </c>
      <c r="F3589" t="b">
        <v>1</v>
      </c>
    </row>
    <row r="3590" spans="1:6" x14ac:dyDescent="0.3">
      <c r="A3590">
        <v>3589</v>
      </c>
      <c r="B3590">
        <v>3.007866842919081E-3</v>
      </c>
      <c r="C3590">
        <v>4.5336987149244647E-2</v>
      </c>
      <c r="D3590">
        <v>332.46152579996448</v>
      </c>
      <c r="E3590">
        <v>15.072803922811261</v>
      </c>
      <c r="F3590" t="b">
        <v>1</v>
      </c>
    </row>
    <row r="3591" spans="1:6" x14ac:dyDescent="0.3">
      <c r="A3591">
        <v>3590</v>
      </c>
      <c r="B3591">
        <v>3.0249280023910562E-3</v>
      </c>
      <c r="C3591">
        <v>4.2911475833046178E-2</v>
      </c>
      <c r="D3591">
        <v>330.5863806376712</v>
      </c>
      <c r="E3591">
        <v>14.185949483467629</v>
      </c>
      <c r="F3591" t="b">
        <v>1</v>
      </c>
    </row>
    <row r="3592" spans="1:6" x14ac:dyDescent="0.3">
      <c r="A3592">
        <v>3591</v>
      </c>
      <c r="B3592">
        <v>3.0527809858275712E-3</v>
      </c>
      <c r="C3592">
        <v>3.9794128877848771E-2</v>
      </c>
      <c r="D3592">
        <v>327.57017442209752</v>
      </c>
      <c r="E3592">
        <v>13.035369737492349</v>
      </c>
      <c r="F3592" t="b">
        <v>1</v>
      </c>
    </row>
    <row r="3593" spans="1:6" x14ac:dyDescent="0.3">
      <c r="A3593">
        <v>3592</v>
      </c>
      <c r="B3593">
        <v>3.087647410931781E-3</v>
      </c>
      <c r="C3593">
        <v>3.6338872978858891E-2</v>
      </c>
      <c r="D3593">
        <v>323.87117663095569</v>
      </c>
      <c r="E3593">
        <v>11.769113549105869</v>
      </c>
      <c r="F3593" t="b">
        <v>1</v>
      </c>
    </row>
    <row r="3594" spans="1:6" x14ac:dyDescent="0.3">
      <c r="A3594">
        <v>3593</v>
      </c>
      <c r="B3594">
        <v>3.0663833279628268E-3</v>
      </c>
      <c r="C3594">
        <v>3.9716351262588642E-2</v>
      </c>
      <c r="D3594">
        <v>326.11708747593428</v>
      </c>
      <c r="E3594">
        <v>12.952180798926561</v>
      </c>
      <c r="F3594" t="b">
        <v>1</v>
      </c>
    </row>
    <row r="3595" spans="1:6" x14ac:dyDescent="0.3">
      <c r="A3595">
        <v>3594</v>
      </c>
      <c r="B3595">
        <v>3.0568542050323248E-3</v>
      </c>
      <c r="C3595">
        <v>3.8878906372706343E-2</v>
      </c>
      <c r="D3595">
        <v>327.13369134640351</v>
      </c>
      <c r="E3595">
        <v>12.718600157214629</v>
      </c>
      <c r="F3595" t="b">
        <v>1</v>
      </c>
    </row>
    <row r="3596" spans="1:6" x14ac:dyDescent="0.3">
      <c r="A3596">
        <v>3595</v>
      </c>
      <c r="B3596">
        <v>3.1230097650476059E-3</v>
      </c>
      <c r="C3596">
        <v>3.4824635204079982E-2</v>
      </c>
      <c r="D3596">
        <v>320.20392993704138</v>
      </c>
      <c r="E3596">
        <v>11.150985050970251</v>
      </c>
      <c r="F3596" t="b">
        <v>1</v>
      </c>
    </row>
    <row r="3597" spans="1:6" x14ac:dyDescent="0.3">
      <c r="A3597">
        <v>3596</v>
      </c>
      <c r="B3597">
        <v>3.1130216402623732E-3</v>
      </c>
      <c r="C3597">
        <v>3.4614252889870668E-2</v>
      </c>
      <c r="D3597">
        <v>321.23130371677013</v>
      </c>
      <c r="E3597">
        <v>11.119181582995131</v>
      </c>
      <c r="F3597" t="b">
        <v>1</v>
      </c>
    </row>
    <row r="3598" spans="1:6" x14ac:dyDescent="0.3">
      <c r="A3598">
        <v>3597</v>
      </c>
      <c r="B3598">
        <v>3.051797209733172E-3</v>
      </c>
      <c r="C3598">
        <v>4.1783709021574543E-2</v>
      </c>
      <c r="D3598">
        <v>327.67576980890971</v>
      </c>
      <c r="E3598">
        <v>13.691509019115919</v>
      </c>
      <c r="F3598" t="b">
        <v>1</v>
      </c>
    </row>
    <row r="3599" spans="1:6" x14ac:dyDescent="0.3">
      <c r="A3599">
        <v>3598</v>
      </c>
      <c r="B3599">
        <v>3.067243253270614E-3</v>
      </c>
      <c r="C3599">
        <v>3.9254714569474138E-2</v>
      </c>
      <c r="D3599">
        <v>326.02565803468502</v>
      </c>
      <c r="E3599">
        <v>12.79804414847654</v>
      </c>
      <c r="F3599" t="b">
        <v>1</v>
      </c>
    </row>
    <row r="3600" spans="1:6" x14ac:dyDescent="0.3">
      <c r="A3600">
        <v>3599</v>
      </c>
      <c r="B3600">
        <v>3.0664785701852259E-3</v>
      </c>
      <c r="C3600">
        <v>3.8893408524729611E-2</v>
      </c>
      <c r="D3600">
        <v>326.10695855591661</v>
      </c>
      <c r="E3600">
        <v>12.68341116187233</v>
      </c>
      <c r="F3600" t="b">
        <v>1</v>
      </c>
    </row>
    <row r="3601" spans="1:6" x14ac:dyDescent="0.3">
      <c r="A3601">
        <v>3600</v>
      </c>
      <c r="B3601">
        <v>3.0433363940973882E-3</v>
      </c>
      <c r="C3601">
        <v>4.1359183074364203E-2</v>
      </c>
      <c r="D3601">
        <v>328.58674510629851</v>
      </c>
      <c r="E3601">
        <v>13.59007934666084</v>
      </c>
      <c r="F3601" t="b">
        <v>1</v>
      </c>
    </row>
    <row r="3602" spans="1:6" x14ac:dyDescent="0.3">
      <c r="A3602">
        <v>3601</v>
      </c>
      <c r="B3602">
        <v>3.048831107067784E-3</v>
      </c>
      <c r="C3602">
        <v>3.999259263836695E-2</v>
      </c>
      <c r="D3602">
        <v>327.99455426763569</v>
      </c>
      <c r="E3602">
        <v>13.117352596428301</v>
      </c>
      <c r="F3602" t="b">
        <v>1</v>
      </c>
    </row>
    <row r="3603" spans="1:6" x14ac:dyDescent="0.3">
      <c r="A3603">
        <v>3602</v>
      </c>
      <c r="B3603">
        <v>3.106623178084958E-3</v>
      </c>
      <c r="C3603">
        <v>3.4874665165076077E-2</v>
      </c>
      <c r="D3603">
        <v>321.89291802568692</v>
      </c>
      <c r="E3603">
        <v>11.22590773515511</v>
      </c>
      <c r="F3603" t="b">
        <v>1</v>
      </c>
    </row>
    <row r="3604" spans="1:6" x14ac:dyDescent="0.3">
      <c r="A3604">
        <v>3603</v>
      </c>
      <c r="B3604">
        <v>3.043798150598246E-3</v>
      </c>
      <c r="C3604">
        <v>4.184725079022214E-2</v>
      </c>
      <c r="D3604">
        <v>328.53689716693412</v>
      </c>
      <c r="E3604">
        <v>13.748365929586109</v>
      </c>
      <c r="F3604" t="b">
        <v>1</v>
      </c>
    </row>
    <row r="3605" spans="1:6" x14ac:dyDescent="0.3">
      <c r="A3605">
        <v>3604</v>
      </c>
      <c r="B3605">
        <v>3.0283985275231838E-3</v>
      </c>
      <c r="C3605">
        <v>4.3702239510437911E-2</v>
      </c>
      <c r="D3605">
        <v>330.20753078289982</v>
      </c>
      <c r="E3605">
        <v>14.43080859842458</v>
      </c>
      <c r="F3605" t="b">
        <v>1</v>
      </c>
    </row>
    <row r="3606" spans="1:6" x14ac:dyDescent="0.3">
      <c r="A3606">
        <v>3605</v>
      </c>
      <c r="B3606">
        <v>3.0930561784332841E-3</v>
      </c>
      <c r="C3606">
        <v>3.7460249682342142E-2</v>
      </c>
      <c r="D3606">
        <v>323.30482936993627</v>
      </c>
      <c r="E3606">
        <v>12.11107963170484</v>
      </c>
      <c r="F3606" t="b">
        <v>1</v>
      </c>
    </row>
    <row r="3607" spans="1:6" x14ac:dyDescent="0.3">
      <c r="A3607">
        <v>3606</v>
      </c>
      <c r="B3607">
        <v>3.0563090265441181E-3</v>
      </c>
      <c r="C3607">
        <v>4.0889931614936453E-2</v>
      </c>
      <c r="D3607">
        <v>327.19204482104908</v>
      </c>
      <c r="E3607">
        <v>13.378860337683919</v>
      </c>
      <c r="F3607" t="b">
        <v>1</v>
      </c>
    </row>
    <row r="3608" spans="1:6" x14ac:dyDescent="0.3">
      <c r="A3608">
        <v>3607</v>
      </c>
      <c r="B3608">
        <v>3.145175946473872E-3</v>
      </c>
      <c r="C3608">
        <v>3.3703365764722347E-2</v>
      </c>
      <c r="D3608">
        <v>317.94723634495642</v>
      </c>
      <c r="E3608">
        <v>10.715892000416691</v>
      </c>
      <c r="F3608" t="b">
        <v>1</v>
      </c>
    </row>
    <row r="3609" spans="1:6" x14ac:dyDescent="0.3">
      <c r="A3609">
        <v>3608</v>
      </c>
      <c r="B3609">
        <v>3.092860938234345E-3</v>
      </c>
      <c r="C3609">
        <v>3.7601510123417427E-2</v>
      </c>
      <c r="D3609">
        <v>323.3252383377058</v>
      </c>
      <c r="E3609">
        <v>12.157517222511601</v>
      </c>
      <c r="F3609" t="b">
        <v>1</v>
      </c>
    </row>
    <row r="3610" spans="1:6" x14ac:dyDescent="0.3">
      <c r="A3610">
        <v>3609</v>
      </c>
      <c r="B3610">
        <v>3.0606014745586541E-3</v>
      </c>
      <c r="C3610">
        <v>3.9338905508094893E-2</v>
      </c>
      <c r="D3610">
        <v>326.73316284806492</v>
      </c>
      <c r="E3610">
        <v>12.853325019641</v>
      </c>
      <c r="F3610" t="b">
        <v>1</v>
      </c>
    </row>
    <row r="3611" spans="1:6" x14ac:dyDescent="0.3">
      <c r="A3611">
        <v>3610</v>
      </c>
      <c r="B3611">
        <v>3.097926128316871E-3</v>
      </c>
      <c r="C3611">
        <v>3.7240981983470742E-2</v>
      </c>
      <c r="D3611">
        <v>322.79659313351942</v>
      </c>
      <c r="E3611">
        <v>12.021262109211129</v>
      </c>
      <c r="F3611" t="b">
        <v>1</v>
      </c>
    </row>
    <row r="3612" spans="1:6" x14ac:dyDescent="0.3">
      <c r="A3612">
        <v>3611</v>
      </c>
      <c r="B3612">
        <v>3.128213882080681E-3</v>
      </c>
      <c r="C3612">
        <v>3.3100862454180487E-2</v>
      </c>
      <c r="D3612">
        <v>319.6712365891255</v>
      </c>
      <c r="E3612">
        <v>10.58139363289443</v>
      </c>
      <c r="F3612" t="b">
        <v>1</v>
      </c>
    </row>
    <row r="3613" spans="1:6" x14ac:dyDescent="0.3">
      <c r="A3613">
        <v>3612</v>
      </c>
      <c r="B3613">
        <v>3.098350518433515E-3</v>
      </c>
      <c r="C3613">
        <v>3.6101152444469341E-2</v>
      </c>
      <c r="D3613">
        <v>322.75237874170119</v>
      </c>
      <c r="E3613">
        <v>11.65173282676926</v>
      </c>
      <c r="F3613" t="b">
        <v>1</v>
      </c>
    </row>
    <row r="3614" spans="1:6" x14ac:dyDescent="0.3">
      <c r="A3614">
        <v>3613</v>
      </c>
      <c r="B3614">
        <v>3.0583064214777509E-3</v>
      </c>
      <c r="C3614">
        <v>3.9889188186427851E-2</v>
      </c>
      <c r="D3614">
        <v>326.97835409076089</v>
      </c>
      <c r="E3614">
        <v>13.0429010992148</v>
      </c>
      <c r="F3614" t="b">
        <v>1</v>
      </c>
    </row>
    <row r="3615" spans="1:6" x14ac:dyDescent="0.3">
      <c r="A3615">
        <v>3614</v>
      </c>
      <c r="B3615">
        <v>3.09594844794602E-3</v>
      </c>
      <c r="C3615">
        <v>3.6599444986349837E-2</v>
      </c>
      <c r="D3615">
        <v>323.00279439841489</v>
      </c>
      <c r="E3615">
        <v>11.821723004022051</v>
      </c>
      <c r="F3615" t="b">
        <v>1</v>
      </c>
    </row>
    <row r="3616" spans="1:6" x14ac:dyDescent="0.3">
      <c r="A3616">
        <v>3615</v>
      </c>
      <c r="B3616">
        <v>3.1352513929770649E-3</v>
      </c>
      <c r="C3616">
        <v>3.1974284466761538E-2</v>
      </c>
      <c r="D3616">
        <v>318.95368972325178</v>
      </c>
      <c r="E3616">
        <v>10.19831600693445</v>
      </c>
      <c r="F3616" t="b">
        <v>1</v>
      </c>
    </row>
    <row r="3617" spans="1:6" x14ac:dyDescent="0.3">
      <c r="A3617">
        <v>3616</v>
      </c>
      <c r="B3617">
        <v>3.1528844818327672E-3</v>
      </c>
      <c r="C3617">
        <v>3.1747267951920927E-2</v>
      </c>
      <c r="D3617">
        <v>317.16988229733732</v>
      </c>
      <c r="E3617">
        <v>10.06927723957279</v>
      </c>
      <c r="F3617" t="b">
        <v>1</v>
      </c>
    </row>
    <row r="3618" spans="1:6" x14ac:dyDescent="0.3">
      <c r="A3618">
        <v>3617</v>
      </c>
      <c r="B3618">
        <v>3.1296941730469649E-3</v>
      </c>
      <c r="C3618">
        <v>3.361397978542606E-2</v>
      </c>
      <c r="D3618">
        <v>319.52003764841783</v>
      </c>
      <c r="E3618">
        <v>10.740340086552489</v>
      </c>
      <c r="F3618" t="b">
        <v>1</v>
      </c>
    </row>
    <row r="3619" spans="1:6" x14ac:dyDescent="0.3">
      <c r="A3619">
        <v>3618</v>
      </c>
      <c r="B3619">
        <v>3.0977113785291151E-3</v>
      </c>
      <c r="C3619">
        <v>3.7423242602934413E-2</v>
      </c>
      <c r="D3619">
        <v>322.81897110596202</v>
      </c>
      <c r="E3619">
        <v>12.080932672528091</v>
      </c>
      <c r="F3619" t="b">
        <v>1</v>
      </c>
    </row>
    <row r="3620" spans="1:6" x14ac:dyDescent="0.3">
      <c r="A3620">
        <v>3619</v>
      </c>
      <c r="B3620">
        <v>3.0371216589522442E-3</v>
      </c>
      <c r="C3620">
        <v>4.2949754583257421E-2</v>
      </c>
      <c r="D3620">
        <v>329.25911843287281</v>
      </c>
      <c r="E3620">
        <v>14.141598330991579</v>
      </c>
      <c r="F3620" t="b">
        <v>1</v>
      </c>
    </row>
    <row r="3621" spans="1:6" x14ac:dyDescent="0.3">
      <c r="A3621">
        <v>3620</v>
      </c>
      <c r="B3621">
        <v>3.0619056620815599E-3</v>
      </c>
      <c r="C3621">
        <v>3.9817402377571913E-2</v>
      </c>
      <c r="D3621">
        <v>326.59399418601782</v>
      </c>
      <c r="E3621">
        <v>13.00412448060305</v>
      </c>
      <c r="F3621" t="b">
        <v>1</v>
      </c>
    </row>
    <row r="3622" spans="1:6" x14ac:dyDescent="0.3">
      <c r="A3622">
        <v>3621</v>
      </c>
      <c r="B3622">
        <v>3.114435072072996E-3</v>
      </c>
      <c r="C3622">
        <v>3.3890577085810343E-2</v>
      </c>
      <c r="D3622">
        <v>321.08551851568728</v>
      </c>
      <c r="E3622">
        <v>10.881773516393279</v>
      </c>
      <c r="F3622" t="b">
        <v>1</v>
      </c>
    </row>
    <row r="3623" spans="1:6" x14ac:dyDescent="0.3">
      <c r="A3623">
        <v>3622</v>
      </c>
      <c r="B3623">
        <v>3.0833525633989969E-3</v>
      </c>
      <c r="C3623">
        <v>3.8618617537805253E-2</v>
      </c>
      <c r="D3623">
        <v>324.32230159811161</v>
      </c>
      <c r="E3623">
        <v>12.5248789243982</v>
      </c>
      <c r="F3623" t="b">
        <v>1</v>
      </c>
    </row>
    <row r="3624" spans="1:6" x14ac:dyDescent="0.3">
      <c r="A3624">
        <v>3623</v>
      </c>
      <c r="B3624">
        <v>3.1066222269046291E-3</v>
      </c>
      <c r="C3624">
        <v>3.7754294330233452E-2</v>
      </c>
      <c r="D3624">
        <v>321.89301658231489</v>
      </c>
      <c r="E3624">
        <v>12.15284369089543</v>
      </c>
      <c r="F3624" t="b">
        <v>1</v>
      </c>
    </row>
    <row r="3625" spans="1:6" x14ac:dyDescent="0.3">
      <c r="A3625">
        <v>3624</v>
      </c>
      <c r="B3625">
        <v>3.104827710778127E-3</v>
      </c>
      <c r="C3625">
        <v>3.5360117080203438E-2</v>
      </c>
      <c r="D3625">
        <v>322.07906304384971</v>
      </c>
      <c r="E3625">
        <v>11.388753378312749</v>
      </c>
      <c r="F3625" t="b">
        <v>1</v>
      </c>
    </row>
    <row r="3626" spans="1:6" x14ac:dyDescent="0.3">
      <c r="A3626">
        <v>3625</v>
      </c>
      <c r="B3626">
        <v>3.0780956363454142E-3</v>
      </c>
      <c r="C3626">
        <v>3.8261474182409938E-2</v>
      </c>
      <c r="D3626">
        <v>324.87619559062438</v>
      </c>
      <c r="E3626">
        <v>12.43024217007024</v>
      </c>
      <c r="F3626" t="b">
        <v>1</v>
      </c>
    </row>
    <row r="3627" spans="1:6" x14ac:dyDescent="0.3">
      <c r="A3627">
        <v>3626</v>
      </c>
      <c r="B3627">
        <v>3.0978962811707509E-3</v>
      </c>
      <c r="C3627">
        <v>3.6931092582835057E-2</v>
      </c>
      <c r="D3627">
        <v>322.79970316568563</v>
      </c>
      <c r="E3627">
        <v>11.92134572332361</v>
      </c>
      <c r="F3627" t="b">
        <v>1</v>
      </c>
    </row>
    <row r="3628" spans="1:6" x14ac:dyDescent="0.3">
      <c r="A3628">
        <v>3627</v>
      </c>
      <c r="B3628">
        <v>3.019661918504361E-3</v>
      </c>
      <c r="C3628">
        <v>4.3971998413774367E-2</v>
      </c>
      <c r="D3628">
        <v>331.16290067839782</v>
      </c>
      <c r="E3628">
        <v>14.56189454333143</v>
      </c>
      <c r="F3628" t="b">
        <v>1</v>
      </c>
    </row>
    <row r="3629" spans="1:6" x14ac:dyDescent="0.3">
      <c r="A3629">
        <v>3628</v>
      </c>
      <c r="B3629">
        <v>3.0416635375753172E-3</v>
      </c>
      <c r="C3629">
        <v>4.2599580048169397E-2</v>
      </c>
      <c r="D3629">
        <v>328.76746150468603</v>
      </c>
      <c r="E3629">
        <v>14.00535579360232</v>
      </c>
      <c r="F3629" t="b">
        <v>1</v>
      </c>
    </row>
    <row r="3630" spans="1:6" x14ac:dyDescent="0.3">
      <c r="A3630">
        <v>3629</v>
      </c>
      <c r="B3630">
        <v>3.0438289898018531E-3</v>
      </c>
      <c r="C3630">
        <v>4.1678272232311547E-2</v>
      </c>
      <c r="D3630">
        <v>328.53356852518112</v>
      </c>
      <c r="E3630">
        <v>13.69271150644528</v>
      </c>
      <c r="F3630" t="b">
        <v>1</v>
      </c>
    </row>
    <row r="3631" spans="1:6" x14ac:dyDescent="0.3">
      <c r="A3631">
        <v>3630</v>
      </c>
      <c r="B3631">
        <v>3.1412728053308281E-3</v>
      </c>
      <c r="C3631">
        <v>3.4093317281789527E-2</v>
      </c>
      <c r="D3631">
        <v>318.34229688773672</v>
      </c>
      <c r="E3631">
        <v>10.85334493200725</v>
      </c>
      <c r="F3631" t="b">
        <v>1</v>
      </c>
    </row>
    <row r="3632" spans="1:6" x14ac:dyDescent="0.3">
      <c r="A3632">
        <v>3631</v>
      </c>
      <c r="B3632">
        <v>3.0866938549158089E-3</v>
      </c>
      <c r="C3632">
        <v>3.8080280553929313E-2</v>
      </c>
      <c r="D3632">
        <v>323.97122844153108</v>
      </c>
      <c r="E3632">
        <v>12.336915270454631</v>
      </c>
      <c r="F3632" t="b">
        <v>1</v>
      </c>
    </row>
    <row r="3633" spans="1:6" x14ac:dyDescent="0.3">
      <c r="A3633">
        <v>3632</v>
      </c>
      <c r="B3633">
        <v>3.0400415178064928E-3</v>
      </c>
      <c r="C3633">
        <v>4.0554547098764611E-2</v>
      </c>
      <c r="D3633">
        <v>328.94287599122612</v>
      </c>
      <c r="E3633">
        <v>13.340129357189261</v>
      </c>
      <c r="F3633" t="b">
        <v>1</v>
      </c>
    </row>
    <row r="3634" spans="1:6" x14ac:dyDescent="0.3">
      <c r="A3634">
        <v>3633</v>
      </c>
      <c r="B3634">
        <v>3.112894971440119E-3</v>
      </c>
      <c r="C3634">
        <v>3.3983728444659578E-2</v>
      </c>
      <c r="D3634">
        <v>321.24437514747558</v>
      </c>
      <c r="E3634">
        <v>10.917081609386161</v>
      </c>
      <c r="F3634" t="b">
        <v>1</v>
      </c>
    </row>
    <row r="3635" spans="1:6" x14ac:dyDescent="0.3">
      <c r="A3635">
        <v>3634</v>
      </c>
      <c r="B3635">
        <v>3.0742182343625069E-3</v>
      </c>
      <c r="C3635">
        <v>3.8800742007966037E-2</v>
      </c>
      <c r="D3635">
        <v>325.28595036694497</v>
      </c>
      <c r="E3635">
        <v>12.621336239003879</v>
      </c>
      <c r="F3635" t="b">
        <v>1</v>
      </c>
    </row>
    <row r="3636" spans="1:6" x14ac:dyDescent="0.3">
      <c r="A3636">
        <v>3635</v>
      </c>
      <c r="B3636">
        <v>3.1077904769053152E-3</v>
      </c>
      <c r="C3636">
        <v>3.4965944271085792E-2</v>
      </c>
      <c r="D3636">
        <v>321.77201372847469</v>
      </c>
      <c r="E3636">
        <v>11.2510623000249</v>
      </c>
      <c r="F3636" t="b">
        <v>1</v>
      </c>
    </row>
    <row r="3637" spans="1:6" x14ac:dyDescent="0.3">
      <c r="A3637">
        <v>3636</v>
      </c>
      <c r="B3637">
        <v>3.092567045656352E-3</v>
      </c>
      <c r="C3637">
        <v>3.695574493615536E-2</v>
      </c>
      <c r="D3637">
        <v>323.35596455525342</v>
      </c>
      <c r="E3637">
        <v>11.94986054968844</v>
      </c>
      <c r="F3637" t="b">
        <v>1</v>
      </c>
    </row>
    <row r="3638" spans="1:6" x14ac:dyDescent="0.3">
      <c r="A3638">
        <v>3637</v>
      </c>
      <c r="B3638">
        <v>3.0522320246152762E-3</v>
      </c>
      <c r="C3638">
        <v>4.0798088947850572E-2</v>
      </c>
      <c r="D3638">
        <v>327.62908977276942</v>
      </c>
      <c r="E3638">
        <v>13.366640746452759</v>
      </c>
      <c r="F3638" t="b">
        <v>1</v>
      </c>
    </row>
    <row r="3639" spans="1:6" x14ac:dyDescent="0.3">
      <c r="A3639">
        <v>3638</v>
      </c>
      <c r="B3639">
        <v>3.030569330093125E-3</v>
      </c>
      <c r="C3639">
        <v>4.3012743135958369E-2</v>
      </c>
      <c r="D3639">
        <v>329.97100250112788</v>
      </c>
      <c r="E3639">
        <v>14.192957972895689</v>
      </c>
      <c r="F3639" t="b">
        <v>1</v>
      </c>
    </row>
    <row r="3640" spans="1:6" x14ac:dyDescent="0.3">
      <c r="A3640">
        <v>3639</v>
      </c>
      <c r="B3640">
        <v>3.071822738822263E-3</v>
      </c>
      <c r="C3640">
        <v>3.9706791764297603E-2</v>
      </c>
      <c r="D3640">
        <v>325.53961768751032</v>
      </c>
      <c r="E3640">
        <v>12.92613381054702</v>
      </c>
      <c r="F3640" t="b">
        <v>1</v>
      </c>
    </row>
    <row r="3641" spans="1:6" x14ac:dyDescent="0.3">
      <c r="A3641">
        <v>3640</v>
      </c>
      <c r="B3641">
        <v>3.0207511932003671E-3</v>
      </c>
      <c r="C3641">
        <v>4.3876384678569233E-2</v>
      </c>
      <c r="D3641">
        <v>331.04348423364831</v>
      </c>
      <c r="E3641">
        <v>14.52499125956942</v>
      </c>
      <c r="F3641" t="b">
        <v>1</v>
      </c>
    </row>
    <row r="3642" spans="1:6" x14ac:dyDescent="0.3">
      <c r="A3642">
        <v>3641</v>
      </c>
      <c r="B3642">
        <v>3.062185826880514E-3</v>
      </c>
      <c r="C3642">
        <v>3.9445975476549822E-2</v>
      </c>
      <c r="D3642">
        <v>326.56411352367599</v>
      </c>
      <c r="E3642">
        <v>12.88164001357616</v>
      </c>
      <c r="F3642" t="b">
        <v>1</v>
      </c>
    </row>
    <row r="3643" spans="1:6" x14ac:dyDescent="0.3">
      <c r="A3643">
        <v>3642</v>
      </c>
      <c r="B3643">
        <v>3.0726764028374829E-3</v>
      </c>
      <c r="C3643">
        <v>3.9748059392448097E-2</v>
      </c>
      <c r="D3643">
        <v>325.44917488758119</v>
      </c>
      <c r="E3643">
        <v>12.93597313265481</v>
      </c>
      <c r="F3643" t="b">
        <v>1</v>
      </c>
    </row>
    <row r="3644" spans="1:6" x14ac:dyDescent="0.3">
      <c r="A3644">
        <v>3643</v>
      </c>
      <c r="B3644">
        <v>3.1118210209454739E-3</v>
      </c>
      <c r="C3644">
        <v>3.4739247363317363E-2</v>
      </c>
      <c r="D3644">
        <v>321.35524288481321</v>
      </c>
      <c r="E3644">
        <v>11.163639274074461</v>
      </c>
      <c r="F3644" t="b">
        <v>1</v>
      </c>
    </row>
    <row r="3645" spans="1:6" x14ac:dyDescent="0.3">
      <c r="A3645">
        <v>3644</v>
      </c>
      <c r="B3645">
        <v>3.154195940691211E-3</v>
      </c>
      <c r="C3645">
        <v>3.1123019180852338E-2</v>
      </c>
      <c r="D3645">
        <v>317.03800867261901</v>
      </c>
      <c r="E3645">
        <v>9.8671800249771522</v>
      </c>
      <c r="F3645" t="b">
        <v>1</v>
      </c>
    </row>
    <row r="3646" spans="1:6" x14ac:dyDescent="0.3">
      <c r="A3646">
        <v>3645</v>
      </c>
      <c r="B3646">
        <v>3.108810889202041E-3</v>
      </c>
      <c r="C3646">
        <v>3.6026440263277427E-2</v>
      </c>
      <c r="D3646">
        <v>321.66639774498373</v>
      </c>
      <c r="E3646">
        <v>11.58849526306329</v>
      </c>
      <c r="F3646" t="b">
        <v>1</v>
      </c>
    </row>
    <row r="3647" spans="1:6" x14ac:dyDescent="0.3">
      <c r="A3647">
        <v>3646</v>
      </c>
      <c r="B3647">
        <v>3.0995421215427388E-3</v>
      </c>
      <c r="C3647">
        <v>3.658210394139004E-2</v>
      </c>
      <c r="D3647">
        <v>322.62829824111861</v>
      </c>
      <c r="E3647">
        <v>11.80242194069038</v>
      </c>
      <c r="F3647" t="b">
        <v>1</v>
      </c>
    </row>
    <row r="3648" spans="1:6" x14ac:dyDescent="0.3">
      <c r="A3648">
        <v>3647</v>
      </c>
      <c r="B3648">
        <v>3.0709618770647078E-3</v>
      </c>
      <c r="C3648">
        <v>3.9128841459813879E-2</v>
      </c>
      <c r="D3648">
        <v>325.63087398395891</v>
      </c>
      <c r="E3648">
        <v>12.741558842538961</v>
      </c>
      <c r="F3648" t="b">
        <v>1</v>
      </c>
    </row>
    <row r="3649" spans="1:6" x14ac:dyDescent="0.3">
      <c r="A3649">
        <v>3648</v>
      </c>
      <c r="B3649">
        <v>3.0774732963351312E-3</v>
      </c>
      <c r="C3649">
        <v>3.868734883438054E-2</v>
      </c>
      <c r="D3649">
        <v>324.94189346528839</v>
      </c>
      <c r="E3649">
        <v>12.571140383395729</v>
      </c>
      <c r="F3649" t="b">
        <v>1</v>
      </c>
    </row>
    <row r="3650" spans="1:6" x14ac:dyDescent="0.3">
      <c r="A3650">
        <v>3649</v>
      </c>
      <c r="B3650">
        <v>3.0963428247881581E-3</v>
      </c>
      <c r="C3650">
        <v>3.6481052921989832E-2</v>
      </c>
      <c r="D3650">
        <v>322.96165398559077</v>
      </c>
      <c r="E3650">
        <v>11.78198119082171</v>
      </c>
      <c r="F3650" t="b">
        <v>1</v>
      </c>
    </row>
    <row r="3651" spans="1:6" x14ac:dyDescent="0.3">
      <c r="A3651">
        <v>3650</v>
      </c>
      <c r="B3651">
        <v>3.103158931800928E-3</v>
      </c>
      <c r="C3651">
        <v>3.5896932174895632E-2</v>
      </c>
      <c r="D3651">
        <v>322.25226679564452</v>
      </c>
      <c r="E3651">
        <v>11.56786776436962</v>
      </c>
      <c r="F3651" t="b">
        <v>1</v>
      </c>
    </row>
    <row r="3652" spans="1:6" x14ac:dyDescent="0.3">
      <c r="A3652">
        <v>3651</v>
      </c>
      <c r="B3652">
        <v>3.0789383765844639E-3</v>
      </c>
      <c r="C3652">
        <v>3.853788757021448E-2</v>
      </c>
      <c r="D3652">
        <v>324.78727330337892</v>
      </c>
      <c r="E3652">
        <v>12.51661542280214</v>
      </c>
      <c r="F3652" t="b">
        <v>1</v>
      </c>
    </row>
    <row r="3653" spans="1:6" x14ac:dyDescent="0.3">
      <c r="A3653">
        <v>3652</v>
      </c>
      <c r="B3653">
        <v>3.0915168523007008E-3</v>
      </c>
      <c r="C3653">
        <v>3.8802190871321418E-2</v>
      </c>
      <c r="D3653">
        <v>323.46580910785002</v>
      </c>
      <c r="E3653">
        <v>12.551182065349209</v>
      </c>
      <c r="F3653" t="b">
        <v>1</v>
      </c>
    </row>
    <row r="3654" spans="1:6" x14ac:dyDescent="0.3">
      <c r="A3654">
        <v>3653</v>
      </c>
      <c r="B3654">
        <v>3.1484918031398782E-3</v>
      </c>
      <c r="C3654">
        <v>3.1458818895186362E-2</v>
      </c>
      <c r="D3654">
        <v>317.61238793848401</v>
      </c>
      <c r="E3654">
        <v>9.9917105910244413</v>
      </c>
      <c r="F3654" t="b">
        <v>1</v>
      </c>
    </row>
    <row r="3655" spans="1:6" x14ac:dyDescent="0.3">
      <c r="A3655">
        <v>3654</v>
      </c>
      <c r="B3655">
        <v>3.0602033872660578E-3</v>
      </c>
      <c r="C3655">
        <v>3.9214155396288343E-2</v>
      </c>
      <c r="D3655">
        <v>326.77566601002479</v>
      </c>
      <c r="E3655">
        <v>12.814231746642729</v>
      </c>
      <c r="F3655" t="b">
        <v>1</v>
      </c>
    </row>
    <row r="3656" spans="1:6" x14ac:dyDescent="0.3">
      <c r="A3656">
        <v>3655</v>
      </c>
      <c r="B3656">
        <v>3.1068485193723639E-3</v>
      </c>
      <c r="C3656">
        <v>3.634407934942524E-2</v>
      </c>
      <c r="D3656">
        <v>321.86957097026959</v>
      </c>
      <c r="E3656">
        <v>11.69805322750894</v>
      </c>
      <c r="F3656" t="b">
        <v>1</v>
      </c>
    </row>
    <row r="3657" spans="1:6" x14ac:dyDescent="0.3">
      <c r="A3657">
        <v>3656</v>
      </c>
      <c r="B3657">
        <v>3.0780572829638589E-3</v>
      </c>
      <c r="C3657">
        <v>3.7926596135052157E-2</v>
      </c>
      <c r="D3657">
        <v>324.88024363117142</v>
      </c>
      <c r="E3657">
        <v>12.321601792456789</v>
      </c>
      <c r="F3657" t="b">
        <v>1</v>
      </c>
    </row>
    <row r="3658" spans="1:6" x14ac:dyDescent="0.3">
      <c r="A3658">
        <v>3657</v>
      </c>
      <c r="B3658">
        <v>3.1239809383015941E-3</v>
      </c>
      <c r="C3658">
        <v>3.28087047350403E-2</v>
      </c>
      <c r="D3658">
        <v>320.104385958151</v>
      </c>
      <c r="E3658">
        <v>10.50221028329236</v>
      </c>
      <c r="F3658" t="b">
        <v>1</v>
      </c>
    </row>
    <row r="3659" spans="1:6" x14ac:dyDescent="0.3">
      <c r="A3659">
        <v>3658</v>
      </c>
      <c r="B3659">
        <v>3.112084514474769E-3</v>
      </c>
      <c r="C3659">
        <v>3.4895986197758591E-2</v>
      </c>
      <c r="D3659">
        <v>321.3280344247886</v>
      </c>
      <c r="E3659">
        <v>11.213058654240321</v>
      </c>
      <c r="F3659" t="b">
        <v>1</v>
      </c>
    </row>
    <row r="3660" spans="1:6" x14ac:dyDescent="0.3">
      <c r="A3660">
        <v>3659</v>
      </c>
      <c r="B3660">
        <v>3.041931870782041E-3</v>
      </c>
      <c r="C3660">
        <v>4.3963532172422083E-2</v>
      </c>
      <c r="D3660">
        <v>328.73846045175009</v>
      </c>
      <c r="E3660">
        <v>14.45250388238302</v>
      </c>
      <c r="F3660" t="b">
        <v>1</v>
      </c>
    </row>
    <row r="3661" spans="1:6" x14ac:dyDescent="0.3">
      <c r="A3661">
        <v>3660</v>
      </c>
      <c r="B3661">
        <v>3.0794905304589951E-3</v>
      </c>
      <c r="C3661">
        <v>3.7630399491678991E-2</v>
      </c>
      <c r="D3661">
        <v>324.7290388163496</v>
      </c>
      <c r="E3661">
        <v>12.21968345720817</v>
      </c>
      <c r="F3661" t="b">
        <v>1</v>
      </c>
    </row>
    <row r="3662" spans="1:6" x14ac:dyDescent="0.3">
      <c r="A3662">
        <v>3661</v>
      </c>
      <c r="B3662">
        <v>3.0751038707038832E-3</v>
      </c>
      <c r="C3662">
        <v>3.9573213058648138E-2</v>
      </c>
      <c r="D3662">
        <v>325.19226733342919</v>
      </c>
      <c r="E3662">
        <v>12.86890288021065</v>
      </c>
      <c r="F3662" t="b">
        <v>1</v>
      </c>
    </row>
    <row r="3663" spans="1:6" x14ac:dyDescent="0.3">
      <c r="A3663">
        <v>3662</v>
      </c>
      <c r="B3663">
        <v>3.086279124690301E-3</v>
      </c>
      <c r="C3663">
        <v>3.7060355101576251E-2</v>
      </c>
      <c r="D3663">
        <v>324.01476327917908</v>
      </c>
      <c r="E3663">
        <v>12.008102185279551</v>
      </c>
      <c r="F3663" t="b">
        <v>1</v>
      </c>
    </row>
    <row r="3664" spans="1:6" x14ac:dyDescent="0.3">
      <c r="A3664">
        <v>3663</v>
      </c>
      <c r="B3664">
        <v>3.123634618348504E-3</v>
      </c>
      <c r="C3664">
        <v>3.4852319522415229E-2</v>
      </c>
      <c r="D3664">
        <v>320.13987619611862</v>
      </c>
      <c r="E3664">
        <v>11.15761725705358</v>
      </c>
      <c r="F3664" t="b">
        <v>1</v>
      </c>
    </row>
    <row r="3665" spans="1:6" x14ac:dyDescent="0.3">
      <c r="A3665">
        <v>3664</v>
      </c>
      <c r="B3665">
        <v>3.064815794782432E-3</v>
      </c>
      <c r="C3665">
        <v>3.8846770008321201E-2</v>
      </c>
      <c r="D3665">
        <v>326.28388358687278</v>
      </c>
      <c r="E3665">
        <v>12.6750749831211</v>
      </c>
      <c r="F3665" t="b">
        <v>1</v>
      </c>
    </row>
    <row r="3666" spans="1:6" x14ac:dyDescent="0.3">
      <c r="A3666">
        <v>3665</v>
      </c>
      <c r="B3666">
        <v>3.0633708497393541E-3</v>
      </c>
      <c r="C3666">
        <v>3.9557911171644561E-2</v>
      </c>
      <c r="D3666">
        <v>326.43778669013739</v>
      </c>
      <c r="E3666">
        <v>12.91319696895671</v>
      </c>
      <c r="F3666" t="b">
        <v>1</v>
      </c>
    </row>
    <row r="3667" spans="1:6" x14ac:dyDescent="0.3">
      <c r="A3667">
        <v>3666</v>
      </c>
      <c r="B3667">
        <v>3.028621932884985E-3</v>
      </c>
      <c r="C3667">
        <v>4.3170462748460918E-2</v>
      </c>
      <c r="D3667">
        <v>330.18317312634213</v>
      </c>
      <c r="E3667">
        <v>14.25416037561938</v>
      </c>
      <c r="F3667" t="b">
        <v>1</v>
      </c>
    </row>
    <row r="3668" spans="1:6" x14ac:dyDescent="0.3">
      <c r="A3668">
        <v>3667</v>
      </c>
      <c r="B3668">
        <v>3.0599027929061862E-3</v>
      </c>
      <c r="C3668">
        <v>3.9454757004427257E-2</v>
      </c>
      <c r="D3668">
        <v>326.80776733114322</v>
      </c>
      <c r="E3668">
        <v>12.89412104720966</v>
      </c>
      <c r="F3668" t="b">
        <v>1</v>
      </c>
    </row>
    <row r="3669" spans="1:6" x14ac:dyDescent="0.3">
      <c r="A3669">
        <v>3668</v>
      </c>
      <c r="B3669">
        <v>3.1221930686883069E-3</v>
      </c>
      <c r="C3669">
        <v>3.4465244915059257E-2</v>
      </c>
      <c r="D3669">
        <v>320.28768817301852</v>
      </c>
      <c r="E3669">
        <v>11.038793616161209</v>
      </c>
      <c r="F3669" t="b">
        <v>1</v>
      </c>
    </row>
    <row r="3670" spans="1:6" x14ac:dyDescent="0.3">
      <c r="A3670">
        <v>3669</v>
      </c>
      <c r="B3670">
        <v>3.0989460677354531E-3</v>
      </c>
      <c r="C3670">
        <v>3.5702983281738279E-2</v>
      </c>
      <c r="D3670">
        <v>322.69035283042132</v>
      </c>
      <c r="E3670">
        <v>11.52100827228276</v>
      </c>
      <c r="F3670" t="b">
        <v>1</v>
      </c>
    </row>
    <row r="3671" spans="1:6" x14ac:dyDescent="0.3">
      <c r="A3671">
        <v>3670</v>
      </c>
      <c r="B3671">
        <v>3.0626679350722191E-3</v>
      </c>
      <c r="C3671">
        <v>4.0648140168629811E-2</v>
      </c>
      <c r="D3671">
        <v>326.51270761301771</v>
      </c>
      <c r="E3671">
        <v>13.272134305892781</v>
      </c>
      <c r="F3671" t="b">
        <v>1</v>
      </c>
    </row>
    <row r="3672" spans="1:6" x14ac:dyDescent="0.3">
      <c r="A3672">
        <v>3671</v>
      </c>
      <c r="B3672">
        <v>3.1322989405499031E-3</v>
      </c>
      <c r="C3672">
        <v>3.2398057665589147E-2</v>
      </c>
      <c r="D3672">
        <v>319.25433011973018</v>
      </c>
      <c r="E3672">
        <v>10.34322019720805</v>
      </c>
      <c r="F3672" t="b">
        <v>1</v>
      </c>
    </row>
    <row r="3673" spans="1:6" x14ac:dyDescent="0.3">
      <c r="A3673">
        <v>3672</v>
      </c>
      <c r="B3673">
        <v>3.124015032759771E-3</v>
      </c>
      <c r="C3673">
        <v>3.398305054414727E-2</v>
      </c>
      <c r="D3673">
        <v>320.10089244564062</v>
      </c>
      <c r="E3673">
        <v>10.87800480720685</v>
      </c>
      <c r="F3673" t="b">
        <v>1</v>
      </c>
    </row>
    <row r="3674" spans="1:6" x14ac:dyDescent="0.3">
      <c r="A3674">
        <v>3673</v>
      </c>
      <c r="B3674">
        <v>3.060914132652678E-3</v>
      </c>
      <c r="C3674">
        <v>3.951934920046965E-2</v>
      </c>
      <c r="D3674">
        <v>326.69978858027321</v>
      </c>
      <c r="E3674">
        <v>12.910963028623421</v>
      </c>
      <c r="F3674" t="b">
        <v>1</v>
      </c>
    </row>
    <row r="3675" spans="1:6" x14ac:dyDescent="0.3">
      <c r="A3675">
        <v>3674</v>
      </c>
      <c r="B3675">
        <v>3.1213386640354919E-3</v>
      </c>
      <c r="C3675">
        <v>3.5504847205704897E-2</v>
      </c>
      <c r="D3675">
        <v>320.37536058555332</v>
      </c>
      <c r="E3675">
        <v>11.37487822606268</v>
      </c>
      <c r="F3675" t="b">
        <v>1</v>
      </c>
    </row>
    <row r="3676" spans="1:6" x14ac:dyDescent="0.3">
      <c r="A3676">
        <v>3675</v>
      </c>
      <c r="B3676">
        <v>3.108706053104968E-3</v>
      </c>
      <c r="C3676">
        <v>3.6006539905430783E-2</v>
      </c>
      <c r="D3676">
        <v>321.67724542537633</v>
      </c>
      <c r="E3676">
        <v>11.58248457407786</v>
      </c>
      <c r="F3676" t="b">
        <v>1</v>
      </c>
    </row>
    <row r="3677" spans="1:6" x14ac:dyDescent="0.3">
      <c r="A3677">
        <v>3676</v>
      </c>
      <c r="B3677">
        <v>3.109903584440583E-3</v>
      </c>
      <c r="C3677">
        <v>3.4888365188829512E-2</v>
      </c>
      <c r="D3677">
        <v>321.55337708962531</v>
      </c>
      <c r="E3677">
        <v>11.21847164760425</v>
      </c>
      <c r="F3677" t="b">
        <v>1</v>
      </c>
    </row>
    <row r="3678" spans="1:6" x14ac:dyDescent="0.3">
      <c r="A3678">
        <v>3677</v>
      </c>
      <c r="B3678">
        <v>3.140129632677238E-3</v>
      </c>
      <c r="C3678">
        <v>3.2598644748057008E-2</v>
      </c>
      <c r="D3678">
        <v>318.45819025866513</v>
      </c>
      <c r="E3678">
        <v>10.38130541135137</v>
      </c>
      <c r="F3678" t="b">
        <v>1</v>
      </c>
    </row>
    <row r="3679" spans="1:6" x14ac:dyDescent="0.3">
      <c r="A3679">
        <v>3678</v>
      </c>
      <c r="B3679">
        <v>3.0175327875996E-3</v>
      </c>
      <c r="C3679">
        <v>4.3682424477678949E-2</v>
      </c>
      <c r="D3679">
        <v>331.39656480600638</v>
      </c>
      <c r="E3679">
        <v>14.47620541430061</v>
      </c>
      <c r="F3679" t="b">
        <v>1</v>
      </c>
    </row>
    <row r="3680" spans="1:6" x14ac:dyDescent="0.3">
      <c r="A3680">
        <v>3679</v>
      </c>
      <c r="B3680">
        <v>3.0554293215598639E-3</v>
      </c>
      <c r="C3680">
        <v>3.9347073985963231E-2</v>
      </c>
      <c r="D3680">
        <v>327.28624843119519</v>
      </c>
      <c r="E3680">
        <v>12.877756231610579</v>
      </c>
      <c r="F3680" t="b">
        <v>1</v>
      </c>
    </row>
    <row r="3681" spans="1:6" x14ac:dyDescent="0.3">
      <c r="A3681">
        <v>3680</v>
      </c>
      <c r="B3681">
        <v>3.1051360650350582E-3</v>
      </c>
      <c r="C3681">
        <v>3.4651499736784067E-2</v>
      </c>
      <c r="D3681">
        <v>322.04707911526242</v>
      </c>
      <c r="E3681">
        <v>11.159414277194591</v>
      </c>
      <c r="F3681" t="b">
        <v>1</v>
      </c>
    </row>
    <row r="3682" spans="1:6" x14ac:dyDescent="0.3">
      <c r="A3682">
        <v>3681</v>
      </c>
      <c r="B3682">
        <v>3.058914039633254E-3</v>
      </c>
      <c r="C3682">
        <v>3.9754623915452911E-2</v>
      </c>
      <c r="D3682">
        <v>326.91340359466068</v>
      </c>
      <c r="E3682">
        <v>12.996319412826409</v>
      </c>
      <c r="F3682" t="b">
        <v>1</v>
      </c>
    </row>
    <row r="3683" spans="1:6" x14ac:dyDescent="0.3">
      <c r="A3683">
        <v>3682</v>
      </c>
      <c r="B3683">
        <v>3.1432573501394261E-3</v>
      </c>
      <c r="C3683">
        <v>3.1825852615198602E-2</v>
      </c>
      <c r="D3683">
        <v>318.14130648756537</v>
      </c>
      <c r="E3683">
        <v>10.12511833107998</v>
      </c>
      <c r="F3683" t="b">
        <v>1</v>
      </c>
    </row>
    <row r="3684" spans="1:6" x14ac:dyDescent="0.3">
      <c r="A3684">
        <v>3683</v>
      </c>
      <c r="B3684">
        <v>3.0817753693733701E-3</v>
      </c>
      <c r="C3684">
        <v>3.6270304554180177E-2</v>
      </c>
      <c r="D3684">
        <v>324.4882835841907</v>
      </c>
      <c r="E3684">
        <v>11.76928886986178</v>
      </c>
      <c r="F3684" t="b">
        <v>1</v>
      </c>
    </row>
    <row r="3685" spans="1:6" x14ac:dyDescent="0.3">
      <c r="A3685">
        <v>3684</v>
      </c>
      <c r="B3685">
        <v>3.1285623712734132E-3</v>
      </c>
      <c r="C3685">
        <v>3.4553806517963047E-2</v>
      </c>
      <c r="D3685">
        <v>319.63562855004608</v>
      </c>
      <c r="E3685">
        <v>11.0446276651658</v>
      </c>
      <c r="F3685" t="b">
        <v>1</v>
      </c>
    </row>
    <row r="3686" spans="1:6" x14ac:dyDescent="0.3">
      <c r="A3686">
        <v>3685</v>
      </c>
      <c r="B3686">
        <v>3.128041891959147E-3</v>
      </c>
      <c r="C3686">
        <v>3.2963589594335617E-2</v>
      </c>
      <c r="D3686">
        <v>319.68881317432829</v>
      </c>
      <c r="E3686">
        <v>10.538090835378791</v>
      </c>
      <c r="F3686" t="b">
        <v>1</v>
      </c>
    </row>
    <row r="3687" spans="1:6" x14ac:dyDescent="0.3">
      <c r="A3687">
        <v>3686</v>
      </c>
      <c r="B3687">
        <v>3.0448508506636112E-3</v>
      </c>
      <c r="C3687">
        <v>4.0625945031559037E-2</v>
      </c>
      <c r="D3687">
        <v>328.4233116975351</v>
      </c>
      <c r="E3687">
        <v>13.342507408106639</v>
      </c>
      <c r="F3687" t="b">
        <v>1</v>
      </c>
    </row>
    <row r="3688" spans="1:6" x14ac:dyDescent="0.3">
      <c r="A3688">
        <v>3687</v>
      </c>
      <c r="B3688">
        <v>3.1108114770660809E-3</v>
      </c>
      <c r="C3688">
        <v>3.4792685427494377E-2</v>
      </c>
      <c r="D3688">
        <v>321.45953149920098</v>
      </c>
      <c r="E3688">
        <v>11.184440357121421</v>
      </c>
      <c r="F3688" t="b">
        <v>1</v>
      </c>
    </row>
    <row r="3689" spans="1:6" x14ac:dyDescent="0.3">
      <c r="A3689">
        <v>3688</v>
      </c>
      <c r="B3689">
        <v>3.084207655964438E-3</v>
      </c>
      <c r="C3689">
        <v>3.8816994669840288E-2</v>
      </c>
      <c r="D3689">
        <v>324.23238366137122</v>
      </c>
      <c r="E3689">
        <v>12.585726708373061</v>
      </c>
      <c r="F3689" t="b">
        <v>1</v>
      </c>
    </row>
    <row r="3690" spans="1:6" x14ac:dyDescent="0.3">
      <c r="A3690">
        <v>3689</v>
      </c>
      <c r="B3690">
        <v>3.1141059271459319E-3</v>
      </c>
      <c r="C3690">
        <v>3.6311513631214237E-2</v>
      </c>
      <c r="D3690">
        <v>321.11945559812631</v>
      </c>
      <c r="E3690">
        <v>11.660333489199459</v>
      </c>
      <c r="F3690" t="b">
        <v>1</v>
      </c>
    </row>
    <row r="3691" spans="1:6" x14ac:dyDescent="0.3">
      <c r="A3691">
        <v>3690</v>
      </c>
      <c r="B3691">
        <v>3.013874288428379E-3</v>
      </c>
      <c r="C3691">
        <v>4.487786798506245E-2</v>
      </c>
      <c r="D3691">
        <v>331.79884238684087</v>
      </c>
      <c r="E3691">
        <v>14.890424646233191</v>
      </c>
      <c r="F3691" t="b">
        <v>1</v>
      </c>
    </row>
    <row r="3692" spans="1:6" x14ac:dyDescent="0.3">
      <c r="A3692">
        <v>3691</v>
      </c>
      <c r="B3692">
        <v>3.0848355137746419E-3</v>
      </c>
      <c r="C3692">
        <v>3.6989473377177777E-2</v>
      </c>
      <c r="D3692">
        <v>324.16639251419531</v>
      </c>
      <c r="E3692">
        <v>11.99074414567959</v>
      </c>
      <c r="F3692" t="b">
        <v>1</v>
      </c>
    </row>
    <row r="3693" spans="1:6" x14ac:dyDescent="0.3">
      <c r="A3693">
        <v>3692</v>
      </c>
      <c r="B3693">
        <v>3.118536855552597E-3</v>
      </c>
      <c r="C3693">
        <v>3.4140629512544887E-2</v>
      </c>
      <c r="D3693">
        <v>320.66319762086073</v>
      </c>
      <c r="E3693">
        <v>10.94764342828177</v>
      </c>
      <c r="F3693" t="b">
        <v>1</v>
      </c>
    </row>
    <row r="3694" spans="1:6" x14ac:dyDescent="0.3">
      <c r="A3694">
        <v>3693</v>
      </c>
      <c r="B3694">
        <v>3.1170963673626609E-3</v>
      </c>
      <c r="C3694">
        <v>3.4810587974780413E-2</v>
      </c>
      <c r="D3694">
        <v>320.81138410426757</v>
      </c>
      <c r="E3694">
        <v>11.16763290967268</v>
      </c>
      <c r="F3694" t="b">
        <v>1</v>
      </c>
    </row>
    <row r="3695" spans="1:6" x14ac:dyDescent="0.3">
      <c r="A3695">
        <v>3694</v>
      </c>
      <c r="B3695">
        <v>3.0118467556348081E-3</v>
      </c>
      <c r="C3695">
        <v>4.3761822365258163E-2</v>
      </c>
      <c r="D3695">
        <v>332.02220469189501</v>
      </c>
      <c r="E3695">
        <v>14.52989674304809</v>
      </c>
      <c r="F3695" t="b">
        <v>1</v>
      </c>
    </row>
    <row r="3696" spans="1:6" x14ac:dyDescent="0.3">
      <c r="A3696">
        <v>3695</v>
      </c>
      <c r="B3696">
        <v>3.0567817204779982E-3</v>
      </c>
      <c r="C3696">
        <v>4.0983489997119919E-2</v>
      </c>
      <c r="D3696">
        <v>327.14144857017368</v>
      </c>
      <c r="E3696">
        <v>13.407398285119029</v>
      </c>
      <c r="F3696" t="b">
        <v>1</v>
      </c>
    </row>
    <row r="3697" spans="1:6" x14ac:dyDescent="0.3">
      <c r="A3697">
        <v>3696</v>
      </c>
      <c r="B3697">
        <v>3.0879590813380998E-3</v>
      </c>
      <c r="C3697">
        <v>3.7592962571602113E-2</v>
      </c>
      <c r="D3697">
        <v>323.83848803031151</v>
      </c>
      <c r="E3697">
        <v>12.17404815976772</v>
      </c>
      <c r="F3697" t="b">
        <v>1</v>
      </c>
    </row>
    <row r="3698" spans="1:6" x14ac:dyDescent="0.3">
      <c r="A3698">
        <v>3697</v>
      </c>
      <c r="B3698">
        <v>3.0382304423858318E-3</v>
      </c>
      <c r="C3698">
        <v>4.1744358359202642E-2</v>
      </c>
      <c r="D3698">
        <v>329.13895735134878</v>
      </c>
      <c r="E3698">
        <v>13.739694585649019</v>
      </c>
      <c r="F3698" t="b">
        <v>1</v>
      </c>
    </row>
    <row r="3699" spans="1:6" x14ac:dyDescent="0.3">
      <c r="A3699">
        <v>3698</v>
      </c>
      <c r="B3699">
        <v>3.0548431261061158E-3</v>
      </c>
      <c r="C3699">
        <v>4.1138643134216848E-2</v>
      </c>
      <c r="D3699">
        <v>327.34905156149853</v>
      </c>
      <c r="E3699">
        <v>13.466695812512841</v>
      </c>
      <c r="F3699" t="b">
        <v>1</v>
      </c>
    </row>
    <row r="3700" spans="1:6" x14ac:dyDescent="0.3">
      <c r="A3700">
        <v>3699</v>
      </c>
      <c r="B3700">
        <v>3.0634841027296551E-3</v>
      </c>
      <c r="C3700">
        <v>3.9700184618325668E-2</v>
      </c>
      <c r="D3700">
        <v>326.4257187132032</v>
      </c>
      <c r="E3700">
        <v>12.95916129708381</v>
      </c>
      <c r="F3700" t="b">
        <v>1</v>
      </c>
    </row>
    <row r="3701" spans="1:6" x14ac:dyDescent="0.3">
      <c r="A3701">
        <v>3700</v>
      </c>
      <c r="B3701">
        <v>3.073644955874442E-3</v>
      </c>
      <c r="C3701">
        <v>3.8242730320192632E-2</v>
      </c>
      <c r="D3701">
        <v>325.34662082189101</v>
      </c>
      <c r="E3701">
        <v>12.442143080677541</v>
      </c>
      <c r="F3701" t="b">
        <v>1</v>
      </c>
    </row>
    <row r="3702" spans="1:6" x14ac:dyDescent="0.3">
      <c r="A3702">
        <v>3701</v>
      </c>
      <c r="B3702">
        <v>3.0834413547698521E-3</v>
      </c>
      <c r="C3702">
        <v>3.7514784865050242E-2</v>
      </c>
      <c r="D3702">
        <v>324.3129623506785</v>
      </c>
      <c r="E3702">
        <v>12.16653101153284</v>
      </c>
      <c r="F3702" t="b">
        <v>1</v>
      </c>
    </row>
    <row r="3703" spans="1:6" x14ac:dyDescent="0.3">
      <c r="A3703">
        <v>3702</v>
      </c>
      <c r="B3703">
        <v>3.0951398335884628E-3</v>
      </c>
      <c r="C3703">
        <v>3.5838887976872333E-2</v>
      </c>
      <c r="D3703">
        <v>323.08717982560859</v>
      </c>
      <c r="E3703">
        <v>11.579085244533591</v>
      </c>
      <c r="F3703" t="b">
        <v>1</v>
      </c>
    </row>
    <row r="3704" spans="1:6" x14ac:dyDescent="0.3">
      <c r="A3704">
        <v>3703</v>
      </c>
      <c r="B3704">
        <v>3.141887693718177E-3</v>
      </c>
      <c r="C3704">
        <v>3.2390225230722373E-2</v>
      </c>
      <c r="D3704">
        <v>318.2799951759506</v>
      </c>
      <c r="E3704">
        <v>10.309160730182271</v>
      </c>
      <c r="F3704" t="b">
        <v>1</v>
      </c>
    </row>
    <row r="3705" spans="1:6" x14ac:dyDescent="0.3">
      <c r="A3705">
        <v>3704</v>
      </c>
      <c r="B3705">
        <v>3.0218193445840599E-3</v>
      </c>
      <c r="C3705">
        <v>4.2963128771002702E-2</v>
      </c>
      <c r="D3705">
        <v>330.92646712725502</v>
      </c>
      <c r="E3705">
        <v>14.21763642092125</v>
      </c>
      <c r="F3705" t="b">
        <v>1</v>
      </c>
    </row>
    <row r="3706" spans="1:6" x14ac:dyDescent="0.3">
      <c r="A3706">
        <v>3705</v>
      </c>
      <c r="B3706">
        <v>3.1078520786312598E-3</v>
      </c>
      <c r="C3706">
        <v>3.5879778613004593E-2</v>
      </c>
      <c r="D3706">
        <v>321.76563578290171</v>
      </c>
      <c r="E3706">
        <v>11.54487977716318</v>
      </c>
      <c r="F3706" t="b">
        <v>1</v>
      </c>
    </row>
    <row r="3707" spans="1:6" x14ac:dyDescent="0.3">
      <c r="A3707">
        <v>3706</v>
      </c>
      <c r="B3707">
        <v>3.073811658078521E-3</v>
      </c>
      <c r="C3707">
        <v>3.8975769566848187E-2</v>
      </c>
      <c r="D3707">
        <v>325.3289762799302</v>
      </c>
      <c r="E3707">
        <v>12.67994721290518</v>
      </c>
      <c r="F3707" t="b">
        <v>1</v>
      </c>
    </row>
    <row r="3708" spans="1:6" x14ac:dyDescent="0.3">
      <c r="A3708">
        <v>3707</v>
      </c>
      <c r="B3708">
        <v>3.094408601796641E-3</v>
      </c>
      <c r="C3708">
        <v>3.70557053636172E-2</v>
      </c>
      <c r="D3708">
        <v>323.16352773172588</v>
      </c>
      <c r="E3708">
        <v>11.97505246789397</v>
      </c>
      <c r="F3708" t="b">
        <v>1</v>
      </c>
    </row>
    <row r="3709" spans="1:6" x14ac:dyDescent="0.3">
      <c r="A3709">
        <v>3708</v>
      </c>
      <c r="B3709">
        <v>3.1428579204306781E-3</v>
      </c>
      <c r="C3709">
        <v>3.2371433628683728E-2</v>
      </c>
      <c r="D3709">
        <v>318.18173946054998</v>
      </c>
      <c r="E3709">
        <v>10.29999906080633</v>
      </c>
      <c r="F3709" t="b">
        <v>1</v>
      </c>
    </row>
    <row r="3710" spans="1:6" x14ac:dyDescent="0.3">
      <c r="A3710">
        <v>3709</v>
      </c>
      <c r="B3710">
        <v>3.1087716267076682E-3</v>
      </c>
      <c r="C3710">
        <v>3.7117313640823719E-2</v>
      </c>
      <c r="D3710">
        <v>321.67046025797839</v>
      </c>
      <c r="E3710">
        <v>11.93954336238351</v>
      </c>
      <c r="F3710" t="b">
        <v>1</v>
      </c>
    </row>
    <row r="3711" spans="1:6" x14ac:dyDescent="0.3">
      <c r="A3711">
        <v>3710</v>
      </c>
      <c r="B3711">
        <v>3.0666874907716601E-3</v>
      </c>
      <c r="C3711">
        <v>3.8148341342819483E-2</v>
      </c>
      <c r="D3711">
        <v>326.08474225339921</v>
      </c>
      <c r="E3711">
        <v>12.43959205416798</v>
      </c>
      <c r="F3711" t="b">
        <v>1</v>
      </c>
    </row>
    <row r="3712" spans="1:6" x14ac:dyDescent="0.3">
      <c r="A3712">
        <v>3711</v>
      </c>
      <c r="B3712">
        <v>3.0891444317334492E-3</v>
      </c>
      <c r="C3712">
        <v>3.8455105590568778E-2</v>
      </c>
      <c r="D3712">
        <v>323.71422641409418</v>
      </c>
      <c r="E3712">
        <v>12.448464757923279</v>
      </c>
      <c r="F3712" t="b">
        <v>1</v>
      </c>
    </row>
    <row r="3713" spans="1:6" x14ac:dyDescent="0.3">
      <c r="A3713">
        <v>3712</v>
      </c>
      <c r="B3713">
        <v>3.0678166850579671E-3</v>
      </c>
      <c r="C3713">
        <v>3.8648149503495349E-2</v>
      </c>
      <c r="D3713">
        <v>325.96471779770138</v>
      </c>
      <c r="E3713">
        <v>12.59793314631024</v>
      </c>
      <c r="F3713" t="b">
        <v>1</v>
      </c>
    </row>
    <row r="3714" spans="1:6" x14ac:dyDescent="0.3">
      <c r="A3714">
        <v>3713</v>
      </c>
      <c r="B3714">
        <v>3.1077152044530908E-3</v>
      </c>
      <c r="C3714">
        <v>3.636895991733425E-2</v>
      </c>
      <c r="D3714">
        <v>321.77980741835199</v>
      </c>
      <c r="E3714">
        <v>11.70279691820558</v>
      </c>
      <c r="F3714" t="b">
        <v>1</v>
      </c>
    </row>
    <row r="3715" spans="1:6" x14ac:dyDescent="0.3">
      <c r="A3715">
        <v>3714</v>
      </c>
      <c r="B3715">
        <v>3.0833002292523178E-3</v>
      </c>
      <c r="C3715">
        <v>3.890343712044067E-2</v>
      </c>
      <c r="D3715">
        <v>324.32780645642612</v>
      </c>
      <c r="E3715">
        <v>12.617466424888031</v>
      </c>
      <c r="F3715" t="b">
        <v>1</v>
      </c>
    </row>
    <row r="3716" spans="1:6" x14ac:dyDescent="0.3">
      <c r="A3716">
        <v>3715</v>
      </c>
      <c r="B3716">
        <v>3.0868998458961931E-3</v>
      </c>
      <c r="C3716">
        <v>3.9611169334787068E-2</v>
      </c>
      <c r="D3716">
        <v>323.9496096154291</v>
      </c>
      <c r="E3716">
        <v>12.832022842414929</v>
      </c>
      <c r="F3716" t="b">
        <v>1</v>
      </c>
    </row>
    <row r="3717" spans="1:6" x14ac:dyDescent="0.3">
      <c r="A3717">
        <v>3716</v>
      </c>
      <c r="B3717">
        <v>3.052243312452275E-3</v>
      </c>
      <c r="C3717">
        <v>4.0304807398180362E-2</v>
      </c>
      <c r="D3717">
        <v>327.62787813156552</v>
      </c>
      <c r="E3717">
        <v>13.20497852636726</v>
      </c>
      <c r="F3717" t="b">
        <v>1</v>
      </c>
    </row>
    <row r="3718" spans="1:6" x14ac:dyDescent="0.3">
      <c r="A3718">
        <v>3717</v>
      </c>
      <c r="B3718">
        <v>3.0522123595006809E-3</v>
      </c>
      <c r="C3718">
        <v>4.0061338826822182E-2</v>
      </c>
      <c r="D3718">
        <v>327.63120065590471</v>
      </c>
      <c r="E3718">
        <v>13.12534453971476</v>
      </c>
      <c r="F3718" t="b">
        <v>1</v>
      </c>
    </row>
    <row r="3719" spans="1:6" x14ac:dyDescent="0.3">
      <c r="A3719">
        <v>3718</v>
      </c>
      <c r="B3719">
        <v>3.0649219118683451E-3</v>
      </c>
      <c r="C3719">
        <v>4.0634167485950633E-2</v>
      </c>
      <c r="D3719">
        <v>326.2725866286134</v>
      </c>
      <c r="E3719">
        <v>13.257814931141411</v>
      </c>
      <c r="F3719" t="b">
        <v>1</v>
      </c>
    </row>
    <row r="3720" spans="1:6" x14ac:dyDescent="0.3">
      <c r="A3720">
        <v>3719</v>
      </c>
      <c r="B3720">
        <v>3.016927475019355E-3</v>
      </c>
      <c r="C3720">
        <v>4.3647798294912117E-2</v>
      </c>
      <c r="D3720">
        <v>331.46305580102961</v>
      </c>
      <c r="E3720">
        <v>14.46763260181854</v>
      </c>
      <c r="F3720" t="b">
        <v>1</v>
      </c>
    </row>
    <row r="3721" spans="1:6" x14ac:dyDescent="0.3">
      <c r="A3721">
        <v>3720</v>
      </c>
      <c r="B3721">
        <v>3.11681196448561E-3</v>
      </c>
      <c r="C3721">
        <v>3.4945973576892678E-2</v>
      </c>
      <c r="D3721">
        <v>320.8406575033913</v>
      </c>
      <c r="E3721">
        <v>11.212089139506389</v>
      </c>
      <c r="F3721" t="b">
        <v>1</v>
      </c>
    </row>
    <row r="3722" spans="1:6" x14ac:dyDescent="0.3">
      <c r="A3722">
        <v>3721</v>
      </c>
      <c r="B3722">
        <v>3.0151753323024678E-3</v>
      </c>
      <c r="C3722">
        <v>4.3933647911116501E-2</v>
      </c>
      <c r="D3722">
        <v>331.65567165753288</v>
      </c>
      <c r="E3722">
        <v>14.570843506326909</v>
      </c>
      <c r="F3722" t="b">
        <v>1</v>
      </c>
    </row>
    <row r="3723" spans="1:6" x14ac:dyDescent="0.3">
      <c r="A3723">
        <v>3722</v>
      </c>
      <c r="B3723">
        <v>3.0884759581759412E-3</v>
      </c>
      <c r="C3723">
        <v>3.8094584791785603E-2</v>
      </c>
      <c r="D3723">
        <v>323.7842915217646</v>
      </c>
      <c r="E3723">
        <v>12.33442814762409</v>
      </c>
      <c r="F3723" t="b">
        <v>1</v>
      </c>
    </row>
    <row r="3724" spans="1:6" x14ac:dyDescent="0.3">
      <c r="A3724">
        <v>3723</v>
      </c>
      <c r="B3724">
        <v>3.1782425460810441E-3</v>
      </c>
      <c r="C3724">
        <v>3.063371038228109E-2</v>
      </c>
      <c r="D3724">
        <v>314.63929687589689</v>
      </c>
      <c r="E3724">
        <v>9.6385690953807828</v>
      </c>
      <c r="F3724" t="b">
        <v>1</v>
      </c>
    </row>
    <row r="3725" spans="1:6" x14ac:dyDescent="0.3">
      <c r="A3725">
        <v>3724</v>
      </c>
      <c r="B3725">
        <v>3.0471503919590722E-3</v>
      </c>
      <c r="C3725">
        <v>4.1573253734133578E-2</v>
      </c>
      <c r="D3725">
        <v>328.17546604815942</v>
      </c>
      <c r="E3725">
        <v>13.643321919337669</v>
      </c>
      <c r="F3725" t="b">
        <v>1</v>
      </c>
    </row>
    <row r="3726" spans="1:6" x14ac:dyDescent="0.3">
      <c r="A3726">
        <v>3725</v>
      </c>
      <c r="B3726">
        <v>3.0827296475948382E-3</v>
      </c>
      <c r="C3726">
        <v>3.7129617148567329E-2</v>
      </c>
      <c r="D3726">
        <v>324.38783620879798</v>
      </c>
      <c r="E3726">
        <v>12.044396166084841</v>
      </c>
      <c r="F3726" t="b">
        <v>1</v>
      </c>
    </row>
    <row r="3727" spans="1:6" x14ac:dyDescent="0.3">
      <c r="A3727">
        <v>3726</v>
      </c>
      <c r="B3727">
        <v>3.0756404696529261E-3</v>
      </c>
      <c r="C3727">
        <v>3.9404149236170243E-2</v>
      </c>
      <c r="D3727">
        <v>325.13553188902023</v>
      </c>
      <c r="E3727">
        <v>12.811689020536541</v>
      </c>
      <c r="F3727" t="b">
        <v>1</v>
      </c>
    </row>
    <row r="3728" spans="1:6" x14ac:dyDescent="0.3">
      <c r="A3728">
        <v>3727</v>
      </c>
      <c r="B3728">
        <v>3.1265024532094888E-3</v>
      </c>
      <c r="C3728">
        <v>3.3906935550592182E-2</v>
      </c>
      <c r="D3728">
        <v>319.84622272515958</v>
      </c>
      <c r="E3728">
        <v>10.84500526004234</v>
      </c>
      <c r="F3728" t="b">
        <v>1</v>
      </c>
    </row>
    <row r="3729" spans="1:6" x14ac:dyDescent="0.3">
      <c r="A3729">
        <v>3728</v>
      </c>
      <c r="B3729">
        <v>3.0943267229682119E-3</v>
      </c>
      <c r="C3729">
        <v>3.6273801669179991E-2</v>
      </c>
      <c r="D3729">
        <v>323.17207894606452</v>
      </c>
      <c r="E3729">
        <v>11.72267989670612</v>
      </c>
      <c r="F3729" t="b">
        <v>1</v>
      </c>
    </row>
    <row r="3730" spans="1:6" x14ac:dyDescent="0.3">
      <c r="A3730">
        <v>3729</v>
      </c>
      <c r="B3730">
        <v>3.0381295438372232E-3</v>
      </c>
      <c r="C3730">
        <v>4.1954988562454831E-2</v>
      </c>
      <c r="D3730">
        <v>329.14988830166158</v>
      </c>
      <c r="E3730">
        <v>13.8094797990295</v>
      </c>
      <c r="F3730" t="b">
        <v>1</v>
      </c>
    </row>
    <row r="3731" spans="1:6" x14ac:dyDescent="0.3">
      <c r="A3731">
        <v>3730</v>
      </c>
      <c r="B3731">
        <v>3.0932804929331308E-3</v>
      </c>
      <c r="C3731">
        <v>3.652877982317821E-2</v>
      </c>
      <c r="D3731">
        <v>323.28138436995522</v>
      </c>
      <c r="E3731">
        <v>11.80907451058234</v>
      </c>
      <c r="F3731" t="b">
        <v>1</v>
      </c>
    </row>
    <row r="3732" spans="1:6" x14ac:dyDescent="0.3">
      <c r="A3732">
        <v>3731</v>
      </c>
      <c r="B3732">
        <v>3.09700191243835E-3</v>
      </c>
      <c r="C3732">
        <v>3.5362973192301389E-2</v>
      </c>
      <c r="D3732">
        <v>322.89292298585451</v>
      </c>
      <c r="E3732">
        <v>11.41845377953261</v>
      </c>
      <c r="F3732" t="b">
        <v>1</v>
      </c>
    </row>
    <row r="3733" spans="1:6" x14ac:dyDescent="0.3">
      <c r="A3733">
        <v>3732</v>
      </c>
      <c r="B3733">
        <v>3.0674745188436288E-3</v>
      </c>
      <c r="C3733">
        <v>3.8895837844739892E-2</v>
      </c>
      <c r="D3733">
        <v>326.0010780389394</v>
      </c>
      <c r="E3733">
        <v>12.68008506861298</v>
      </c>
      <c r="F3733" t="b">
        <v>1</v>
      </c>
    </row>
    <row r="3734" spans="1:6" x14ac:dyDescent="0.3">
      <c r="A3734">
        <v>3733</v>
      </c>
      <c r="B3734">
        <v>3.0597743584045308E-3</v>
      </c>
      <c r="C3734">
        <v>3.8910200493774069E-2</v>
      </c>
      <c r="D3734">
        <v>326.82148513769278</v>
      </c>
      <c r="E3734">
        <v>12.716689512380629</v>
      </c>
      <c r="F3734" t="b">
        <v>1</v>
      </c>
    </row>
    <row r="3735" spans="1:6" x14ac:dyDescent="0.3">
      <c r="A3735">
        <v>3734</v>
      </c>
      <c r="B3735">
        <v>3.0629629489941799E-3</v>
      </c>
      <c r="C3735">
        <v>4.0899607551591909E-2</v>
      </c>
      <c r="D3735">
        <v>326.48125904636919</v>
      </c>
      <c r="E3735">
        <v>13.352955367946119</v>
      </c>
      <c r="F3735" t="b">
        <v>1</v>
      </c>
    </row>
    <row r="3736" spans="1:6" x14ac:dyDescent="0.3">
      <c r="A3736">
        <v>3735</v>
      </c>
      <c r="B3736">
        <v>3.0822880923445759E-3</v>
      </c>
      <c r="C3736">
        <v>3.7965105955085982E-2</v>
      </c>
      <c r="D3736">
        <v>324.4343066060834</v>
      </c>
      <c r="E3736">
        <v>12.31718282576481</v>
      </c>
      <c r="F3736" t="b">
        <v>1</v>
      </c>
    </row>
    <row r="3737" spans="1:6" x14ac:dyDescent="0.3">
      <c r="A3737">
        <v>3736</v>
      </c>
      <c r="B3737">
        <v>3.0357428271999402E-3</v>
      </c>
      <c r="C3737">
        <v>4.3533436619976613E-2</v>
      </c>
      <c r="D3737">
        <v>329.40866763814898</v>
      </c>
      <c r="E3737">
        <v>14.3402913546963</v>
      </c>
      <c r="F3737" t="b">
        <v>1</v>
      </c>
    </row>
    <row r="3738" spans="1:6" x14ac:dyDescent="0.3">
      <c r="A3738">
        <v>3737</v>
      </c>
      <c r="B3738">
        <v>3.0695488832002708E-3</v>
      </c>
      <c r="C3738">
        <v>3.966349830714435E-2</v>
      </c>
      <c r="D3738">
        <v>325.7807704164702</v>
      </c>
      <c r="E3738">
        <v>12.921605035913849</v>
      </c>
      <c r="F3738" t="b">
        <v>1</v>
      </c>
    </row>
    <row r="3739" spans="1:6" x14ac:dyDescent="0.3">
      <c r="A3739">
        <v>3738</v>
      </c>
      <c r="B3739">
        <v>3.0717592686103951E-3</v>
      </c>
      <c r="C3739">
        <v>4.0134958458334258E-2</v>
      </c>
      <c r="D3739">
        <v>325.54634414837489</v>
      </c>
      <c r="E3739">
        <v>13.06578899865762</v>
      </c>
      <c r="F3739" t="b">
        <v>1</v>
      </c>
    </row>
    <row r="3740" spans="1:6" x14ac:dyDescent="0.3">
      <c r="A3740">
        <v>3739</v>
      </c>
      <c r="B3740">
        <v>3.0992149598821519E-3</v>
      </c>
      <c r="C3740">
        <v>3.4574561526684353E-2</v>
      </c>
      <c r="D3740">
        <v>322.66235577219379</v>
      </c>
      <c r="E3740">
        <v>11.155909471990631</v>
      </c>
      <c r="F3740" t="b">
        <v>1</v>
      </c>
    </row>
    <row r="3741" spans="1:6" x14ac:dyDescent="0.3">
      <c r="A3741">
        <v>3740</v>
      </c>
      <c r="B3741">
        <v>3.0738298107002089E-3</v>
      </c>
      <c r="C3741">
        <v>3.9444450654818483E-2</v>
      </c>
      <c r="D3741">
        <v>325.32705503698747</v>
      </c>
      <c r="E3741">
        <v>12.83234696908387</v>
      </c>
      <c r="F3741" t="b">
        <v>1</v>
      </c>
    </row>
    <row r="3742" spans="1:6" x14ac:dyDescent="0.3">
      <c r="A3742">
        <v>3741</v>
      </c>
      <c r="B3742">
        <v>3.082524160384811E-3</v>
      </c>
      <c r="C3742">
        <v>3.9148001200305663E-2</v>
      </c>
      <c r="D3742">
        <v>324.4094605490987</v>
      </c>
      <c r="E3742">
        <v>12.699981950966629</v>
      </c>
      <c r="F3742" t="b">
        <v>1</v>
      </c>
    </row>
    <row r="3743" spans="1:6" x14ac:dyDescent="0.3">
      <c r="A3743">
        <v>3742</v>
      </c>
      <c r="B3743">
        <v>3.0014512762257619E-3</v>
      </c>
      <c r="C3743">
        <v>4.6140482590399691E-2</v>
      </c>
      <c r="D3743">
        <v>333.17215838914802</v>
      </c>
      <c r="E3743">
        <v>15.372724173760369</v>
      </c>
      <c r="F3743" t="b">
        <v>1</v>
      </c>
    </row>
    <row r="3744" spans="1:6" x14ac:dyDescent="0.3">
      <c r="A3744">
        <v>3743</v>
      </c>
      <c r="B3744">
        <v>3.101729264885081E-3</v>
      </c>
      <c r="C3744">
        <v>3.5340670226171433E-2</v>
      </c>
      <c r="D3744">
        <v>322.40080116632942</v>
      </c>
      <c r="E3744">
        <v>11.393860394672711</v>
      </c>
      <c r="F3744" t="b">
        <v>1</v>
      </c>
    </row>
    <row r="3745" spans="1:6" x14ac:dyDescent="0.3">
      <c r="A3745">
        <v>3744</v>
      </c>
      <c r="B3745">
        <v>3.1107707775411982E-3</v>
      </c>
      <c r="C3745">
        <v>3.4445795517925169E-2</v>
      </c>
      <c r="D3745">
        <v>321.46373728970661</v>
      </c>
      <c r="E3745">
        <v>11.07307416110925</v>
      </c>
      <c r="F3745" t="b">
        <v>1</v>
      </c>
    </row>
    <row r="3746" spans="1:6" x14ac:dyDescent="0.3">
      <c r="A3746">
        <v>3745</v>
      </c>
      <c r="B3746">
        <v>3.0785919215998571E-3</v>
      </c>
      <c r="C3746">
        <v>3.8948354663107428E-2</v>
      </c>
      <c r="D3746">
        <v>324.82382383447828</v>
      </c>
      <c r="E3746">
        <v>12.651353493731991</v>
      </c>
      <c r="F3746" t="b">
        <v>1</v>
      </c>
    </row>
    <row r="3747" spans="1:6" x14ac:dyDescent="0.3">
      <c r="A3747">
        <v>3746</v>
      </c>
      <c r="B3747">
        <v>3.1005541260299501E-3</v>
      </c>
      <c r="C3747">
        <v>3.6155925199702177E-2</v>
      </c>
      <c r="D3747">
        <v>322.52299406894491</v>
      </c>
      <c r="E3747">
        <v>11.66111724874076</v>
      </c>
      <c r="F3747" t="b">
        <v>1</v>
      </c>
    </row>
    <row r="3748" spans="1:6" x14ac:dyDescent="0.3">
      <c r="A3748">
        <v>3747</v>
      </c>
      <c r="B3748">
        <v>3.0786075952636128E-3</v>
      </c>
      <c r="C3748">
        <v>3.6349419714946013E-2</v>
      </c>
      <c r="D3748">
        <v>324.82217010653892</v>
      </c>
      <c r="E3748">
        <v>11.80709739392217</v>
      </c>
      <c r="F3748" t="b">
        <v>1</v>
      </c>
    </row>
    <row r="3749" spans="1:6" x14ac:dyDescent="0.3">
      <c r="A3749">
        <v>3748</v>
      </c>
      <c r="B3749">
        <v>3.1490486254099081E-3</v>
      </c>
      <c r="C3749">
        <v>3.295055180807975E-2</v>
      </c>
      <c r="D3749">
        <v>317.55622696039859</v>
      </c>
      <c r="E3749">
        <v>10.46365290843695</v>
      </c>
      <c r="F3749" t="b">
        <v>1</v>
      </c>
    </row>
    <row r="3750" spans="1:6" x14ac:dyDescent="0.3">
      <c r="A3750">
        <v>3749</v>
      </c>
      <c r="B3750">
        <v>3.052507102865169E-3</v>
      </c>
      <c r="C3750">
        <v>4.0998835033437618E-2</v>
      </c>
      <c r="D3750">
        <v>327.5995653085858</v>
      </c>
      <c r="E3750">
        <v>13.43120053511258</v>
      </c>
      <c r="F3750" t="b">
        <v>1</v>
      </c>
    </row>
    <row r="3751" spans="1:6" x14ac:dyDescent="0.3">
      <c r="A3751">
        <v>3750</v>
      </c>
      <c r="B3751">
        <v>3.083580003795681E-3</v>
      </c>
      <c r="C3751">
        <v>3.8334208399885078E-2</v>
      </c>
      <c r="D3751">
        <v>324.29838005469838</v>
      </c>
      <c r="E3751">
        <v>12.431721684761939</v>
      </c>
      <c r="F3751" t="b">
        <v>1</v>
      </c>
    </row>
    <row r="3752" spans="1:6" x14ac:dyDescent="0.3">
      <c r="A3752">
        <v>3751</v>
      </c>
      <c r="B3752">
        <v>3.0715412602744228E-3</v>
      </c>
      <c r="C3752">
        <v>3.9947367533099798E-2</v>
      </c>
      <c r="D3752">
        <v>325.56945040375467</v>
      </c>
      <c r="E3752">
        <v>13.0056424928281</v>
      </c>
      <c r="F3752" t="b">
        <v>1</v>
      </c>
    </row>
    <row r="3753" spans="1:6" x14ac:dyDescent="0.3">
      <c r="A3753">
        <v>3752</v>
      </c>
      <c r="B3753">
        <v>3.0696547330043141E-3</v>
      </c>
      <c r="C3753">
        <v>3.8341858162495947E-2</v>
      </c>
      <c r="D3753">
        <v>325.76953663491861</v>
      </c>
      <c r="E3753">
        <v>12.490609367318079</v>
      </c>
      <c r="F3753" t="b">
        <v>1</v>
      </c>
    </row>
    <row r="3754" spans="1:6" x14ac:dyDescent="0.3">
      <c r="A3754">
        <v>3753</v>
      </c>
      <c r="B3754">
        <v>3.106169180175887E-3</v>
      </c>
      <c r="C3754">
        <v>3.6301348804288723E-2</v>
      </c>
      <c r="D3754">
        <v>321.9399659175599</v>
      </c>
      <c r="E3754">
        <v>11.686854996814169</v>
      </c>
      <c r="F3754" t="b">
        <v>1</v>
      </c>
    </row>
    <row r="3755" spans="1:6" x14ac:dyDescent="0.3">
      <c r="A3755">
        <v>3754</v>
      </c>
      <c r="B3755">
        <v>3.086875645410788E-3</v>
      </c>
      <c r="C3755">
        <v>3.7546987072877618E-2</v>
      </c>
      <c r="D3755">
        <v>323.95214931533928</v>
      </c>
      <c r="E3755">
        <v>12.16342716257396</v>
      </c>
      <c r="F3755" t="b">
        <v>1</v>
      </c>
    </row>
    <row r="3756" spans="1:6" x14ac:dyDescent="0.3">
      <c r="A3756">
        <v>3755</v>
      </c>
      <c r="B3756">
        <v>3.1175325756694662E-3</v>
      </c>
      <c r="C3756">
        <v>3.5399493604410463E-2</v>
      </c>
      <c r="D3756">
        <v>320.76649585137312</v>
      </c>
      <c r="E3756">
        <v>11.354971518399831</v>
      </c>
      <c r="F3756" t="b">
        <v>1</v>
      </c>
    </row>
    <row r="3757" spans="1:6" x14ac:dyDescent="0.3">
      <c r="A3757">
        <v>3756</v>
      </c>
      <c r="B3757">
        <v>3.0804135790463969E-3</v>
      </c>
      <c r="C3757">
        <v>3.9263200092278433E-2</v>
      </c>
      <c r="D3757">
        <v>324.63173347962248</v>
      </c>
      <c r="E3757">
        <v>12.74608070791362</v>
      </c>
      <c r="F3757" t="b">
        <v>1</v>
      </c>
    </row>
    <row r="3758" spans="1:6" x14ac:dyDescent="0.3">
      <c r="A3758">
        <v>3757</v>
      </c>
      <c r="B3758">
        <v>3.134543161954413E-3</v>
      </c>
      <c r="C3758">
        <v>3.2763689295812783E-2</v>
      </c>
      <c r="D3758">
        <v>319.02575537562291</v>
      </c>
      <c r="E3758">
        <v>10.45246072648888</v>
      </c>
      <c r="F3758" t="b">
        <v>1</v>
      </c>
    </row>
    <row r="3759" spans="1:6" x14ac:dyDescent="0.3">
      <c r="A3759">
        <v>3758</v>
      </c>
      <c r="B3759">
        <v>3.149901836109257E-3</v>
      </c>
      <c r="C3759">
        <v>3.1091247795764599E-2</v>
      </c>
      <c r="D3759">
        <v>317.47021082891752</v>
      </c>
      <c r="E3759">
        <v>9.8705449926555033</v>
      </c>
      <c r="F3759" t="b">
        <v>1</v>
      </c>
    </row>
    <row r="3760" spans="1:6" x14ac:dyDescent="0.3">
      <c r="A3760">
        <v>3759</v>
      </c>
      <c r="B3760">
        <v>3.0716927812121961E-3</v>
      </c>
      <c r="C3760">
        <v>3.9041075641139643E-2</v>
      </c>
      <c r="D3760">
        <v>325.55339066342611</v>
      </c>
      <c r="E3760">
        <v>12.709954550120299</v>
      </c>
      <c r="F3760" t="b">
        <v>1</v>
      </c>
    </row>
    <row r="3761" spans="1:6" x14ac:dyDescent="0.3">
      <c r="A3761">
        <v>3760</v>
      </c>
      <c r="B3761">
        <v>3.09090794417495E-3</v>
      </c>
      <c r="C3761">
        <v>3.5924163490655123E-2</v>
      </c>
      <c r="D3761">
        <v>323.52953179488111</v>
      </c>
      <c r="E3761">
        <v>11.62252779425441</v>
      </c>
      <c r="F3761" t="b">
        <v>1</v>
      </c>
    </row>
    <row r="3762" spans="1:6" x14ac:dyDescent="0.3">
      <c r="A3762">
        <v>3761</v>
      </c>
      <c r="B3762">
        <v>3.0868408866724251E-3</v>
      </c>
      <c r="C3762">
        <v>3.732501143732822E-2</v>
      </c>
      <c r="D3762">
        <v>323.95579711203942</v>
      </c>
      <c r="E3762">
        <v>12.09165383239565</v>
      </c>
      <c r="F3762" t="b">
        <v>1</v>
      </c>
    </row>
    <row r="3763" spans="1:6" x14ac:dyDescent="0.3">
      <c r="A3763">
        <v>3762</v>
      </c>
      <c r="B3763">
        <v>3.0899508061162672E-3</v>
      </c>
      <c r="C3763">
        <v>3.6676051410025258E-2</v>
      </c>
      <c r="D3763">
        <v>323.62974776834437</v>
      </c>
      <c r="E3763">
        <v>11.86946126696531</v>
      </c>
      <c r="F3763" t="b">
        <v>1</v>
      </c>
    </row>
    <row r="3764" spans="1:6" x14ac:dyDescent="0.3">
      <c r="A3764">
        <v>3763</v>
      </c>
      <c r="B3764">
        <v>3.050930023965569E-3</v>
      </c>
      <c r="C3764">
        <v>4.1294901349421612E-2</v>
      </c>
      <c r="D3764">
        <v>327.76890723314921</v>
      </c>
      <c r="E3764">
        <v>13.535184689600619</v>
      </c>
      <c r="F3764" t="b">
        <v>1</v>
      </c>
    </row>
    <row r="3765" spans="1:6" x14ac:dyDescent="0.3">
      <c r="A3765">
        <v>3764</v>
      </c>
      <c r="B3765">
        <v>3.1435024822663929E-3</v>
      </c>
      <c r="C3765">
        <v>3.0575706582564199E-2</v>
      </c>
      <c r="D3765">
        <v>318.1164976459707</v>
      </c>
      <c r="E3765">
        <v>9.726636691096175</v>
      </c>
      <c r="F3765" t="b">
        <v>1</v>
      </c>
    </row>
    <row r="3766" spans="1:6" x14ac:dyDescent="0.3">
      <c r="A3766">
        <v>3765</v>
      </c>
      <c r="B3766">
        <v>3.0771817487470041E-3</v>
      </c>
      <c r="C3766">
        <v>3.8301142688643992E-2</v>
      </c>
      <c r="D3766">
        <v>324.97268008533769</v>
      </c>
      <c r="E3766">
        <v>12.44682498985957</v>
      </c>
      <c r="F3766" t="b">
        <v>1</v>
      </c>
    </row>
    <row r="3767" spans="1:6" x14ac:dyDescent="0.3">
      <c r="A3767">
        <v>3766</v>
      </c>
      <c r="B3767">
        <v>3.1323713996375662E-3</v>
      </c>
      <c r="C3767">
        <v>3.4575609410366283E-2</v>
      </c>
      <c r="D3767">
        <v>319.24694501926109</v>
      </c>
      <c r="E3767">
        <v>11.038157676438651</v>
      </c>
      <c r="F3767" t="b">
        <v>1</v>
      </c>
    </row>
    <row r="3768" spans="1:6" x14ac:dyDescent="0.3">
      <c r="A3768">
        <v>3767</v>
      </c>
      <c r="B3768">
        <v>3.0801266367743419E-3</v>
      </c>
      <c r="C3768">
        <v>3.8744589659640831E-2</v>
      </c>
      <c r="D3768">
        <v>324.66197592682369</v>
      </c>
      <c r="E3768">
        <v>12.57889503537297</v>
      </c>
      <c r="F3768" t="b">
        <v>1</v>
      </c>
    </row>
    <row r="3769" spans="1:6" x14ac:dyDescent="0.3">
      <c r="A3769">
        <v>3768</v>
      </c>
      <c r="B3769">
        <v>3.0748657589362511E-3</v>
      </c>
      <c r="C3769">
        <v>3.9060828704474228E-2</v>
      </c>
      <c r="D3769">
        <v>325.2174496053284</v>
      </c>
      <c r="E3769">
        <v>12.703263090739711</v>
      </c>
      <c r="F3769" t="b">
        <v>1</v>
      </c>
    </row>
    <row r="3770" spans="1:6" x14ac:dyDescent="0.3">
      <c r="A3770">
        <v>3769</v>
      </c>
      <c r="B3770">
        <v>3.0631391452964792E-3</v>
      </c>
      <c r="C3770">
        <v>3.9259849057718538E-2</v>
      </c>
      <c r="D3770">
        <v>326.46247936060081</v>
      </c>
      <c r="E3770">
        <v>12.816867662705739</v>
      </c>
      <c r="F3770" t="b">
        <v>1</v>
      </c>
    </row>
    <row r="3771" spans="1:6" x14ac:dyDescent="0.3">
      <c r="A3771">
        <v>3770</v>
      </c>
      <c r="B3771">
        <v>3.0185086640775521E-3</v>
      </c>
      <c r="C3771">
        <v>4.4559485348485153E-2</v>
      </c>
      <c r="D3771">
        <v>331.28942510608869</v>
      </c>
      <c r="E3771">
        <v>14.76208628412283</v>
      </c>
      <c r="F3771" t="b">
        <v>1</v>
      </c>
    </row>
    <row r="3772" spans="1:6" x14ac:dyDescent="0.3">
      <c r="A3772">
        <v>3771</v>
      </c>
      <c r="B3772">
        <v>3.0260926807829489E-3</v>
      </c>
      <c r="C3772">
        <v>4.2975586210661817E-2</v>
      </c>
      <c r="D3772">
        <v>330.45914500585201</v>
      </c>
      <c r="E3772">
        <v>14.20167547530059</v>
      </c>
      <c r="F3772" t="b">
        <v>1</v>
      </c>
    </row>
    <row r="3773" spans="1:6" x14ac:dyDescent="0.3">
      <c r="A3773">
        <v>3772</v>
      </c>
      <c r="B3773">
        <v>3.0210181807545739E-3</v>
      </c>
      <c r="C3773">
        <v>4.361680871986312E-2</v>
      </c>
      <c r="D3773">
        <v>331.01422770988597</v>
      </c>
      <c r="E3773">
        <v>14.437784253575311</v>
      </c>
      <c r="F3773" t="b">
        <v>1</v>
      </c>
    </row>
    <row r="3774" spans="1:6" x14ac:dyDescent="0.3">
      <c r="A3774">
        <v>3773</v>
      </c>
      <c r="B3774">
        <v>3.0501299614208608E-3</v>
      </c>
      <c r="C3774">
        <v>4.1261866315917432E-2</v>
      </c>
      <c r="D3774">
        <v>327.85488246348808</v>
      </c>
      <c r="E3774">
        <v>13.527904331229269</v>
      </c>
      <c r="F3774" t="b">
        <v>1</v>
      </c>
    </row>
    <row r="3775" spans="1:6" x14ac:dyDescent="0.3">
      <c r="A3775">
        <v>3774</v>
      </c>
      <c r="B3775">
        <v>3.044863653085737E-3</v>
      </c>
      <c r="C3775">
        <v>4.0862703821037807E-2</v>
      </c>
      <c r="D3775">
        <v>328.42193081012891</v>
      </c>
      <c r="E3775">
        <v>13.420208087027669</v>
      </c>
      <c r="F3775" t="b">
        <v>1</v>
      </c>
    </row>
    <row r="3776" spans="1:6" x14ac:dyDescent="0.3">
      <c r="A3776">
        <v>3775</v>
      </c>
      <c r="B3776">
        <v>3.0608181368100532E-3</v>
      </c>
      <c r="C3776">
        <v>4.0217660511063388E-2</v>
      </c>
      <c r="D3776">
        <v>326.71003480206372</v>
      </c>
      <c r="E3776">
        <v>13.1395132652271</v>
      </c>
      <c r="F3776" t="b">
        <v>1</v>
      </c>
    </row>
    <row r="3777" spans="1:6" x14ac:dyDescent="0.3">
      <c r="A3777">
        <v>3776</v>
      </c>
      <c r="B3777">
        <v>3.1087426510738028E-3</v>
      </c>
      <c r="C3777">
        <v>3.3744317106625718E-2</v>
      </c>
      <c r="D3777">
        <v>321.67345844937859</v>
      </c>
      <c r="E3777">
        <v>10.85465118670083</v>
      </c>
      <c r="F3777" t="b">
        <v>1</v>
      </c>
    </row>
    <row r="3778" spans="1:6" x14ac:dyDescent="0.3">
      <c r="A3778">
        <v>3777</v>
      </c>
      <c r="B3778">
        <v>3.0995942685886359E-3</v>
      </c>
      <c r="C3778">
        <v>3.7749407148537639E-2</v>
      </c>
      <c r="D3778">
        <v>322.62287039759502</v>
      </c>
      <c r="E3778">
        <v>12.17882209006871</v>
      </c>
      <c r="F3778" t="b">
        <v>1</v>
      </c>
    </row>
    <row r="3779" spans="1:6" x14ac:dyDescent="0.3">
      <c r="A3779">
        <v>3778</v>
      </c>
      <c r="B3779">
        <v>3.0585640338146752E-3</v>
      </c>
      <c r="C3779">
        <v>4.2473790428470659E-2</v>
      </c>
      <c r="D3779">
        <v>326.95081382775197</v>
      </c>
      <c r="E3779">
        <v>13.88684034693787</v>
      </c>
      <c r="F3779" t="b">
        <v>1</v>
      </c>
    </row>
    <row r="3780" spans="1:6" x14ac:dyDescent="0.3">
      <c r="A3780">
        <v>3779</v>
      </c>
      <c r="B3780">
        <v>3.075484095910385E-3</v>
      </c>
      <c r="C3780">
        <v>3.930528855205135E-2</v>
      </c>
      <c r="D3780">
        <v>325.15206348481752</v>
      </c>
      <c r="E3780">
        <v>12.78019567856567</v>
      </c>
      <c r="F3780" t="b">
        <v>1</v>
      </c>
    </row>
    <row r="3781" spans="1:6" x14ac:dyDescent="0.3">
      <c r="A3781">
        <v>3780</v>
      </c>
      <c r="B3781">
        <v>3.1442213882967181E-3</v>
      </c>
      <c r="C3781">
        <v>3.350084973176972E-2</v>
      </c>
      <c r="D3781">
        <v>318.04376235151761</v>
      </c>
      <c r="E3781">
        <v>10.65473629066487</v>
      </c>
      <c r="F3781" t="b">
        <v>1</v>
      </c>
    </row>
    <row r="3782" spans="1:6" x14ac:dyDescent="0.3">
      <c r="A3782">
        <v>3781</v>
      </c>
      <c r="B3782">
        <v>3.0496306459541472E-3</v>
      </c>
      <c r="C3782">
        <v>4.0359018466474293E-2</v>
      </c>
      <c r="D3782">
        <v>327.90856208330342</v>
      </c>
      <c r="E3782">
        <v>13.234067712435071</v>
      </c>
      <c r="F3782" t="b">
        <v>1</v>
      </c>
    </row>
    <row r="3783" spans="1:6" x14ac:dyDescent="0.3">
      <c r="A3783">
        <v>3782</v>
      </c>
      <c r="B3783">
        <v>3.081402182080183E-3</v>
      </c>
      <c r="C3783">
        <v>3.740661284426481E-2</v>
      </c>
      <c r="D3783">
        <v>324.52758222067689</v>
      </c>
      <c r="E3783">
        <v>12.13947762541418</v>
      </c>
      <c r="F3783" t="b">
        <v>1</v>
      </c>
    </row>
    <row r="3784" spans="1:6" x14ac:dyDescent="0.3">
      <c r="A3784">
        <v>3783</v>
      </c>
      <c r="B3784">
        <v>3.0754214930406769E-3</v>
      </c>
      <c r="C3784">
        <v>3.9530206193812173E-2</v>
      </c>
      <c r="D3784">
        <v>325.15868223685248</v>
      </c>
      <c r="E3784">
        <v>12.853589754531029</v>
      </c>
      <c r="F3784" t="b">
        <v>1</v>
      </c>
    </row>
    <row r="3785" spans="1:6" x14ac:dyDescent="0.3">
      <c r="A3785">
        <v>3784</v>
      </c>
      <c r="B3785">
        <v>3.037597351056456E-3</v>
      </c>
      <c r="C3785">
        <v>4.2629705219263757E-2</v>
      </c>
      <c r="D3785">
        <v>329.20755598243022</v>
      </c>
      <c r="E3785">
        <v>14.03402106748527</v>
      </c>
      <c r="F3785" t="b">
        <v>1</v>
      </c>
    </row>
    <row r="3786" spans="1:6" x14ac:dyDescent="0.3">
      <c r="A3786">
        <v>3785</v>
      </c>
      <c r="B3786">
        <v>3.0768143249875011E-3</v>
      </c>
      <c r="C3786">
        <v>3.9568291068119377E-2</v>
      </c>
      <c r="D3786">
        <v>325.01148732920768</v>
      </c>
      <c r="E3786">
        <v>12.86014913112448</v>
      </c>
      <c r="F3786" t="b">
        <v>1</v>
      </c>
    </row>
    <row r="3787" spans="1:6" x14ac:dyDescent="0.3">
      <c r="A3787">
        <v>3786</v>
      </c>
      <c r="B3787">
        <v>3.0494429850054482E-3</v>
      </c>
      <c r="C3787">
        <v>4.0741586583214737E-2</v>
      </c>
      <c r="D3787">
        <v>327.92874138560529</v>
      </c>
      <c r="E3787">
        <v>13.36033721028627</v>
      </c>
      <c r="F3787" t="b">
        <v>1</v>
      </c>
    </row>
    <row r="3788" spans="1:6" x14ac:dyDescent="0.3">
      <c r="A3788">
        <v>3787</v>
      </c>
      <c r="B3788">
        <v>3.0768484557889748E-3</v>
      </c>
      <c r="C3788">
        <v>3.7915542278147092E-2</v>
      </c>
      <c r="D3788">
        <v>325.00788204844389</v>
      </c>
      <c r="E3788">
        <v>12.32285009253882</v>
      </c>
      <c r="F3788" t="b">
        <v>1</v>
      </c>
    </row>
    <row r="3789" spans="1:6" x14ac:dyDescent="0.3">
      <c r="A3789">
        <v>3788</v>
      </c>
      <c r="B3789">
        <v>3.1355369502284762E-3</v>
      </c>
      <c r="C3789">
        <v>3.4750291668364873E-2</v>
      </c>
      <c r="D3789">
        <v>318.92464221387451</v>
      </c>
      <c r="E3789">
        <v>11.08272433716105</v>
      </c>
      <c r="F3789" t="b">
        <v>1</v>
      </c>
    </row>
    <row r="3790" spans="1:6" x14ac:dyDescent="0.3">
      <c r="A3790">
        <v>3789</v>
      </c>
      <c r="B3790">
        <v>3.1534756839631389E-3</v>
      </c>
      <c r="C3790">
        <v>3.0337183443813889E-2</v>
      </c>
      <c r="D3790">
        <v>317.11042044353019</v>
      </c>
      <c r="E3790">
        <v>9.6202369969403279</v>
      </c>
      <c r="F3790" t="b">
        <v>1</v>
      </c>
    </row>
    <row r="3791" spans="1:6" x14ac:dyDescent="0.3">
      <c r="A3791">
        <v>3790</v>
      </c>
      <c r="B3791">
        <v>3.0737319513864389E-3</v>
      </c>
      <c r="C3791">
        <v>3.8227106360238322E-2</v>
      </c>
      <c r="D3791">
        <v>325.3374125707154</v>
      </c>
      <c r="E3791">
        <v>12.436707873305471</v>
      </c>
      <c r="F3791" t="b">
        <v>1</v>
      </c>
    </row>
    <row r="3792" spans="1:6" x14ac:dyDescent="0.3">
      <c r="A3792">
        <v>3791</v>
      </c>
      <c r="B3792">
        <v>3.0591148763341718E-3</v>
      </c>
      <c r="C3792">
        <v>4.1083971217949662E-2</v>
      </c>
      <c r="D3792">
        <v>326.89194110890321</v>
      </c>
      <c r="E3792">
        <v>13.43001909989788</v>
      </c>
      <c r="F3792" t="b">
        <v>1</v>
      </c>
    </row>
    <row r="3793" spans="1:6" x14ac:dyDescent="0.3">
      <c r="A3793">
        <v>3792</v>
      </c>
      <c r="B3793">
        <v>3.0923006201357202E-3</v>
      </c>
      <c r="C3793">
        <v>3.6105929103932413E-2</v>
      </c>
      <c r="D3793">
        <v>323.38382416264238</v>
      </c>
      <c r="E3793">
        <v>11.676073428574909</v>
      </c>
      <c r="F3793" t="b">
        <v>1</v>
      </c>
    </row>
    <row r="3794" spans="1:6" x14ac:dyDescent="0.3">
      <c r="A3794">
        <v>3793</v>
      </c>
      <c r="B3794">
        <v>3.090954427264076E-3</v>
      </c>
      <c r="C3794">
        <v>3.6286165211965912E-2</v>
      </c>
      <c r="D3794">
        <v>323.52466641998961</v>
      </c>
      <c r="E3794">
        <v>11.739469495861901</v>
      </c>
      <c r="F3794" t="b">
        <v>1</v>
      </c>
    </row>
    <row r="3795" spans="1:6" x14ac:dyDescent="0.3">
      <c r="A3795">
        <v>3794</v>
      </c>
      <c r="B3795">
        <v>3.1453625203506528E-3</v>
      </c>
      <c r="C3795">
        <v>3.2452565900695049E-2</v>
      </c>
      <c r="D3795">
        <v>317.92837662747928</v>
      </c>
      <c r="E3795">
        <v>10.31759159420427</v>
      </c>
      <c r="F3795" t="b">
        <v>1</v>
      </c>
    </row>
    <row r="3796" spans="1:6" x14ac:dyDescent="0.3">
      <c r="A3796">
        <v>3795</v>
      </c>
      <c r="B3796">
        <v>3.12367868263248E-3</v>
      </c>
      <c r="C3796">
        <v>3.4405860436094372E-2</v>
      </c>
      <c r="D3796">
        <v>320.1353601316157</v>
      </c>
      <c r="E3796">
        <v>11.01453252134718</v>
      </c>
      <c r="F3796" t="b">
        <v>1</v>
      </c>
    </row>
    <row r="3797" spans="1:6" x14ac:dyDescent="0.3">
      <c r="A3797">
        <v>3796</v>
      </c>
      <c r="B3797">
        <v>3.154827349257924E-3</v>
      </c>
      <c r="C3797">
        <v>3.1625018864081443E-2</v>
      </c>
      <c r="D3797">
        <v>316.9745565427595</v>
      </c>
      <c r="E3797">
        <v>10.024326330098621</v>
      </c>
      <c r="F3797" t="b">
        <v>1</v>
      </c>
    </row>
    <row r="3798" spans="1:6" x14ac:dyDescent="0.3">
      <c r="A3798">
        <v>3797</v>
      </c>
      <c r="B3798">
        <v>3.084401139531351E-3</v>
      </c>
      <c r="C3798">
        <v>3.7561855009887249E-2</v>
      </c>
      <c r="D3798">
        <v>324.21204466029388</v>
      </c>
      <c r="E3798">
        <v>12.178005813989049</v>
      </c>
      <c r="F3798" t="b">
        <v>1</v>
      </c>
    </row>
    <row r="3799" spans="1:6" x14ac:dyDescent="0.3">
      <c r="A3799">
        <v>3798</v>
      </c>
      <c r="B3799">
        <v>3.1157270668566591E-3</v>
      </c>
      <c r="C3799">
        <v>3.3231276344214043E-2</v>
      </c>
      <c r="D3799">
        <v>320.95237437111678</v>
      </c>
      <c r="E3799">
        <v>10.66565704605822</v>
      </c>
      <c r="F3799" t="b">
        <v>1</v>
      </c>
    </row>
    <row r="3800" spans="1:6" x14ac:dyDescent="0.3">
      <c r="A3800">
        <v>3799</v>
      </c>
      <c r="B3800">
        <v>3.045474720219305E-3</v>
      </c>
      <c r="C3800">
        <v>4.0749869592088719E-2</v>
      </c>
      <c r="D3800">
        <v>328.35603374438438</v>
      </c>
      <c r="E3800">
        <v>13.38046555485915</v>
      </c>
      <c r="F3800" t="b">
        <v>1</v>
      </c>
    </row>
    <row r="3801" spans="1:6" x14ac:dyDescent="0.3">
      <c r="A3801">
        <v>3800</v>
      </c>
      <c r="B3801">
        <v>3.1481444213368151E-3</v>
      </c>
      <c r="C3801">
        <v>3.0940368562170171E-2</v>
      </c>
      <c r="D3801">
        <v>317.64743485794861</v>
      </c>
      <c r="E3801">
        <v>9.8281287073328691</v>
      </c>
      <c r="F3801" t="b">
        <v>1</v>
      </c>
    </row>
    <row r="3802" spans="1:6" x14ac:dyDescent="0.3">
      <c r="A3802">
        <v>3801</v>
      </c>
      <c r="B3802">
        <v>3.073933583107316E-3</v>
      </c>
      <c r="C3802">
        <v>3.9424753913604081E-2</v>
      </c>
      <c r="D3802">
        <v>325.31607237562372</v>
      </c>
      <c r="E3802">
        <v>12.82550609754918</v>
      </c>
      <c r="F3802" t="b">
        <v>1</v>
      </c>
    </row>
    <row r="3803" spans="1:6" x14ac:dyDescent="0.3">
      <c r="A3803">
        <v>3802</v>
      </c>
      <c r="B3803">
        <v>3.1007872927676242E-3</v>
      </c>
      <c r="C3803">
        <v>3.6315220523575338E-2</v>
      </c>
      <c r="D3803">
        <v>322.49874163649741</v>
      </c>
      <c r="E3803">
        <v>11.711612921104949</v>
      </c>
      <c r="F3803" t="b">
        <v>1</v>
      </c>
    </row>
    <row r="3804" spans="1:6" x14ac:dyDescent="0.3">
      <c r="A3804">
        <v>3803</v>
      </c>
      <c r="B3804">
        <v>3.066808771721179E-3</v>
      </c>
      <c r="C3804">
        <v>4.0326152829222042E-2</v>
      </c>
      <c r="D3804">
        <v>326.07184680731558</v>
      </c>
      <c r="E3804">
        <v>13.149223127658489</v>
      </c>
      <c r="F3804" t="b">
        <v>1</v>
      </c>
    </row>
    <row r="3805" spans="1:6" x14ac:dyDescent="0.3">
      <c r="A3805">
        <v>3804</v>
      </c>
      <c r="B3805">
        <v>3.1262068916209371E-3</v>
      </c>
      <c r="C3805">
        <v>3.559633830134426E-2</v>
      </c>
      <c r="D3805">
        <v>319.87646200904521</v>
      </c>
      <c r="E3805">
        <v>11.38643075631107</v>
      </c>
      <c r="F3805" t="b">
        <v>1</v>
      </c>
    </row>
    <row r="3806" spans="1:6" x14ac:dyDescent="0.3">
      <c r="A3806">
        <v>3805</v>
      </c>
      <c r="B3806">
        <v>3.0695773055089571E-3</v>
      </c>
      <c r="C3806">
        <v>3.9808043887688327E-2</v>
      </c>
      <c r="D3806">
        <v>325.77775389637668</v>
      </c>
      <c r="E3806">
        <v>12.968575124739489</v>
      </c>
      <c r="F3806" t="b">
        <v>1</v>
      </c>
    </row>
    <row r="3807" spans="1:6" x14ac:dyDescent="0.3">
      <c r="A3807">
        <v>3806</v>
      </c>
      <c r="B3807">
        <v>3.1168153339354442E-3</v>
      </c>
      <c r="C3807">
        <v>3.5029640920533553E-2</v>
      </c>
      <c r="D3807">
        <v>320.84031065688799</v>
      </c>
      <c r="E3807">
        <v>11.23892087514322</v>
      </c>
      <c r="F3807" t="b">
        <v>1</v>
      </c>
    </row>
    <row r="3808" spans="1:6" x14ac:dyDescent="0.3">
      <c r="A3808">
        <v>3807</v>
      </c>
      <c r="B3808">
        <v>3.0825495296302199E-3</v>
      </c>
      <c r="C3808">
        <v>3.8469268977098632E-2</v>
      </c>
      <c r="D3808">
        <v>324.4067906736795</v>
      </c>
      <c r="E3808">
        <v>12.479692088423111</v>
      </c>
      <c r="F3808" t="b">
        <v>1</v>
      </c>
    </row>
    <row r="3809" spans="1:6" x14ac:dyDescent="0.3">
      <c r="A3809">
        <v>3808</v>
      </c>
      <c r="B3809">
        <v>3.066358192918772E-3</v>
      </c>
      <c r="C3809">
        <v>3.9267509286701197E-2</v>
      </c>
      <c r="D3809">
        <v>326.11976066896841</v>
      </c>
      <c r="E3809">
        <v>12.80591073064549</v>
      </c>
      <c r="F3809" t="b">
        <v>1</v>
      </c>
    </row>
    <row r="3810" spans="1:6" x14ac:dyDescent="0.3">
      <c r="A3810">
        <v>3809</v>
      </c>
      <c r="B3810">
        <v>3.1038459152383578E-3</v>
      </c>
      <c r="C3810">
        <v>3.6990756646389462E-2</v>
      </c>
      <c r="D3810">
        <v>322.18094174407679</v>
      </c>
      <c r="E3810">
        <v>11.917716812159719</v>
      </c>
      <c r="F3810" t="b">
        <v>1</v>
      </c>
    </row>
    <row r="3811" spans="1:6" x14ac:dyDescent="0.3">
      <c r="A3811">
        <v>3810</v>
      </c>
      <c r="B3811">
        <v>3.074927289075408E-3</v>
      </c>
      <c r="C3811">
        <v>3.751870212478315E-2</v>
      </c>
      <c r="D3811">
        <v>325.21094191488578</v>
      </c>
      <c r="E3811">
        <v>12.201492457424759</v>
      </c>
      <c r="F3811" t="b">
        <v>1</v>
      </c>
    </row>
    <row r="3812" spans="1:6" x14ac:dyDescent="0.3">
      <c r="A3812">
        <v>3811</v>
      </c>
      <c r="B3812">
        <v>3.086790003543389E-3</v>
      </c>
      <c r="C3812">
        <v>3.7200192290923043E-2</v>
      </c>
      <c r="D3812">
        <v>323.96113725004932</v>
      </c>
      <c r="E3812">
        <v>12.05141660048794</v>
      </c>
      <c r="F3812" t="b">
        <v>1</v>
      </c>
    </row>
    <row r="3813" spans="1:6" x14ac:dyDescent="0.3">
      <c r="A3813">
        <v>3812</v>
      </c>
      <c r="B3813">
        <v>3.149909505238769E-3</v>
      </c>
      <c r="C3813">
        <v>3.1249212498195431E-2</v>
      </c>
      <c r="D3813">
        <v>317.46943787967592</v>
      </c>
      <c r="E3813">
        <v>9.9206699259846491</v>
      </c>
      <c r="F3813" t="b">
        <v>1</v>
      </c>
    </row>
    <row r="3814" spans="1:6" x14ac:dyDescent="0.3">
      <c r="A3814">
        <v>3813</v>
      </c>
      <c r="B3814">
        <v>3.0092117908038312E-3</v>
      </c>
      <c r="C3814">
        <v>4.5990909686847187E-2</v>
      </c>
      <c r="D3814">
        <v>332.31293425607532</v>
      </c>
      <c r="E3814">
        <v>15.28337414714235</v>
      </c>
      <c r="F3814" t="b">
        <v>1</v>
      </c>
    </row>
    <row r="3815" spans="1:6" x14ac:dyDescent="0.3">
      <c r="A3815">
        <v>3814</v>
      </c>
      <c r="B3815">
        <v>3.0637967515555939E-3</v>
      </c>
      <c r="C3815">
        <v>3.9724814629092102E-2</v>
      </c>
      <c r="D3815">
        <v>326.39240820797448</v>
      </c>
      <c r="E3815">
        <v>12.96587791240475</v>
      </c>
      <c r="F3815" t="b">
        <v>1</v>
      </c>
    </row>
    <row r="3816" spans="1:6" x14ac:dyDescent="0.3">
      <c r="A3816">
        <v>3815</v>
      </c>
      <c r="B3816">
        <v>3.0624375153596329E-3</v>
      </c>
      <c r="C3816">
        <v>3.8437076713611761E-2</v>
      </c>
      <c r="D3816">
        <v>326.53727463319888</v>
      </c>
      <c r="E3816">
        <v>12.551138274929979</v>
      </c>
      <c r="F3816" t="b">
        <v>1</v>
      </c>
    </row>
    <row r="3817" spans="1:6" x14ac:dyDescent="0.3">
      <c r="A3817">
        <v>3816</v>
      </c>
      <c r="B3817">
        <v>3.1227333130350388E-3</v>
      </c>
      <c r="C3817">
        <v>3.522286726801261E-2</v>
      </c>
      <c r="D3817">
        <v>320.23227722513468</v>
      </c>
      <c r="E3817">
        <v>11.27949899563434</v>
      </c>
      <c r="F3817" t="b">
        <v>1</v>
      </c>
    </row>
    <row r="3818" spans="1:6" x14ac:dyDescent="0.3">
      <c r="A3818">
        <v>3817</v>
      </c>
      <c r="B3818">
        <v>3.085278316397952E-3</v>
      </c>
      <c r="C3818">
        <v>3.8313403325755301E-2</v>
      </c>
      <c r="D3818">
        <v>324.1198677879716</v>
      </c>
      <c r="E3818">
        <v>12.41813522045104</v>
      </c>
      <c r="F3818" t="b">
        <v>1</v>
      </c>
    </row>
    <row r="3819" spans="1:6" x14ac:dyDescent="0.3">
      <c r="A3819">
        <v>3818</v>
      </c>
      <c r="B3819">
        <v>3.0523560467003359E-3</v>
      </c>
      <c r="C3819">
        <v>4.2240072341659607E-2</v>
      </c>
      <c r="D3819">
        <v>327.61577768131667</v>
      </c>
      <c r="E3819">
        <v>13.83851414952789</v>
      </c>
      <c r="F3819" t="b">
        <v>1</v>
      </c>
    </row>
    <row r="3820" spans="1:6" x14ac:dyDescent="0.3">
      <c r="A3820">
        <v>3819</v>
      </c>
      <c r="B3820">
        <v>3.0452715539386779E-3</v>
      </c>
      <c r="C3820">
        <v>4.2242734537673271E-2</v>
      </c>
      <c r="D3820">
        <v>328.37794012380442</v>
      </c>
      <c r="E3820">
        <v>13.87158215267784</v>
      </c>
      <c r="F3820" t="b">
        <v>1</v>
      </c>
    </row>
    <row r="3821" spans="1:6" x14ac:dyDescent="0.3">
      <c r="A3821">
        <v>3820</v>
      </c>
      <c r="B3821">
        <v>3.1193972322182172E-3</v>
      </c>
      <c r="C3821">
        <v>3.4697690601624233E-2</v>
      </c>
      <c r="D3821">
        <v>320.5747538888773</v>
      </c>
      <c r="E3821">
        <v>11.123203625128101</v>
      </c>
      <c r="F3821" t="b">
        <v>1</v>
      </c>
    </row>
    <row r="3822" spans="1:6" x14ac:dyDescent="0.3">
      <c r="A3822">
        <v>3821</v>
      </c>
      <c r="B3822">
        <v>3.035564227740894E-3</v>
      </c>
      <c r="C3822">
        <v>4.214694677473016E-2</v>
      </c>
      <c r="D3822">
        <v>329.42804861823419</v>
      </c>
      <c r="E3822">
        <v>13.88438643121594</v>
      </c>
      <c r="F3822" t="b">
        <v>1</v>
      </c>
    </row>
    <row r="3823" spans="1:6" x14ac:dyDescent="0.3">
      <c r="A3823">
        <v>3822</v>
      </c>
      <c r="B3823">
        <v>3.0781282148480281E-3</v>
      </c>
      <c r="C3823">
        <v>3.8862918559546211E-2</v>
      </c>
      <c r="D3823">
        <v>324.87275714386442</v>
      </c>
      <c r="E3823">
        <v>12.62550350309724</v>
      </c>
      <c r="F3823" t="b">
        <v>1</v>
      </c>
    </row>
    <row r="3824" spans="1:6" x14ac:dyDescent="0.3">
      <c r="A3824">
        <v>3823</v>
      </c>
      <c r="B3824">
        <v>2.9902259620408511E-3</v>
      </c>
      <c r="C3824">
        <v>4.5690537483218031E-2</v>
      </c>
      <c r="D3824">
        <v>334.42288733172961</v>
      </c>
      <c r="E3824">
        <v>15.27996146887639</v>
      </c>
      <c r="F3824" t="b">
        <v>1</v>
      </c>
    </row>
    <row r="3825" spans="1:6" x14ac:dyDescent="0.3">
      <c r="A3825">
        <v>3824</v>
      </c>
      <c r="B3825">
        <v>3.1496332561660608E-3</v>
      </c>
      <c r="C3825">
        <v>3.0548133960713861E-2</v>
      </c>
      <c r="D3825">
        <v>317.49728259386779</v>
      </c>
      <c r="E3825">
        <v>9.6989495208400989</v>
      </c>
      <c r="F3825" t="b">
        <v>1</v>
      </c>
    </row>
    <row r="3826" spans="1:6" x14ac:dyDescent="0.3">
      <c r="A3826">
        <v>3825</v>
      </c>
      <c r="B3826">
        <v>3.0378678326457649E-3</v>
      </c>
      <c r="C3826">
        <v>4.1917984082750652E-2</v>
      </c>
      <c r="D3826">
        <v>329.17824444293598</v>
      </c>
      <c r="E3826">
        <v>13.79848841094679</v>
      </c>
      <c r="F3826" t="b">
        <v>1</v>
      </c>
    </row>
    <row r="3827" spans="1:6" x14ac:dyDescent="0.3">
      <c r="A3827">
        <v>3826</v>
      </c>
      <c r="B3827">
        <v>3.1041214251068868E-3</v>
      </c>
      <c r="C3827">
        <v>3.654776766914173E-2</v>
      </c>
      <c r="D3827">
        <v>322.15234620390731</v>
      </c>
      <c r="E3827">
        <v>11.77394910312932</v>
      </c>
      <c r="F3827" t="b">
        <v>1</v>
      </c>
    </row>
    <row r="3828" spans="1:6" x14ac:dyDescent="0.3">
      <c r="A3828">
        <v>3827</v>
      </c>
      <c r="B3828">
        <v>3.108195731389722E-3</v>
      </c>
      <c r="C3828">
        <v>3.4314148794806987E-2</v>
      </c>
      <c r="D3828">
        <v>321.73006027290461</v>
      </c>
      <c r="E3828">
        <v>11.03989315996667</v>
      </c>
      <c r="F3828" t="b">
        <v>1</v>
      </c>
    </row>
    <row r="3829" spans="1:6" x14ac:dyDescent="0.3">
      <c r="A3829">
        <v>3828</v>
      </c>
      <c r="B3829">
        <v>3.113456470827647E-3</v>
      </c>
      <c r="C3829">
        <v>3.4036027617219793E-2</v>
      </c>
      <c r="D3829">
        <v>321.18644001281672</v>
      </c>
      <c r="E3829">
        <v>10.931910542552741</v>
      </c>
      <c r="F3829" t="b">
        <v>1</v>
      </c>
    </row>
    <row r="3830" spans="1:6" x14ac:dyDescent="0.3">
      <c r="A3830">
        <v>3829</v>
      </c>
      <c r="B3830">
        <v>3.029417193894904E-3</v>
      </c>
      <c r="C3830">
        <v>4.3125826862560647E-2</v>
      </c>
      <c r="D3830">
        <v>330.09649579307558</v>
      </c>
      <c r="E3830">
        <v>14.23568432551016</v>
      </c>
      <c r="F3830" t="b">
        <v>1</v>
      </c>
    </row>
    <row r="3831" spans="1:6" x14ac:dyDescent="0.3">
      <c r="A3831">
        <v>3830</v>
      </c>
      <c r="B3831">
        <v>3.1593049394418701E-3</v>
      </c>
      <c r="C3831">
        <v>3.0632139305339069E-2</v>
      </c>
      <c r="D3831">
        <v>316.52531780508099</v>
      </c>
      <c r="E3831">
        <v>9.695847628671963</v>
      </c>
      <c r="F3831" t="b">
        <v>1</v>
      </c>
    </row>
    <row r="3832" spans="1:6" x14ac:dyDescent="0.3">
      <c r="A3832">
        <v>3831</v>
      </c>
      <c r="B3832">
        <v>3.0766540013168861E-3</v>
      </c>
      <c r="C3832">
        <v>3.8189222822060671E-2</v>
      </c>
      <c r="D3832">
        <v>325.02842359653528</v>
      </c>
      <c r="E3832">
        <v>12.41258289223121</v>
      </c>
      <c r="F3832" t="b">
        <v>1</v>
      </c>
    </row>
    <row r="3833" spans="1:6" x14ac:dyDescent="0.3">
      <c r="A3833">
        <v>3832</v>
      </c>
      <c r="B3833">
        <v>3.1153574698510951E-3</v>
      </c>
      <c r="C3833">
        <v>3.408899809921595E-2</v>
      </c>
      <c r="D3833">
        <v>320.9904512331284</v>
      </c>
      <c r="E3833">
        <v>10.942242881952581</v>
      </c>
      <c r="F3833" t="b">
        <v>1</v>
      </c>
    </row>
    <row r="3834" spans="1:6" x14ac:dyDescent="0.3">
      <c r="A3834">
        <v>3833</v>
      </c>
      <c r="B3834">
        <v>3.0735393979146792E-3</v>
      </c>
      <c r="C3834">
        <v>3.9139639783013193E-2</v>
      </c>
      <c r="D3834">
        <v>325.35779456039359</v>
      </c>
      <c r="E3834">
        <v>12.73438687968941</v>
      </c>
      <c r="F3834" t="b">
        <v>1</v>
      </c>
    </row>
    <row r="3835" spans="1:6" x14ac:dyDescent="0.3">
      <c r="A3835">
        <v>3834</v>
      </c>
      <c r="B3835">
        <v>3.1302524655036192E-3</v>
      </c>
      <c r="C3835">
        <v>3.3929759086218841E-2</v>
      </c>
      <c r="D3835">
        <v>319.46305003200831</v>
      </c>
      <c r="E3835">
        <v>10.839304324534719</v>
      </c>
      <c r="F3835" t="b">
        <v>1</v>
      </c>
    </row>
    <row r="3836" spans="1:6" x14ac:dyDescent="0.3">
      <c r="A3836">
        <v>3835</v>
      </c>
      <c r="B3836">
        <v>3.082714362633856E-3</v>
      </c>
      <c r="C3836">
        <v>3.812219314047742E-2</v>
      </c>
      <c r="D3836">
        <v>324.38944461451979</v>
      </c>
      <c r="E3836">
        <v>12.36643706032693</v>
      </c>
      <c r="F3836" t="b">
        <v>1</v>
      </c>
    </row>
    <row r="3837" spans="1:6" x14ac:dyDescent="0.3">
      <c r="A3837">
        <v>3836</v>
      </c>
      <c r="B3837">
        <v>3.1466236671553612E-3</v>
      </c>
      <c r="C3837">
        <v>3.2976918207178629E-2</v>
      </c>
      <c r="D3837">
        <v>317.8009529509543</v>
      </c>
      <c r="E3837">
        <v>10.48009603162704</v>
      </c>
      <c r="F3837" t="b">
        <v>1</v>
      </c>
    </row>
    <row r="3838" spans="1:6" x14ac:dyDescent="0.3">
      <c r="A3838">
        <v>3837</v>
      </c>
      <c r="B3838">
        <v>3.0808609014501961E-3</v>
      </c>
      <c r="C3838">
        <v>3.8111088389204913E-2</v>
      </c>
      <c r="D3838">
        <v>324.58459891171623</v>
      </c>
      <c r="E3838">
        <v>12.37027233889904</v>
      </c>
      <c r="F3838" t="b">
        <v>1</v>
      </c>
    </row>
    <row r="3839" spans="1:6" x14ac:dyDescent="0.3">
      <c r="A3839">
        <v>3838</v>
      </c>
      <c r="B3839">
        <v>3.052810510844575E-3</v>
      </c>
      <c r="C3839">
        <v>4.0978429881599582E-2</v>
      </c>
      <c r="D3839">
        <v>327.56700635289178</v>
      </c>
      <c r="E3839">
        <v>13.423181601357459</v>
      </c>
      <c r="F3839" t="b">
        <v>1</v>
      </c>
    </row>
    <row r="3840" spans="1:6" x14ac:dyDescent="0.3">
      <c r="A3840">
        <v>3839</v>
      </c>
      <c r="B3840">
        <v>3.0975719471226688E-3</v>
      </c>
      <c r="C3840">
        <v>3.8106366441723008E-2</v>
      </c>
      <c r="D3840">
        <v>322.83350219803572</v>
      </c>
      <c r="E3840">
        <v>12.302011734423139</v>
      </c>
      <c r="F3840" t="b">
        <v>1</v>
      </c>
    </row>
    <row r="3841" spans="1:6" x14ac:dyDescent="0.3">
      <c r="A3841">
        <v>3840</v>
      </c>
      <c r="B3841">
        <v>3.057156760881388E-3</v>
      </c>
      <c r="C3841">
        <v>4.1213643968818978E-2</v>
      </c>
      <c r="D3841">
        <v>327.10131609728018</v>
      </c>
      <c r="E3841">
        <v>13.481037183365419</v>
      </c>
      <c r="F3841" t="b">
        <v>1</v>
      </c>
    </row>
    <row r="3842" spans="1:6" x14ac:dyDescent="0.3">
      <c r="A3842">
        <v>3841</v>
      </c>
      <c r="B3842">
        <v>3.0354900724118422E-3</v>
      </c>
      <c r="C3842">
        <v>4.2426490155618238E-2</v>
      </c>
      <c r="D3842">
        <v>329.4360963616831</v>
      </c>
      <c r="E3842">
        <v>13.97681729919425</v>
      </c>
      <c r="F3842" t="b">
        <v>1</v>
      </c>
    </row>
    <row r="3843" spans="1:6" x14ac:dyDescent="0.3">
      <c r="A3843">
        <v>3842</v>
      </c>
      <c r="B3843">
        <v>3.0245409036981151E-3</v>
      </c>
      <c r="C3843">
        <v>4.2038828006373131E-2</v>
      </c>
      <c r="D3843">
        <v>330.62869104441512</v>
      </c>
      <c r="E3843">
        <v>13.89924267678844</v>
      </c>
      <c r="F3843" t="b">
        <v>1</v>
      </c>
    </row>
    <row r="3844" spans="1:6" x14ac:dyDescent="0.3">
      <c r="A3844">
        <v>3843</v>
      </c>
      <c r="B3844">
        <v>3.0944289640111619E-3</v>
      </c>
      <c r="C3844">
        <v>3.7836061090574698E-2</v>
      </c>
      <c r="D3844">
        <v>323.1614012246535</v>
      </c>
      <c r="E3844">
        <v>12.227154518851711</v>
      </c>
      <c r="F3844" t="b">
        <v>1</v>
      </c>
    </row>
    <row r="3845" spans="1:6" x14ac:dyDescent="0.3">
      <c r="A3845">
        <v>3844</v>
      </c>
      <c r="B3845">
        <v>3.1086520598236069E-3</v>
      </c>
      <c r="C3845">
        <v>3.5067683636527083E-2</v>
      </c>
      <c r="D3845">
        <v>321.68283254470828</v>
      </c>
      <c r="E3845">
        <v>11.28067180297975</v>
      </c>
      <c r="F3845" t="b">
        <v>1</v>
      </c>
    </row>
    <row r="3846" spans="1:6" x14ac:dyDescent="0.3">
      <c r="A3846">
        <v>3845</v>
      </c>
      <c r="B3846">
        <v>3.0625802379321402E-3</v>
      </c>
      <c r="C3846">
        <v>4.0303693642602917E-2</v>
      </c>
      <c r="D3846">
        <v>326.52205732092159</v>
      </c>
      <c r="E3846">
        <v>13.16004496581486</v>
      </c>
      <c r="F3846" t="b">
        <v>1</v>
      </c>
    </row>
    <row r="3847" spans="1:6" x14ac:dyDescent="0.3">
      <c r="A3847">
        <v>3846</v>
      </c>
      <c r="B3847">
        <v>3.057128850471711E-3</v>
      </c>
      <c r="C3847">
        <v>4.1251087710125423E-2</v>
      </c>
      <c r="D3847">
        <v>327.10430240639067</v>
      </c>
      <c r="E3847">
        <v>13.49340826892541</v>
      </c>
      <c r="F3847" t="b">
        <v>1</v>
      </c>
    </row>
    <row r="3848" spans="1:6" x14ac:dyDescent="0.3">
      <c r="A3848">
        <v>3847</v>
      </c>
      <c r="B3848">
        <v>3.1262750681298429E-3</v>
      </c>
      <c r="C3848">
        <v>3.4047470510287871E-2</v>
      </c>
      <c r="D3848">
        <v>319.86948627594887</v>
      </c>
      <c r="E3848">
        <v>10.8907469011213</v>
      </c>
      <c r="F3848" t="b">
        <v>1</v>
      </c>
    </row>
    <row r="3849" spans="1:6" x14ac:dyDescent="0.3">
      <c r="A3849">
        <v>3848</v>
      </c>
      <c r="B3849">
        <v>3.062745264398788E-3</v>
      </c>
      <c r="C3849">
        <v>4.0198333941012257E-2</v>
      </c>
      <c r="D3849">
        <v>326.50446369926829</v>
      </c>
      <c r="E3849">
        <v>13.1249354650143</v>
      </c>
      <c r="F3849" t="b">
        <v>1</v>
      </c>
    </row>
    <row r="3850" spans="1:6" x14ac:dyDescent="0.3">
      <c r="A3850">
        <v>3849</v>
      </c>
      <c r="B3850">
        <v>3.0815035062555789E-3</v>
      </c>
      <c r="C3850">
        <v>3.7835766488169227E-2</v>
      </c>
      <c r="D3850">
        <v>324.51691129669621</v>
      </c>
      <c r="E3850">
        <v>12.27834607728372</v>
      </c>
      <c r="F3850" t="b">
        <v>1</v>
      </c>
    </row>
    <row r="3851" spans="1:6" x14ac:dyDescent="0.3">
      <c r="A3851">
        <v>3850</v>
      </c>
      <c r="B3851">
        <v>3.0771621045564842E-3</v>
      </c>
      <c r="C3851">
        <v>3.764621877865304E-2</v>
      </c>
      <c r="D3851">
        <v>324.97475466737927</v>
      </c>
      <c r="E3851">
        <v>12.234070711747259</v>
      </c>
      <c r="F3851" t="b">
        <v>1</v>
      </c>
    </row>
    <row r="3852" spans="1:6" x14ac:dyDescent="0.3">
      <c r="A3852">
        <v>3851</v>
      </c>
      <c r="B3852">
        <v>3.0913683605452839E-3</v>
      </c>
      <c r="C3852">
        <v>3.7667151833839292E-2</v>
      </c>
      <c r="D3852">
        <v>323.48134656576832</v>
      </c>
      <c r="E3852">
        <v>12.184620996507579</v>
      </c>
      <c r="F3852" t="b">
        <v>1</v>
      </c>
    </row>
    <row r="3853" spans="1:6" x14ac:dyDescent="0.3">
      <c r="A3853">
        <v>3852</v>
      </c>
      <c r="B3853">
        <v>3.056929674479509E-3</v>
      </c>
      <c r="C3853">
        <v>3.887244082031556E-2</v>
      </c>
      <c r="D3853">
        <v>327.12561507332231</v>
      </c>
      <c r="E3853">
        <v>12.71617111274705</v>
      </c>
      <c r="F3853" t="b">
        <v>1</v>
      </c>
    </row>
    <row r="3854" spans="1:6" x14ac:dyDescent="0.3">
      <c r="A3854">
        <v>3853</v>
      </c>
      <c r="B3854">
        <v>3.0966805537892732E-3</v>
      </c>
      <c r="C3854">
        <v>3.6821745105508112E-2</v>
      </c>
      <c r="D3854">
        <v>322.92643126406551</v>
      </c>
      <c r="E3854">
        <v>11.89071473983681</v>
      </c>
      <c r="F3854" t="b">
        <v>1</v>
      </c>
    </row>
    <row r="3855" spans="1:6" x14ac:dyDescent="0.3">
      <c r="A3855">
        <v>3854</v>
      </c>
      <c r="B3855">
        <v>3.04105275448188E-3</v>
      </c>
      <c r="C3855">
        <v>4.274064662140406E-2</v>
      </c>
      <c r="D3855">
        <v>328.83349311392499</v>
      </c>
      <c r="E3855">
        <v>14.054556126464171</v>
      </c>
      <c r="F3855" t="b">
        <v>1</v>
      </c>
    </row>
    <row r="3856" spans="1:6" x14ac:dyDescent="0.3">
      <c r="A3856">
        <v>3855</v>
      </c>
      <c r="B3856">
        <v>3.0771423170209929E-3</v>
      </c>
      <c r="C3856">
        <v>3.8781267235203691E-2</v>
      </c>
      <c r="D3856">
        <v>324.97684441456329</v>
      </c>
      <c r="E3856">
        <v>12.60301384849439</v>
      </c>
      <c r="F3856" t="b">
        <v>1</v>
      </c>
    </row>
    <row r="3857" spans="1:6" x14ac:dyDescent="0.3">
      <c r="A3857">
        <v>3856</v>
      </c>
      <c r="B3857">
        <v>3.075797988948463E-3</v>
      </c>
      <c r="C3857">
        <v>3.8321619459501632E-2</v>
      </c>
      <c r="D3857">
        <v>325.11888088654172</v>
      </c>
      <c r="E3857">
        <v>12.45908203243309</v>
      </c>
      <c r="F3857" t="b">
        <v>1</v>
      </c>
    </row>
    <row r="3858" spans="1:6" x14ac:dyDescent="0.3">
      <c r="A3858">
        <v>3857</v>
      </c>
      <c r="B3858">
        <v>3.1393431555940118E-3</v>
      </c>
      <c r="C3858">
        <v>3.291099432627078E-2</v>
      </c>
      <c r="D3858">
        <v>318.53797130081011</v>
      </c>
      <c r="E3858">
        <v>10.48340136618277</v>
      </c>
      <c r="F3858" t="b">
        <v>1</v>
      </c>
    </row>
    <row r="3859" spans="1:6" x14ac:dyDescent="0.3">
      <c r="A3859">
        <v>3858</v>
      </c>
      <c r="B3859">
        <v>3.0821600092944029E-3</v>
      </c>
      <c r="C3859">
        <v>3.7851352979237071E-2</v>
      </c>
      <c r="D3859">
        <v>324.44778888326749</v>
      </c>
      <c r="E3859">
        <v>12.280787780353551</v>
      </c>
      <c r="F3859" t="b">
        <v>1</v>
      </c>
    </row>
    <row r="3860" spans="1:6" x14ac:dyDescent="0.3">
      <c r="A3860">
        <v>3859</v>
      </c>
      <c r="B3860">
        <v>3.0570371798105032E-3</v>
      </c>
      <c r="C3860">
        <v>4.1689719982410327E-2</v>
      </c>
      <c r="D3860">
        <v>327.11411120684738</v>
      </c>
      <c r="E3860">
        <v>13.637295698508501</v>
      </c>
      <c r="F3860" t="b">
        <v>1</v>
      </c>
    </row>
    <row r="3861" spans="1:6" x14ac:dyDescent="0.3">
      <c r="A3861">
        <v>3860</v>
      </c>
      <c r="B3861">
        <v>3.032193401383288E-3</v>
      </c>
      <c r="C3861">
        <v>4.2304121335529001E-2</v>
      </c>
      <c r="D3861">
        <v>329.79426693026892</v>
      </c>
      <c r="E3861">
        <v>13.95165668397993</v>
      </c>
      <c r="F3861" t="b">
        <v>1</v>
      </c>
    </row>
    <row r="3862" spans="1:6" x14ac:dyDescent="0.3">
      <c r="A3862">
        <v>3861</v>
      </c>
      <c r="B3862">
        <v>3.0689143188416062E-3</v>
      </c>
      <c r="C3862">
        <v>3.8566239970526522E-2</v>
      </c>
      <c r="D3862">
        <v>325.84813263130161</v>
      </c>
      <c r="E3862">
        <v>12.56673727700673</v>
      </c>
      <c r="F3862" t="b">
        <v>1</v>
      </c>
    </row>
    <row r="3863" spans="1:6" x14ac:dyDescent="0.3">
      <c r="A3863">
        <v>3862</v>
      </c>
      <c r="B3863">
        <v>3.1532492667692932E-3</v>
      </c>
      <c r="C3863">
        <v>3.2744952789612709E-2</v>
      </c>
      <c r="D3863">
        <v>317.13319036923599</v>
      </c>
      <c r="E3863">
        <v>10.38451134665989</v>
      </c>
      <c r="F3863" t="b">
        <v>1</v>
      </c>
    </row>
    <row r="3864" spans="1:6" x14ac:dyDescent="0.3">
      <c r="A3864">
        <v>3863</v>
      </c>
      <c r="B3864">
        <v>3.069593422198954E-3</v>
      </c>
      <c r="C3864">
        <v>3.8641812532172623E-2</v>
      </c>
      <c r="D3864">
        <v>325.77604342259548</v>
      </c>
      <c r="E3864">
        <v>12.588576797408869</v>
      </c>
      <c r="F3864" t="b">
        <v>1</v>
      </c>
    </row>
    <row r="3865" spans="1:6" x14ac:dyDescent="0.3">
      <c r="A3865">
        <v>3864</v>
      </c>
      <c r="B3865">
        <v>3.0865146109424479E-3</v>
      </c>
      <c r="C3865">
        <v>3.7654551947818138E-2</v>
      </c>
      <c r="D3865">
        <v>323.99004250773868</v>
      </c>
      <c r="E3865">
        <v>12.199699886183449</v>
      </c>
      <c r="F3865" t="b">
        <v>1</v>
      </c>
    </row>
    <row r="3866" spans="1:6" x14ac:dyDescent="0.3">
      <c r="A3866">
        <v>3865</v>
      </c>
      <c r="B3866">
        <v>3.1327073983495571E-3</v>
      </c>
      <c r="C3866">
        <v>3.2511099644316421E-2</v>
      </c>
      <c r="D3866">
        <v>319.21270416983168</v>
      </c>
      <c r="E3866">
        <v>10.377956032997099</v>
      </c>
      <c r="F3866" t="b">
        <v>1</v>
      </c>
    </row>
    <row r="3867" spans="1:6" x14ac:dyDescent="0.3">
      <c r="A3867">
        <v>3866</v>
      </c>
      <c r="B3867">
        <v>3.07960196189271E-3</v>
      </c>
      <c r="C3867">
        <v>3.8707576407061003E-2</v>
      </c>
      <c r="D3867">
        <v>324.71728891398823</v>
      </c>
      <c r="E3867">
        <v>12.5690192713319</v>
      </c>
      <c r="F3867" t="b">
        <v>1</v>
      </c>
    </row>
    <row r="3868" spans="1:6" x14ac:dyDescent="0.3">
      <c r="A3868">
        <v>3867</v>
      </c>
      <c r="B3868">
        <v>3.0456830501420082E-3</v>
      </c>
      <c r="C3868">
        <v>4.0521179386771328E-2</v>
      </c>
      <c r="D3868">
        <v>328.33357363083923</v>
      </c>
      <c r="E3868">
        <v>13.30446363579493</v>
      </c>
      <c r="F3868" t="b">
        <v>1</v>
      </c>
    </row>
    <row r="3869" spans="1:6" x14ac:dyDescent="0.3">
      <c r="A3869">
        <v>3868</v>
      </c>
      <c r="B3869">
        <v>3.1089717143606018E-3</v>
      </c>
      <c r="C3869">
        <v>3.576800738473384E-2</v>
      </c>
      <c r="D3869">
        <v>321.64975814379898</v>
      </c>
      <c r="E3869">
        <v>11.504770924585261</v>
      </c>
      <c r="F3869" t="b">
        <v>1</v>
      </c>
    </row>
    <row r="3870" spans="1:6" x14ac:dyDescent="0.3">
      <c r="A3870">
        <v>3869</v>
      </c>
      <c r="B3870">
        <v>3.0695179558181498E-3</v>
      </c>
      <c r="C3870">
        <v>3.9038998416217149E-2</v>
      </c>
      <c r="D3870">
        <v>325.78405286880292</v>
      </c>
      <c r="E3870">
        <v>12.718283123974</v>
      </c>
      <c r="F3870" t="b">
        <v>1</v>
      </c>
    </row>
    <row r="3871" spans="1:6" x14ac:dyDescent="0.3">
      <c r="A3871">
        <v>3870</v>
      </c>
      <c r="B3871">
        <v>3.095324811364205E-3</v>
      </c>
      <c r="C3871">
        <v>3.7062192889194982E-2</v>
      </c>
      <c r="D3871">
        <v>323.06787201413903</v>
      </c>
      <c r="E3871">
        <v>11.97360378888977</v>
      </c>
      <c r="F3871" t="b">
        <v>1</v>
      </c>
    </row>
    <row r="3872" spans="1:6" x14ac:dyDescent="0.3">
      <c r="A3872">
        <v>3871</v>
      </c>
      <c r="B3872">
        <v>3.1569338432397378E-3</v>
      </c>
      <c r="C3872">
        <v>2.9946909265034731E-2</v>
      </c>
      <c r="D3872">
        <v>316.7630522702911</v>
      </c>
      <c r="E3872">
        <v>9.4860743848538629</v>
      </c>
      <c r="F3872" t="b">
        <v>1</v>
      </c>
    </row>
    <row r="3873" spans="1:6" x14ac:dyDescent="0.3">
      <c r="A3873">
        <v>3872</v>
      </c>
      <c r="B3873">
        <v>3.0678264940567248E-3</v>
      </c>
      <c r="C3873">
        <v>4.0051291913972387E-2</v>
      </c>
      <c r="D3873">
        <v>325.96367556551581</v>
      </c>
      <c r="E3873">
        <v>13.05526632342586</v>
      </c>
      <c r="F3873" t="b">
        <v>1</v>
      </c>
    </row>
    <row r="3874" spans="1:6" x14ac:dyDescent="0.3">
      <c r="A3874">
        <v>3873</v>
      </c>
      <c r="B3874">
        <v>3.0861460298083308E-3</v>
      </c>
      <c r="C3874">
        <v>3.6951359668653663E-2</v>
      </c>
      <c r="D3874">
        <v>324.02873692341331</v>
      </c>
      <c r="E3874">
        <v>11.9733024010366</v>
      </c>
      <c r="F3874" t="b">
        <v>1</v>
      </c>
    </row>
    <row r="3875" spans="1:6" x14ac:dyDescent="0.3">
      <c r="A3875">
        <v>3874</v>
      </c>
      <c r="B3875">
        <v>3.012523852406569E-3</v>
      </c>
      <c r="C3875">
        <v>4.4663705854507262E-2</v>
      </c>
      <c r="D3875">
        <v>331.94757917058331</v>
      </c>
      <c r="E3875">
        <v>14.82600903519069</v>
      </c>
      <c r="F3875" t="b">
        <v>1</v>
      </c>
    </row>
    <row r="3876" spans="1:6" x14ac:dyDescent="0.3">
      <c r="A3876">
        <v>3875</v>
      </c>
      <c r="B3876">
        <v>3.044875140327048E-3</v>
      </c>
      <c r="C3876">
        <v>4.1879182813137961E-2</v>
      </c>
      <c r="D3876">
        <v>328.42069178987441</v>
      </c>
      <c r="E3876">
        <v>13.753990191085389</v>
      </c>
      <c r="F3876" t="b">
        <v>1</v>
      </c>
    </row>
    <row r="3877" spans="1:6" x14ac:dyDescent="0.3">
      <c r="A3877">
        <v>3876</v>
      </c>
      <c r="B3877">
        <v>3.1166991075386348E-3</v>
      </c>
      <c r="C3877">
        <v>3.5359510428905713E-2</v>
      </c>
      <c r="D3877">
        <v>320.85227527457232</v>
      </c>
      <c r="E3877">
        <v>11.345179373709369</v>
      </c>
      <c r="F3877" t="b">
        <v>1</v>
      </c>
    </row>
    <row r="3878" spans="1:6" x14ac:dyDescent="0.3">
      <c r="A3878">
        <v>3877</v>
      </c>
      <c r="B3878">
        <v>3.114876789058434E-3</v>
      </c>
      <c r="C3878">
        <v>3.3988427194684062E-2</v>
      </c>
      <c r="D3878">
        <v>321.03998575888471</v>
      </c>
      <c r="E3878">
        <v>10.91164418254826</v>
      </c>
      <c r="F3878" t="b">
        <v>1</v>
      </c>
    </row>
    <row r="3879" spans="1:6" x14ac:dyDescent="0.3">
      <c r="A3879">
        <v>3878</v>
      </c>
      <c r="B3879">
        <v>3.1299236566919098E-3</v>
      </c>
      <c r="C3879">
        <v>3.4994298322474318E-2</v>
      </c>
      <c r="D3879">
        <v>319.4966106799306</v>
      </c>
      <c r="E3879">
        <v>11.180559707152931</v>
      </c>
      <c r="F3879" t="b">
        <v>1</v>
      </c>
    </row>
    <row r="3880" spans="1:6" x14ac:dyDescent="0.3">
      <c r="A3880">
        <v>3879</v>
      </c>
      <c r="B3880">
        <v>3.064409554848328E-3</v>
      </c>
      <c r="C3880">
        <v>4.1007970023057297E-2</v>
      </c>
      <c r="D3880">
        <v>326.32713810001638</v>
      </c>
      <c r="E3880">
        <v>13.382013496915549</v>
      </c>
      <c r="F3880" t="b">
        <v>1</v>
      </c>
    </row>
    <row r="3881" spans="1:6" x14ac:dyDescent="0.3">
      <c r="A3881">
        <v>3880</v>
      </c>
      <c r="B3881">
        <v>3.0784825935530019E-3</v>
      </c>
      <c r="C3881">
        <v>3.7609392836307022E-2</v>
      </c>
      <c r="D3881">
        <v>324.83535950283198</v>
      </c>
      <c r="E3881">
        <v>12.21686064266502</v>
      </c>
      <c r="F3881" t="b">
        <v>1</v>
      </c>
    </row>
    <row r="3882" spans="1:6" x14ac:dyDescent="0.3">
      <c r="A3882">
        <v>3881</v>
      </c>
      <c r="B3882">
        <v>3.0765777680390309E-3</v>
      </c>
      <c r="C3882">
        <v>3.9516690367720542E-2</v>
      </c>
      <c r="D3882">
        <v>325.03647734456149</v>
      </c>
      <c r="E3882">
        <v>12.84436583343965</v>
      </c>
      <c r="F3882" t="b">
        <v>1</v>
      </c>
    </row>
    <row r="3883" spans="1:6" x14ac:dyDescent="0.3">
      <c r="A3883">
        <v>3882</v>
      </c>
      <c r="B3883">
        <v>3.061034266685136E-3</v>
      </c>
      <c r="C3883">
        <v>3.8766536100471233E-2</v>
      </c>
      <c r="D3883">
        <v>326.68696684762142</v>
      </c>
      <c r="E3883">
        <v>12.66452209385176</v>
      </c>
      <c r="F3883" t="b">
        <v>1</v>
      </c>
    </row>
    <row r="3884" spans="1:6" x14ac:dyDescent="0.3">
      <c r="A3884">
        <v>3883</v>
      </c>
      <c r="B3884">
        <v>3.091636622020979E-3</v>
      </c>
      <c r="C3884">
        <v>3.8496874442851027E-2</v>
      </c>
      <c r="D3884">
        <v>323.45327807195781</v>
      </c>
      <c r="E3884">
        <v>12.45194023406474</v>
      </c>
      <c r="F3884" t="b">
        <v>1</v>
      </c>
    </row>
    <row r="3885" spans="1:6" x14ac:dyDescent="0.3">
      <c r="A3885">
        <v>3884</v>
      </c>
      <c r="B3885">
        <v>3.0924201249851002E-3</v>
      </c>
      <c r="C3885">
        <v>3.6748836708017957E-2</v>
      </c>
      <c r="D3885">
        <v>323.37132717528738</v>
      </c>
      <c r="E3885">
        <v>11.883520098419689</v>
      </c>
      <c r="F3885" t="b">
        <v>1</v>
      </c>
    </row>
    <row r="3886" spans="1:6" x14ac:dyDescent="0.3">
      <c r="A3886">
        <v>3885</v>
      </c>
      <c r="B3886">
        <v>3.064716004364065E-3</v>
      </c>
      <c r="C3886">
        <v>3.9460352141259099E-2</v>
      </c>
      <c r="D3886">
        <v>326.29450773775761</v>
      </c>
      <c r="E3886">
        <v>12.87569617709071</v>
      </c>
      <c r="F3886" t="b">
        <v>1</v>
      </c>
    </row>
    <row r="3887" spans="1:6" x14ac:dyDescent="0.3">
      <c r="A3887">
        <v>3886</v>
      </c>
      <c r="B3887">
        <v>3.088008267438993E-3</v>
      </c>
      <c r="C3887">
        <v>3.7638843618905037E-2</v>
      </c>
      <c r="D3887">
        <v>323.83332989886691</v>
      </c>
      <c r="E3887">
        <v>12.188712062652741</v>
      </c>
      <c r="F3887" t="b">
        <v>1</v>
      </c>
    </row>
    <row r="3888" spans="1:6" x14ac:dyDescent="0.3">
      <c r="A3888">
        <v>3887</v>
      </c>
      <c r="B3888">
        <v>3.0852219292463201E-3</v>
      </c>
      <c r="C3888">
        <v>3.8540986744092627E-2</v>
      </c>
      <c r="D3888">
        <v>324.12579157450989</v>
      </c>
      <c r="E3888">
        <v>12.49212783649172</v>
      </c>
      <c r="F3888" t="b">
        <v>1</v>
      </c>
    </row>
    <row r="3889" spans="1:6" x14ac:dyDescent="0.3">
      <c r="A3889">
        <v>3888</v>
      </c>
      <c r="B3889">
        <v>3.0669103825900828E-3</v>
      </c>
      <c r="C3889">
        <v>3.895519504462458E-2</v>
      </c>
      <c r="D3889">
        <v>326.06104360815232</v>
      </c>
      <c r="E3889">
        <v>12.70177155020941</v>
      </c>
      <c r="F3889" t="b">
        <v>1</v>
      </c>
    </row>
    <row r="3890" spans="1:6" x14ac:dyDescent="0.3">
      <c r="A3890">
        <v>3889</v>
      </c>
      <c r="B3890">
        <v>3.0514777366627021E-3</v>
      </c>
      <c r="C3890">
        <v>4.0731734815690611E-2</v>
      </c>
      <c r="D3890">
        <v>327.71007567424238</v>
      </c>
      <c r="E3890">
        <v>13.348199898793149</v>
      </c>
      <c r="F3890" t="b">
        <v>1</v>
      </c>
    </row>
    <row r="3891" spans="1:6" x14ac:dyDescent="0.3">
      <c r="A3891">
        <v>3890</v>
      </c>
      <c r="B3891">
        <v>3.0333979493354182E-3</v>
      </c>
      <c r="C3891">
        <v>4.2974054841800023E-2</v>
      </c>
      <c r="D3891">
        <v>329.66330718957869</v>
      </c>
      <c r="E3891">
        <v>14.16696904249412</v>
      </c>
      <c r="F3891" t="b">
        <v>1</v>
      </c>
    </row>
    <row r="3892" spans="1:6" x14ac:dyDescent="0.3">
      <c r="A3892">
        <v>3891</v>
      </c>
      <c r="B3892">
        <v>3.0618962290510148E-3</v>
      </c>
      <c r="C3892">
        <v>4.0339889316072818E-2</v>
      </c>
      <c r="D3892">
        <v>326.59500035046369</v>
      </c>
      <c r="E3892">
        <v>13.17480616532047</v>
      </c>
      <c r="F3892" t="b">
        <v>1</v>
      </c>
    </row>
    <row r="3893" spans="1:6" x14ac:dyDescent="0.3">
      <c r="A3893">
        <v>3892</v>
      </c>
      <c r="B3893">
        <v>3.057283399047823E-3</v>
      </c>
      <c r="C3893">
        <v>4.1632921270378181E-2</v>
      </c>
      <c r="D3893">
        <v>327.08776697359667</v>
      </c>
      <c r="E3893">
        <v>13.61761925091556</v>
      </c>
      <c r="F3893" t="b">
        <v>1</v>
      </c>
    </row>
    <row r="3894" spans="1:6" x14ac:dyDescent="0.3">
      <c r="A3894">
        <v>3893</v>
      </c>
      <c r="B3894">
        <v>3.0677513049565358E-3</v>
      </c>
      <c r="C3894">
        <v>4.0027939513456373E-2</v>
      </c>
      <c r="D3894">
        <v>325.97166477749022</v>
      </c>
      <c r="E3894">
        <v>13.047974080814051</v>
      </c>
      <c r="F3894" t="b">
        <v>1</v>
      </c>
    </row>
    <row r="3895" spans="1:6" x14ac:dyDescent="0.3">
      <c r="A3895">
        <v>3894</v>
      </c>
      <c r="B3895">
        <v>3.077632154963358E-3</v>
      </c>
      <c r="C3895">
        <v>4.0551560837173102E-2</v>
      </c>
      <c r="D3895">
        <v>324.92512088791392</v>
      </c>
      <c r="E3895">
        <v>13.17622080721206</v>
      </c>
      <c r="F3895" t="b">
        <v>1</v>
      </c>
    </row>
    <row r="3896" spans="1:6" x14ac:dyDescent="0.3">
      <c r="A3896">
        <v>3895</v>
      </c>
      <c r="B3896">
        <v>3.0816225203985138E-3</v>
      </c>
      <c r="C3896">
        <v>3.787354452643673E-2</v>
      </c>
      <c r="D3896">
        <v>324.50437825547829</v>
      </c>
      <c r="E3896">
        <v>12.29013101888253</v>
      </c>
      <c r="F3896" t="b">
        <v>1</v>
      </c>
    </row>
    <row r="3897" spans="1:6" x14ac:dyDescent="0.3">
      <c r="A3897">
        <v>3896</v>
      </c>
      <c r="B3897">
        <v>3.1004859683197491E-3</v>
      </c>
      <c r="C3897">
        <v>3.8224762860493193E-2</v>
      </c>
      <c r="D3897">
        <v>322.53008406354172</v>
      </c>
      <c r="E3897">
        <v>12.32863597870382</v>
      </c>
      <c r="F3897" t="b">
        <v>1</v>
      </c>
    </row>
    <row r="3898" spans="1:6" x14ac:dyDescent="0.3">
      <c r="A3898">
        <v>3897</v>
      </c>
      <c r="B3898">
        <v>3.0772150376375778E-3</v>
      </c>
      <c r="C3898">
        <v>3.8677602768428458E-2</v>
      </c>
      <c r="D3898">
        <v>324.96916457541892</v>
      </c>
      <c r="E3898">
        <v>12.569028259436109</v>
      </c>
      <c r="F3898" t="b">
        <v>1</v>
      </c>
    </row>
    <row r="3899" spans="1:6" x14ac:dyDescent="0.3">
      <c r="A3899">
        <v>3898</v>
      </c>
      <c r="B3899">
        <v>3.097809255555843E-3</v>
      </c>
      <c r="C3899">
        <v>3.7676288976652143E-2</v>
      </c>
      <c r="D3899">
        <v>322.80877145890292</v>
      </c>
      <c r="E3899">
        <v>12.162236557683681</v>
      </c>
      <c r="F3899" t="b">
        <v>1</v>
      </c>
    </row>
    <row r="3900" spans="1:6" x14ac:dyDescent="0.3">
      <c r="A3900">
        <v>3899</v>
      </c>
      <c r="B3900">
        <v>3.1519154687915589E-3</v>
      </c>
      <c r="C3900">
        <v>3.0177403888522001E-2</v>
      </c>
      <c r="D3900">
        <v>317.26739181346102</v>
      </c>
      <c r="E3900">
        <v>9.5743062234127692</v>
      </c>
      <c r="F3900" t="b">
        <v>1</v>
      </c>
    </row>
    <row r="3901" spans="1:6" x14ac:dyDescent="0.3">
      <c r="A3901">
        <v>3900</v>
      </c>
      <c r="B3901">
        <v>3.107663128819316E-3</v>
      </c>
      <c r="C3901">
        <v>3.4786007433535812E-2</v>
      </c>
      <c r="D3901">
        <v>321.78519953671002</v>
      </c>
      <c r="E3901">
        <v>11.193622343085799</v>
      </c>
      <c r="F3901" t="b">
        <v>1</v>
      </c>
    </row>
    <row r="3902" spans="1:6" x14ac:dyDescent="0.3">
      <c r="A3902">
        <v>3901</v>
      </c>
      <c r="B3902">
        <v>3.0470158089802779E-3</v>
      </c>
      <c r="C3902">
        <v>4.2113095879885563E-2</v>
      </c>
      <c r="D3902">
        <v>328.1899611589684</v>
      </c>
      <c r="E3902">
        <v>13.821095301103551</v>
      </c>
      <c r="F3902" t="b">
        <v>1</v>
      </c>
    </row>
    <row r="3903" spans="1:6" x14ac:dyDescent="0.3">
      <c r="A3903">
        <v>3902</v>
      </c>
      <c r="B3903">
        <v>3.093865607288799E-3</v>
      </c>
      <c r="C3903">
        <v>3.6113196505274857E-2</v>
      </c>
      <c r="D3903">
        <v>323.22024513414948</v>
      </c>
      <c r="E3903">
        <v>11.67251622701265</v>
      </c>
      <c r="F3903" t="b">
        <v>1</v>
      </c>
    </row>
    <row r="3904" spans="1:6" x14ac:dyDescent="0.3">
      <c r="A3904">
        <v>3903</v>
      </c>
      <c r="B3904">
        <v>3.1132500083242191E-3</v>
      </c>
      <c r="C3904">
        <v>3.4461299652900637E-2</v>
      </c>
      <c r="D3904">
        <v>321.20774024771418</v>
      </c>
      <c r="E3904">
        <v>11.069236187507549</v>
      </c>
      <c r="F3904" t="b">
        <v>1</v>
      </c>
    </row>
    <row r="3905" spans="1:6" x14ac:dyDescent="0.3">
      <c r="A3905">
        <v>3904</v>
      </c>
      <c r="B3905">
        <v>3.0857451433021141E-3</v>
      </c>
      <c r="C3905">
        <v>3.6369252927754177E-2</v>
      </c>
      <c r="D3905">
        <v>324.07083331900873</v>
      </c>
      <c r="E3905">
        <v>11.786214103487101</v>
      </c>
      <c r="F3905" t="b">
        <v>1</v>
      </c>
    </row>
    <row r="3906" spans="1:6" x14ac:dyDescent="0.3">
      <c r="A3906">
        <v>3905</v>
      </c>
      <c r="B3906">
        <v>3.0749870824942609E-3</v>
      </c>
      <c r="C3906">
        <v>3.7570916586900177E-2</v>
      </c>
      <c r="D3906">
        <v>325.20461815691749</v>
      </c>
      <c r="E3906">
        <v>12.218235582448269</v>
      </c>
      <c r="F3906" t="b">
        <v>1</v>
      </c>
    </row>
    <row r="3907" spans="1:6" x14ac:dyDescent="0.3">
      <c r="A3907">
        <v>3906</v>
      </c>
      <c r="B3907">
        <v>3.1037787983230658E-3</v>
      </c>
      <c r="C3907">
        <v>3.5076581577310723E-2</v>
      </c>
      <c r="D3907">
        <v>322.1879086680687</v>
      </c>
      <c r="E3907">
        <v>11.30125046161865</v>
      </c>
      <c r="F3907" t="b">
        <v>1</v>
      </c>
    </row>
    <row r="3908" spans="1:6" x14ac:dyDescent="0.3">
      <c r="A3908">
        <v>3907</v>
      </c>
      <c r="B3908">
        <v>3.128597162518355E-3</v>
      </c>
      <c r="C3908">
        <v>3.2920750301102808E-2</v>
      </c>
      <c r="D3908">
        <v>319.63207407471191</v>
      </c>
      <c r="E3908">
        <v>10.522527698837189</v>
      </c>
      <c r="F3908" t="b">
        <v>1</v>
      </c>
    </row>
    <row r="3909" spans="1:6" x14ac:dyDescent="0.3">
      <c r="A3909">
        <v>3908</v>
      </c>
      <c r="B3909">
        <v>3.0942139468123132E-3</v>
      </c>
      <c r="C3909">
        <v>3.7114084026372847E-2</v>
      </c>
      <c r="D3909">
        <v>323.18385773879947</v>
      </c>
      <c r="E3909">
        <v>11.99467285208514</v>
      </c>
      <c r="F3909" t="b">
        <v>1</v>
      </c>
    </row>
    <row r="3910" spans="1:6" x14ac:dyDescent="0.3">
      <c r="A3910">
        <v>3909</v>
      </c>
      <c r="B3910">
        <v>3.0795995217897808E-3</v>
      </c>
      <c r="C3910">
        <v>3.7617171590884013E-2</v>
      </c>
      <c r="D3910">
        <v>324.71754620186027</v>
      </c>
      <c r="E3910">
        <v>12.214955654046189</v>
      </c>
      <c r="F3910" t="b">
        <v>1</v>
      </c>
    </row>
    <row r="3911" spans="1:6" x14ac:dyDescent="0.3">
      <c r="A3911">
        <v>3910</v>
      </c>
      <c r="B3911">
        <v>3.1060808148282099E-3</v>
      </c>
      <c r="C3911">
        <v>3.5882131465579101E-2</v>
      </c>
      <c r="D3911">
        <v>321.94912483476628</v>
      </c>
      <c r="E3911">
        <v>11.55222082254922</v>
      </c>
      <c r="F3911" t="b">
        <v>1</v>
      </c>
    </row>
    <row r="3912" spans="1:6" x14ac:dyDescent="0.3">
      <c r="A3912">
        <v>3911</v>
      </c>
      <c r="B3912">
        <v>3.105975160402283E-3</v>
      </c>
      <c r="C3912">
        <v>3.6631987806103501E-2</v>
      </c>
      <c r="D3912">
        <v>321.96007641943947</v>
      </c>
      <c r="E3912">
        <v>11.79403759344906</v>
      </c>
      <c r="F3912" t="b">
        <v>1</v>
      </c>
    </row>
    <row r="3913" spans="1:6" x14ac:dyDescent="0.3">
      <c r="A3913">
        <v>3912</v>
      </c>
      <c r="B3913">
        <v>3.012211125544059E-3</v>
      </c>
      <c r="C3913">
        <v>4.3886386299341912E-2</v>
      </c>
      <c r="D3913">
        <v>331.9820418694531</v>
      </c>
      <c r="E3913">
        <v>14.56949213392712</v>
      </c>
      <c r="F3913" t="b">
        <v>1</v>
      </c>
    </row>
    <row r="3914" spans="1:6" x14ac:dyDescent="0.3">
      <c r="A3914">
        <v>3913</v>
      </c>
      <c r="B3914">
        <v>3.118157797831748E-3</v>
      </c>
      <c r="C3914">
        <v>3.5771848143190232E-2</v>
      </c>
      <c r="D3914">
        <v>320.7021789260836</v>
      </c>
      <c r="E3914">
        <v>11.472109643734081</v>
      </c>
      <c r="F3914" t="b">
        <v>1</v>
      </c>
    </row>
    <row r="3915" spans="1:6" x14ac:dyDescent="0.3">
      <c r="A3915">
        <v>3914</v>
      </c>
      <c r="B3915">
        <v>3.0996066568830922E-3</v>
      </c>
      <c r="C3915">
        <v>3.5280102168049401E-2</v>
      </c>
      <c r="D3915">
        <v>322.62158096072159</v>
      </c>
      <c r="E3915">
        <v>11.382122337911881</v>
      </c>
      <c r="F3915" t="b">
        <v>1</v>
      </c>
    </row>
    <row r="3916" spans="1:6" x14ac:dyDescent="0.3">
      <c r="A3916">
        <v>3915</v>
      </c>
      <c r="B3916">
        <v>3.0888957993114971E-3</v>
      </c>
      <c r="C3916">
        <v>3.6955245286963423E-2</v>
      </c>
      <c r="D3916">
        <v>323.74028292663547</v>
      </c>
      <c r="E3916">
        <v>11.96390156482475</v>
      </c>
      <c r="F3916" t="b">
        <v>1</v>
      </c>
    </row>
    <row r="3917" spans="1:6" x14ac:dyDescent="0.3">
      <c r="A3917">
        <v>3916</v>
      </c>
      <c r="B3917">
        <v>3.1009353282312859E-3</v>
      </c>
      <c r="C3917">
        <v>3.4552583949052869E-2</v>
      </c>
      <c r="D3917">
        <v>322.48334587821961</v>
      </c>
      <c r="E3917">
        <v>11.14263288062863</v>
      </c>
      <c r="F3917" t="b">
        <v>1</v>
      </c>
    </row>
    <row r="3918" spans="1:6" x14ac:dyDescent="0.3">
      <c r="A3918">
        <v>3917</v>
      </c>
      <c r="B3918">
        <v>3.1361911322428178E-3</v>
      </c>
      <c r="C3918">
        <v>3.2837759846206717E-2</v>
      </c>
      <c r="D3918">
        <v>318.85811732554038</v>
      </c>
      <c r="E3918">
        <v>10.4705862817497</v>
      </c>
      <c r="F3918" t="b">
        <v>1</v>
      </c>
    </row>
    <row r="3919" spans="1:6" x14ac:dyDescent="0.3">
      <c r="A3919">
        <v>3918</v>
      </c>
      <c r="B3919">
        <v>3.1303437356434492E-3</v>
      </c>
      <c r="C3919">
        <v>3.3529670962413993E-2</v>
      </c>
      <c r="D3919">
        <v>319.45373557975978</v>
      </c>
      <c r="E3919">
        <v>10.71117864170335</v>
      </c>
      <c r="F3919" t="b">
        <v>1</v>
      </c>
    </row>
    <row r="3920" spans="1:6" x14ac:dyDescent="0.3">
      <c r="A3920">
        <v>3919</v>
      </c>
      <c r="B3920">
        <v>3.067194201043739E-3</v>
      </c>
      <c r="C3920">
        <v>3.9841371201675142E-2</v>
      </c>
      <c r="D3920">
        <v>326.03087201316072</v>
      </c>
      <c r="E3920">
        <v>12.98951699508217</v>
      </c>
      <c r="F3920" t="b">
        <v>1</v>
      </c>
    </row>
    <row r="3921" spans="1:6" x14ac:dyDescent="0.3">
      <c r="A3921">
        <v>3920</v>
      </c>
      <c r="B3921">
        <v>3.1666038694985088E-3</v>
      </c>
      <c r="C3921">
        <v>3.0613728455241549E-2</v>
      </c>
      <c r="D3921">
        <v>315.79573612987753</v>
      </c>
      <c r="E3921">
        <v>9.6676849132031819</v>
      </c>
      <c r="F3921" t="b">
        <v>1</v>
      </c>
    </row>
    <row r="3922" spans="1:6" x14ac:dyDescent="0.3">
      <c r="A3922">
        <v>3921</v>
      </c>
      <c r="B3922">
        <v>3.1439060404838078E-3</v>
      </c>
      <c r="C3922">
        <v>3.1044057610647682E-2</v>
      </c>
      <c r="D3922">
        <v>318.07566356089723</v>
      </c>
      <c r="E3922">
        <v>9.8743592241294795</v>
      </c>
      <c r="F3922" t="b">
        <v>1</v>
      </c>
    </row>
    <row r="3923" spans="1:6" x14ac:dyDescent="0.3">
      <c r="A3923">
        <v>3922</v>
      </c>
      <c r="B3923">
        <v>3.0928596018345461E-3</v>
      </c>
      <c r="C3923">
        <v>3.747385018287009E-2</v>
      </c>
      <c r="D3923">
        <v>323.32537804394508</v>
      </c>
      <c r="E3923">
        <v>12.116246777138629</v>
      </c>
      <c r="F3923" t="b">
        <v>1</v>
      </c>
    </row>
    <row r="3924" spans="1:6" x14ac:dyDescent="0.3">
      <c r="A3924">
        <v>3923</v>
      </c>
      <c r="B3924">
        <v>3.0769894644774279E-3</v>
      </c>
      <c r="C3924">
        <v>4.0259489560336037E-2</v>
      </c>
      <c r="D3924">
        <v>324.99298796586299</v>
      </c>
      <c r="E3924">
        <v>13.084051806194079</v>
      </c>
      <c r="F3924" t="b">
        <v>1</v>
      </c>
    </row>
    <row r="3925" spans="1:6" x14ac:dyDescent="0.3">
      <c r="A3925">
        <v>3924</v>
      </c>
      <c r="B3925">
        <v>3.024555839442476E-3</v>
      </c>
      <c r="C3925">
        <v>4.2451745129218177E-2</v>
      </c>
      <c r="D3925">
        <v>330.62705834663399</v>
      </c>
      <c r="E3925">
        <v>14.035695613754459</v>
      </c>
      <c r="F3925" t="b">
        <v>1</v>
      </c>
    </row>
    <row r="3926" spans="1:6" x14ac:dyDescent="0.3">
      <c r="A3926">
        <v>3925</v>
      </c>
      <c r="B3926">
        <v>3.0419780100662138E-3</v>
      </c>
      <c r="C3926">
        <v>4.0955946279983613E-2</v>
      </c>
      <c r="D3926">
        <v>328.73347430221338</v>
      </c>
      <c r="E3926">
        <v>13.46359051395382</v>
      </c>
      <c r="F3926" t="b">
        <v>1</v>
      </c>
    </row>
    <row r="3927" spans="1:6" x14ac:dyDescent="0.3">
      <c r="A3927">
        <v>3926</v>
      </c>
      <c r="B3927">
        <v>3.1244432646902638E-3</v>
      </c>
      <c r="C3927">
        <v>3.2879356887688983E-2</v>
      </c>
      <c r="D3927">
        <v>320.05701985410622</v>
      </c>
      <c r="E3927">
        <v>10.523268980193309</v>
      </c>
      <c r="F3927" t="b">
        <v>1</v>
      </c>
    </row>
    <row r="3928" spans="1:6" x14ac:dyDescent="0.3">
      <c r="A3928">
        <v>3927</v>
      </c>
      <c r="B3928">
        <v>3.1262193413441729E-3</v>
      </c>
      <c r="C3928">
        <v>3.5113925087367617E-2</v>
      </c>
      <c r="D3928">
        <v>319.87518814659768</v>
      </c>
      <c r="E3928">
        <v>11.23207339388726</v>
      </c>
      <c r="F3928" t="b">
        <v>1</v>
      </c>
    </row>
    <row r="3929" spans="1:6" x14ac:dyDescent="0.3">
      <c r="A3929">
        <v>3928</v>
      </c>
      <c r="B3929">
        <v>3.0602811011050581E-3</v>
      </c>
      <c r="C3929">
        <v>4.0005011988783527E-2</v>
      </c>
      <c r="D3929">
        <v>326.76736775549898</v>
      </c>
      <c r="E3929">
        <v>13.072332464601971</v>
      </c>
      <c r="F3929" t="b">
        <v>1</v>
      </c>
    </row>
    <row r="3930" spans="1:6" x14ac:dyDescent="0.3">
      <c r="A3930">
        <v>3929</v>
      </c>
      <c r="B3930">
        <v>3.104329399768891E-3</v>
      </c>
      <c r="C3930">
        <v>3.4918250804176189E-2</v>
      </c>
      <c r="D3930">
        <v>322.13076359565679</v>
      </c>
      <c r="E3930">
        <v>11.24824279497393</v>
      </c>
      <c r="F3930" t="b">
        <v>1</v>
      </c>
    </row>
    <row r="3931" spans="1:6" x14ac:dyDescent="0.3">
      <c r="A3931">
        <v>3930</v>
      </c>
      <c r="B3931">
        <v>3.1032840728351472E-3</v>
      </c>
      <c r="C3931">
        <v>3.5981145590146417E-2</v>
      </c>
      <c r="D3931">
        <v>322.23927185834589</v>
      </c>
      <c r="E3931">
        <v>11.59453815559792</v>
      </c>
      <c r="F3931" t="b">
        <v>1</v>
      </c>
    </row>
    <row r="3932" spans="1:6" x14ac:dyDescent="0.3">
      <c r="A3932">
        <v>3931</v>
      </c>
      <c r="B3932">
        <v>3.063011636248236E-3</v>
      </c>
      <c r="C3932">
        <v>3.8607183593838322E-2</v>
      </c>
      <c r="D3932">
        <v>326.47606955383992</v>
      </c>
      <c r="E3932">
        <v>12.604321556259819</v>
      </c>
      <c r="F3932" t="b">
        <v>1</v>
      </c>
    </row>
    <row r="3933" spans="1:6" x14ac:dyDescent="0.3">
      <c r="A3933">
        <v>3932</v>
      </c>
      <c r="B3933">
        <v>3.0920079786265469E-3</v>
      </c>
      <c r="C3933">
        <v>3.7105153629363792E-2</v>
      </c>
      <c r="D3933">
        <v>323.41443065880912</v>
      </c>
      <c r="E3933">
        <v>12.00034213554834</v>
      </c>
      <c r="F3933" t="b">
        <v>1</v>
      </c>
    </row>
    <row r="3934" spans="1:6" x14ac:dyDescent="0.3">
      <c r="A3934">
        <v>3933</v>
      </c>
      <c r="B3934">
        <v>3.1391451020001452E-3</v>
      </c>
      <c r="C3934">
        <v>3.2943208052415872E-2</v>
      </c>
      <c r="D3934">
        <v>318.55806836161793</v>
      </c>
      <c r="E3934">
        <v>10.49432472281249</v>
      </c>
      <c r="F3934" t="b">
        <v>1</v>
      </c>
    </row>
    <row r="3935" spans="1:6" x14ac:dyDescent="0.3">
      <c r="A3935">
        <v>3934</v>
      </c>
      <c r="B3935">
        <v>3.090499346174341E-3</v>
      </c>
      <c r="C3935">
        <v>3.877169537915303E-2</v>
      </c>
      <c r="D3935">
        <v>323.57230595692482</v>
      </c>
      <c r="E3935">
        <v>12.54544687969199</v>
      </c>
      <c r="F3935" t="b">
        <v>1</v>
      </c>
    </row>
    <row r="3936" spans="1:6" x14ac:dyDescent="0.3">
      <c r="A3936">
        <v>3935</v>
      </c>
      <c r="B3936">
        <v>3.0506474707695749E-3</v>
      </c>
      <c r="C3936">
        <v>4.0603463572528933E-2</v>
      </c>
      <c r="D3936">
        <v>327.79926542863831</v>
      </c>
      <c r="E3936">
        <v>13.309785532933461</v>
      </c>
      <c r="F3936" t="b">
        <v>1</v>
      </c>
    </row>
    <row r="3937" spans="1:6" x14ac:dyDescent="0.3">
      <c r="A3937">
        <v>3936</v>
      </c>
      <c r="B3937">
        <v>3.13235767974226E-3</v>
      </c>
      <c r="C3937">
        <v>3.3663108607039312E-2</v>
      </c>
      <c r="D3937">
        <v>319.24834333807092</v>
      </c>
      <c r="E3937">
        <v>10.746891654406859</v>
      </c>
      <c r="F3937" t="b">
        <v>1</v>
      </c>
    </row>
    <row r="3938" spans="1:6" x14ac:dyDescent="0.3">
      <c r="A3938">
        <v>3937</v>
      </c>
      <c r="B3938">
        <v>3.0802132284447011E-3</v>
      </c>
      <c r="C3938">
        <v>3.9215072901746868E-2</v>
      </c>
      <c r="D3938">
        <v>324.65284895387981</v>
      </c>
      <c r="E3938">
        <v>12.731285139486211</v>
      </c>
      <c r="F3938" t="b">
        <v>1</v>
      </c>
    </row>
    <row r="3939" spans="1:6" x14ac:dyDescent="0.3">
      <c r="A3939">
        <v>3938</v>
      </c>
      <c r="B3939">
        <v>3.084375087309433E-3</v>
      </c>
      <c r="C3939">
        <v>3.642039392711155E-2</v>
      </c>
      <c r="D3939">
        <v>324.21478312234763</v>
      </c>
      <c r="E3939">
        <v>11.80803011830894</v>
      </c>
      <c r="F3939" t="b">
        <v>1</v>
      </c>
    </row>
    <row r="3940" spans="1:6" x14ac:dyDescent="0.3">
      <c r="A3940">
        <v>3939</v>
      </c>
      <c r="B3940">
        <v>3.078488278145405E-3</v>
      </c>
      <c r="C3940">
        <v>3.9196906766054279E-2</v>
      </c>
      <c r="D3940">
        <v>324.83475967705709</v>
      </c>
      <c r="E3940">
        <v>12.73251778943526</v>
      </c>
      <c r="F3940" t="b">
        <v>1</v>
      </c>
    </row>
    <row r="3941" spans="1:6" x14ac:dyDescent="0.3">
      <c r="A3941">
        <v>3940</v>
      </c>
      <c r="B3941">
        <v>3.0711253730763542E-3</v>
      </c>
      <c r="C3941">
        <v>3.9396108759847143E-2</v>
      </c>
      <c r="D3941">
        <v>325.61353853108818</v>
      </c>
      <c r="E3941">
        <v>12.82790637764943</v>
      </c>
      <c r="F3941" t="b">
        <v>1</v>
      </c>
    </row>
    <row r="3942" spans="1:6" x14ac:dyDescent="0.3">
      <c r="A3942">
        <v>3941</v>
      </c>
      <c r="B3942">
        <v>3.099798806706858E-3</v>
      </c>
      <c r="C3942">
        <v>3.6885805864983738E-2</v>
      </c>
      <c r="D3942">
        <v>322.60158234668552</v>
      </c>
      <c r="E3942">
        <v>11.89941933817641</v>
      </c>
      <c r="F3942" t="b">
        <v>1</v>
      </c>
    </row>
    <row r="3943" spans="1:6" x14ac:dyDescent="0.3">
      <c r="A3943">
        <v>3942</v>
      </c>
      <c r="B3943">
        <v>3.074911012144597E-3</v>
      </c>
      <c r="C3943">
        <v>3.7919272774465322E-2</v>
      </c>
      <c r="D3943">
        <v>325.2126634073062</v>
      </c>
      <c r="E3943">
        <v>12.33182769345202</v>
      </c>
      <c r="F3943" t="b">
        <v>1</v>
      </c>
    </row>
    <row r="3944" spans="1:6" x14ac:dyDescent="0.3">
      <c r="A3944">
        <v>3943</v>
      </c>
      <c r="B3944">
        <v>3.0668511764792091E-3</v>
      </c>
      <c r="C3944">
        <v>4.0073717703344607E-2</v>
      </c>
      <c r="D3944">
        <v>326.06733827495827</v>
      </c>
      <c r="E3944">
        <v>13.06673046631165</v>
      </c>
      <c r="F3944" t="b">
        <v>1</v>
      </c>
    </row>
    <row r="3945" spans="1:6" x14ac:dyDescent="0.3">
      <c r="A3945">
        <v>3944</v>
      </c>
      <c r="B3945">
        <v>3.0082535713045842E-3</v>
      </c>
      <c r="C3945">
        <v>4.4008154078163227E-2</v>
      </c>
      <c r="D3945">
        <v>332.41878594906211</v>
      </c>
      <c r="E3945">
        <v>14.629137150522279</v>
      </c>
      <c r="F3945" t="b">
        <v>1</v>
      </c>
    </row>
    <row r="3946" spans="1:6" x14ac:dyDescent="0.3">
      <c r="A3946">
        <v>3945</v>
      </c>
      <c r="B3946">
        <v>3.0692172560532389E-3</v>
      </c>
      <c r="C3946">
        <v>3.8900054644895078E-2</v>
      </c>
      <c r="D3946">
        <v>325.81597084004329</v>
      </c>
      <c r="E3946">
        <v>12.67425906985723</v>
      </c>
      <c r="F3946" t="b">
        <v>1</v>
      </c>
    </row>
    <row r="3947" spans="1:6" x14ac:dyDescent="0.3">
      <c r="A3947">
        <v>3946</v>
      </c>
      <c r="B3947">
        <v>3.0593341338053018E-3</v>
      </c>
      <c r="C3947">
        <v>4.1917532482473069E-2</v>
      </c>
      <c r="D3947">
        <v>326.86851329840408</v>
      </c>
      <c r="E3947">
        <v>13.70152152368353</v>
      </c>
      <c r="F3947" t="b">
        <v>1</v>
      </c>
    </row>
    <row r="3948" spans="1:6" x14ac:dyDescent="0.3">
      <c r="A3948">
        <v>3947</v>
      </c>
      <c r="B3948">
        <v>3.0643907141780281E-3</v>
      </c>
      <c r="C3948">
        <v>3.9190529804175513E-2</v>
      </c>
      <c r="D3948">
        <v>326.3291444440477</v>
      </c>
      <c r="E3948">
        <v>12.78901206130554</v>
      </c>
      <c r="F3948" t="b">
        <v>1</v>
      </c>
    </row>
    <row r="3949" spans="1:6" x14ac:dyDescent="0.3">
      <c r="A3949">
        <v>3948</v>
      </c>
      <c r="B3949">
        <v>3.1080592964004088E-3</v>
      </c>
      <c r="C3949">
        <v>3.5773199400737928E-2</v>
      </c>
      <c r="D3949">
        <v>321.74418331019211</v>
      </c>
      <c r="E3949">
        <v>11.50981882558308</v>
      </c>
      <c r="F3949" t="b">
        <v>1</v>
      </c>
    </row>
    <row r="3950" spans="1:6" x14ac:dyDescent="0.3">
      <c r="A3950">
        <v>3949</v>
      </c>
      <c r="B3950">
        <v>3.1289313019962068E-3</v>
      </c>
      <c r="C3950">
        <v>3.3630480289733311E-2</v>
      </c>
      <c r="D3950">
        <v>319.59794047316291</v>
      </c>
      <c r="E3950">
        <v>10.748232237722069</v>
      </c>
      <c r="F3950" t="b">
        <v>1</v>
      </c>
    </row>
    <row r="3951" spans="1:6" x14ac:dyDescent="0.3">
      <c r="A3951">
        <v>3950</v>
      </c>
      <c r="B3951">
        <v>3.110859909169106E-3</v>
      </c>
      <c r="C3951">
        <v>3.5444872639999472E-2</v>
      </c>
      <c r="D3951">
        <v>321.45452678616272</v>
      </c>
      <c r="E3951">
        <v>11.39391476148683</v>
      </c>
      <c r="F3951" t="b">
        <v>1</v>
      </c>
    </row>
    <row r="3952" spans="1:6" x14ac:dyDescent="0.3">
      <c r="A3952">
        <v>3951</v>
      </c>
      <c r="B3952">
        <v>3.0652154280825768E-3</v>
      </c>
      <c r="C3952">
        <v>3.9259386806085067E-2</v>
      </c>
      <c r="D3952">
        <v>326.24134370403539</v>
      </c>
      <c r="E3952">
        <v>12.808035104613669</v>
      </c>
      <c r="F3952" t="b">
        <v>1</v>
      </c>
    </row>
    <row r="3953" spans="1:6" x14ac:dyDescent="0.3">
      <c r="A3953">
        <v>3952</v>
      </c>
      <c r="B3953">
        <v>3.0779646631656902E-3</v>
      </c>
      <c r="C3953">
        <v>3.8515285118567652E-2</v>
      </c>
      <c r="D3953">
        <v>324.89001968316921</v>
      </c>
      <c r="E3953">
        <v>12.513231740274319</v>
      </c>
      <c r="F3953" t="b">
        <v>1</v>
      </c>
    </row>
    <row r="3954" spans="1:6" x14ac:dyDescent="0.3">
      <c r="A3954">
        <v>3953</v>
      </c>
      <c r="B3954">
        <v>3.0944961355400509E-3</v>
      </c>
      <c r="C3954">
        <v>3.8942274127323033E-2</v>
      </c>
      <c r="D3954">
        <v>323.15438643308568</v>
      </c>
      <c r="E3954">
        <v>12.584366701924109</v>
      </c>
      <c r="F3954" t="b">
        <v>1</v>
      </c>
    </row>
    <row r="3955" spans="1:6" x14ac:dyDescent="0.3">
      <c r="A3955">
        <v>3954</v>
      </c>
      <c r="B3955">
        <v>3.038436877654736E-3</v>
      </c>
      <c r="C3955">
        <v>4.2732770723232109E-2</v>
      </c>
      <c r="D3955">
        <v>329.11659523164599</v>
      </c>
      <c r="E3955">
        <v>14.06406400524471</v>
      </c>
      <c r="F3955" t="b">
        <v>1</v>
      </c>
    </row>
    <row r="3956" spans="1:6" x14ac:dyDescent="0.3">
      <c r="A3956">
        <v>3955</v>
      </c>
      <c r="B3956">
        <v>3.1381143637424919E-3</v>
      </c>
      <c r="C3956">
        <v>3.2579701953046089E-2</v>
      </c>
      <c r="D3956">
        <v>318.66270125586101</v>
      </c>
      <c r="E3956">
        <v>10.381935830468519</v>
      </c>
      <c r="F3956" t="b">
        <v>1</v>
      </c>
    </row>
    <row r="3957" spans="1:6" x14ac:dyDescent="0.3">
      <c r="A3957">
        <v>3956</v>
      </c>
      <c r="B3957">
        <v>3.0975908756081462E-3</v>
      </c>
      <c r="C3957">
        <v>3.5659349632908927E-2</v>
      </c>
      <c r="D3957">
        <v>322.83152945550671</v>
      </c>
      <c r="E3957">
        <v>11.51196238138065</v>
      </c>
      <c r="F3957" t="b">
        <v>1</v>
      </c>
    </row>
    <row r="3958" spans="1:6" x14ac:dyDescent="0.3">
      <c r="A3958">
        <v>3957</v>
      </c>
      <c r="B3958">
        <v>3.047054740709253E-3</v>
      </c>
      <c r="C3958">
        <v>4.0812113439812323E-2</v>
      </c>
      <c r="D3958">
        <v>328.18576792855163</v>
      </c>
      <c r="E3958">
        <v>13.39395479003197</v>
      </c>
      <c r="F3958" t="b">
        <v>1</v>
      </c>
    </row>
    <row r="3959" spans="1:6" x14ac:dyDescent="0.3">
      <c r="A3959">
        <v>3958</v>
      </c>
      <c r="B3959">
        <v>3.0361243373610331E-3</v>
      </c>
      <c r="C3959">
        <v>4.1685707129211748E-2</v>
      </c>
      <c r="D3959">
        <v>329.36727514565149</v>
      </c>
      <c r="E3959">
        <v>13.729907769668131</v>
      </c>
      <c r="F3959" t="b">
        <v>1</v>
      </c>
    </row>
    <row r="3960" spans="1:6" x14ac:dyDescent="0.3">
      <c r="A3960">
        <v>3959</v>
      </c>
      <c r="B3960">
        <v>3.1250092712643862E-3</v>
      </c>
      <c r="C3960">
        <v>3.3608400543166717E-2</v>
      </c>
      <c r="D3960">
        <v>319.9990506253435</v>
      </c>
      <c r="E3960">
        <v>10.754656266849629</v>
      </c>
      <c r="F3960" t="b">
        <v>1</v>
      </c>
    </row>
    <row r="3961" spans="1:6" x14ac:dyDescent="0.3">
      <c r="A3961">
        <v>3960</v>
      </c>
      <c r="B3961">
        <v>3.0600870734622458E-3</v>
      </c>
      <c r="C3961">
        <v>4.004732053872237E-2</v>
      </c>
      <c r="D3961">
        <v>326.78808674178651</v>
      </c>
      <c r="E3961">
        <v>13.086987257984131</v>
      </c>
      <c r="F3961" t="b">
        <v>1</v>
      </c>
    </row>
    <row r="3962" spans="1:6" x14ac:dyDescent="0.3">
      <c r="A3962">
        <v>3961</v>
      </c>
      <c r="B3962">
        <v>3.0839280160571839E-3</v>
      </c>
      <c r="C3962">
        <v>3.7279213966830552E-2</v>
      </c>
      <c r="D3962">
        <v>324.26178393051612</v>
      </c>
      <c r="E3962">
        <v>12.088224424411891</v>
      </c>
      <c r="F3962" t="b">
        <v>1</v>
      </c>
    </row>
    <row r="3963" spans="1:6" x14ac:dyDescent="0.3">
      <c r="A3963">
        <v>3962</v>
      </c>
      <c r="B3963">
        <v>3.080326299890327E-3</v>
      </c>
      <c r="C3963">
        <v>3.7958264832455943E-2</v>
      </c>
      <c r="D3963">
        <v>324.64093172064412</v>
      </c>
      <c r="E3963">
        <v>12.322806461707451</v>
      </c>
      <c r="F3963" t="b">
        <v>1</v>
      </c>
    </row>
    <row r="3964" spans="1:6" x14ac:dyDescent="0.3">
      <c r="A3964">
        <v>3963</v>
      </c>
      <c r="B3964">
        <v>3.0685963411000521E-3</v>
      </c>
      <c r="C3964">
        <v>3.8708107902670097E-2</v>
      </c>
      <c r="D3964">
        <v>325.88189805424622</v>
      </c>
      <c r="E3964">
        <v>12.6142716734107</v>
      </c>
      <c r="F3964" t="b">
        <v>1</v>
      </c>
    </row>
    <row r="3965" spans="1:6" x14ac:dyDescent="0.3">
      <c r="A3965">
        <v>3964</v>
      </c>
      <c r="B3965">
        <v>3.0338905358842151E-3</v>
      </c>
      <c r="C3965">
        <v>4.3508281435676963E-2</v>
      </c>
      <c r="D3965">
        <v>329.60978261153838</v>
      </c>
      <c r="E3965">
        <v>14.340755185815119</v>
      </c>
      <c r="F3965" t="b">
        <v>1</v>
      </c>
    </row>
    <row r="3966" spans="1:6" x14ac:dyDescent="0.3">
      <c r="A3966">
        <v>3965</v>
      </c>
      <c r="B3966">
        <v>3.0897511290428749E-3</v>
      </c>
      <c r="C3966">
        <v>3.6667129608373518E-2</v>
      </c>
      <c r="D3966">
        <v>323.65066254050498</v>
      </c>
      <c r="E3966">
        <v>11.86734079120866</v>
      </c>
      <c r="F3966" t="b">
        <v>1</v>
      </c>
    </row>
    <row r="3967" spans="1:6" x14ac:dyDescent="0.3">
      <c r="A3967">
        <v>3966</v>
      </c>
      <c r="B3967">
        <v>3.1204986713003358E-3</v>
      </c>
      <c r="C3967">
        <v>3.4564610257599077E-2</v>
      </c>
      <c r="D3967">
        <v>320.46160096049402</v>
      </c>
      <c r="E3967">
        <v>11.07663033972571</v>
      </c>
      <c r="F3967" t="b">
        <v>1</v>
      </c>
    </row>
    <row r="3968" spans="1:6" x14ac:dyDescent="0.3">
      <c r="A3968">
        <v>3967</v>
      </c>
      <c r="B3968">
        <v>3.1297394485156008E-3</v>
      </c>
      <c r="C3968">
        <v>3.3626990099311027E-2</v>
      </c>
      <c r="D3968">
        <v>319.51541540440002</v>
      </c>
      <c r="E3968">
        <v>10.744341710381009</v>
      </c>
      <c r="F3968" t="b">
        <v>1</v>
      </c>
    </row>
    <row r="3969" spans="1:6" x14ac:dyDescent="0.3">
      <c r="A3969">
        <v>3968</v>
      </c>
      <c r="B3969">
        <v>3.1006357594459549E-3</v>
      </c>
      <c r="C3969">
        <v>3.5615576563793092E-2</v>
      </c>
      <c r="D3969">
        <v>322.51450269627531</v>
      </c>
      <c r="E3969">
        <v>11.48653996371285</v>
      </c>
      <c r="F3969" t="b">
        <v>1</v>
      </c>
    </row>
    <row r="3970" spans="1:6" x14ac:dyDescent="0.3">
      <c r="A3970">
        <v>3969</v>
      </c>
      <c r="B3970">
        <v>3.0504662094311612E-3</v>
      </c>
      <c r="C3970">
        <v>4.0798669003259659E-2</v>
      </c>
      <c r="D3970">
        <v>327.81874354427822</v>
      </c>
      <c r="E3970">
        <v>13.37456841092747</v>
      </c>
      <c r="F3970" t="b">
        <v>1</v>
      </c>
    </row>
    <row r="3971" spans="1:6" x14ac:dyDescent="0.3">
      <c r="A3971">
        <v>3970</v>
      </c>
      <c r="B3971">
        <v>3.1472669900624861E-3</v>
      </c>
      <c r="C3971">
        <v>3.2962014285264858E-2</v>
      </c>
      <c r="D3971">
        <v>317.73599226170069</v>
      </c>
      <c r="E3971">
        <v>10.47321831587298</v>
      </c>
      <c r="F3971" t="b">
        <v>1</v>
      </c>
    </row>
    <row r="3972" spans="1:6" x14ac:dyDescent="0.3">
      <c r="A3972">
        <v>3971</v>
      </c>
      <c r="B3972">
        <v>3.0999181639976801E-3</v>
      </c>
      <c r="C3972">
        <v>3.6188189119659181E-2</v>
      </c>
      <c r="D3972">
        <v>322.58916109914071</v>
      </c>
      <c r="E3972">
        <v>11.673917569807911</v>
      </c>
      <c r="F3972" t="b">
        <v>1</v>
      </c>
    </row>
    <row r="3973" spans="1:6" x14ac:dyDescent="0.3">
      <c r="A3973">
        <v>3972</v>
      </c>
      <c r="B3973">
        <v>3.0792058896307031E-3</v>
      </c>
      <c r="C3973">
        <v>3.6140710929303259E-2</v>
      </c>
      <c r="D3973">
        <v>324.75905666702027</v>
      </c>
      <c r="E3973">
        <v>11.737023188675989</v>
      </c>
      <c r="F3973" t="b">
        <v>1</v>
      </c>
    </row>
    <row r="3974" spans="1:6" x14ac:dyDescent="0.3">
      <c r="A3974">
        <v>3973</v>
      </c>
      <c r="B3974">
        <v>3.1404746341502218E-3</v>
      </c>
      <c r="C3974">
        <v>3.3607234048720562E-2</v>
      </c>
      <c r="D3974">
        <v>318.42320556446367</v>
      </c>
      <c r="E3974">
        <v>10.70132319594879</v>
      </c>
      <c r="F3974" t="b">
        <v>1</v>
      </c>
    </row>
    <row r="3975" spans="1:6" x14ac:dyDescent="0.3">
      <c r="A3975">
        <v>3974</v>
      </c>
      <c r="B3975">
        <v>3.0986605225987321E-3</v>
      </c>
      <c r="C3975">
        <v>3.7050110872924952E-2</v>
      </c>
      <c r="D3975">
        <v>322.7200891181642</v>
      </c>
      <c r="E3975">
        <v>11.956815082748211</v>
      </c>
      <c r="F3975" t="b">
        <v>1</v>
      </c>
    </row>
    <row r="3976" spans="1:6" x14ac:dyDescent="0.3">
      <c r="A3976">
        <v>3975</v>
      </c>
      <c r="B3976">
        <v>3.0671255606568031E-3</v>
      </c>
      <c r="C3976">
        <v>4.0455206379964873E-2</v>
      </c>
      <c r="D3976">
        <v>326.03816838390452</v>
      </c>
      <c r="E3976">
        <v>13.189941389716591</v>
      </c>
      <c r="F3976" t="b">
        <v>1</v>
      </c>
    </row>
    <row r="3977" spans="1:6" x14ac:dyDescent="0.3">
      <c r="A3977">
        <v>3976</v>
      </c>
      <c r="B3977">
        <v>3.0595058785090929E-3</v>
      </c>
      <c r="C3977">
        <v>3.9552969521339722E-2</v>
      </c>
      <c r="D3977">
        <v>326.85016460478357</v>
      </c>
      <c r="E3977">
        <v>12.927894598657881</v>
      </c>
      <c r="F3977" t="b">
        <v>1</v>
      </c>
    </row>
    <row r="3978" spans="1:6" x14ac:dyDescent="0.3">
      <c r="A3978">
        <v>3977</v>
      </c>
      <c r="B3978">
        <v>3.05328581922283E-3</v>
      </c>
      <c r="C3978">
        <v>3.9764914713507307E-2</v>
      </c>
      <c r="D3978">
        <v>327.5160136349553</v>
      </c>
      <c r="E3978">
        <v>13.023646349501901</v>
      </c>
      <c r="F3978" t="b">
        <v>1</v>
      </c>
    </row>
    <row r="3979" spans="1:6" x14ac:dyDescent="0.3">
      <c r="A3979">
        <v>3978</v>
      </c>
      <c r="B3979">
        <v>3.0874946804532429E-3</v>
      </c>
      <c r="C3979">
        <v>3.741576643782716E-2</v>
      </c>
      <c r="D3979">
        <v>323.88719771112301</v>
      </c>
      <c r="E3979">
        <v>12.11848774176172</v>
      </c>
      <c r="F3979" t="b">
        <v>1</v>
      </c>
    </row>
    <row r="3980" spans="1:6" x14ac:dyDescent="0.3">
      <c r="A3980">
        <v>3979</v>
      </c>
      <c r="B3980">
        <v>3.175786331664461E-3</v>
      </c>
      <c r="C3980">
        <v>3.0589736361877042E-2</v>
      </c>
      <c r="D3980">
        <v>314.88264497816209</v>
      </c>
      <c r="E3980">
        <v>9.6321770948125032</v>
      </c>
      <c r="F3980" t="b">
        <v>1</v>
      </c>
    </row>
    <row r="3981" spans="1:6" x14ac:dyDescent="0.3">
      <c r="A3981">
        <v>3980</v>
      </c>
      <c r="B3981">
        <v>3.1326326093064662E-3</v>
      </c>
      <c r="C3981">
        <v>3.3842415590018257E-2</v>
      </c>
      <c r="D3981">
        <v>319.22032511223529</v>
      </c>
      <c r="E3981">
        <v>10.80318690722901</v>
      </c>
      <c r="F3981" t="b">
        <v>1</v>
      </c>
    </row>
    <row r="3982" spans="1:6" x14ac:dyDescent="0.3">
      <c r="A3982">
        <v>3981</v>
      </c>
      <c r="B3982">
        <v>3.1126293555320231E-3</v>
      </c>
      <c r="C3982">
        <v>3.3873603504347323E-2</v>
      </c>
      <c r="D3982">
        <v>321.2717885034134</v>
      </c>
      <c r="E3982">
        <v>10.882633180897161</v>
      </c>
      <c r="F3982" t="b">
        <v>1</v>
      </c>
    </row>
    <row r="3983" spans="1:6" x14ac:dyDescent="0.3">
      <c r="A3983">
        <v>3982</v>
      </c>
      <c r="B3983">
        <v>3.089408691539649E-3</v>
      </c>
      <c r="C3983">
        <v>3.7169710092108267E-2</v>
      </c>
      <c r="D3983">
        <v>323.68653675976952</v>
      </c>
      <c r="E3983">
        <v>12.031334732079181</v>
      </c>
      <c r="F3983" t="b">
        <v>1</v>
      </c>
    </row>
    <row r="3984" spans="1:6" x14ac:dyDescent="0.3">
      <c r="A3984">
        <v>3983</v>
      </c>
      <c r="B3984">
        <v>3.0438761679914589E-3</v>
      </c>
      <c r="C3984">
        <v>4.2094534544634653E-2</v>
      </c>
      <c r="D3984">
        <v>328.52847645896941</v>
      </c>
      <c r="E3984">
        <v>13.82925330119828</v>
      </c>
      <c r="F3984" t="b">
        <v>1</v>
      </c>
    </row>
    <row r="3985" spans="1:6" x14ac:dyDescent="0.3">
      <c r="A3985">
        <v>3984</v>
      </c>
      <c r="B3985">
        <v>3.1356683357823419E-3</v>
      </c>
      <c r="C3985">
        <v>3.0941907391001659E-2</v>
      </c>
      <c r="D3985">
        <v>318.91127916451092</v>
      </c>
      <c r="E3985">
        <v>9.867723265854174</v>
      </c>
      <c r="F3985" t="b">
        <v>1</v>
      </c>
    </row>
    <row r="3986" spans="1:6" x14ac:dyDescent="0.3">
      <c r="A3986">
        <v>3985</v>
      </c>
      <c r="B3986">
        <v>3.0977380712506179E-3</v>
      </c>
      <c r="C3986">
        <v>3.6312057045561917E-2</v>
      </c>
      <c r="D3986">
        <v>322.81618942568639</v>
      </c>
      <c r="E3986">
        <v>11.722119885656451</v>
      </c>
      <c r="F3986" t="b">
        <v>1</v>
      </c>
    </row>
    <row r="3987" spans="1:6" x14ac:dyDescent="0.3">
      <c r="A3987">
        <v>3986</v>
      </c>
      <c r="B3987">
        <v>3.0735618804369801E-3</v>
      </c>
      <c r="C3987">
        <v>3.7821879799649537E-2</v>
      </c>
      <c r="D3987">
        <v>325.35541462982559</v>
      </c>
      <c r="E3987">
        <v>12.3055533842944</v>
      </c>
      <c r="F3987" t="b">
        <v>1</v>
      </c>
    </row>
    <row r="3988" spans="1:6" x14ac:dyDescent="0.3">
      <c r="A3988">
        <v>3987</v>
      </c>
      <c r="B3988">
        <v>3.092633931455392E-3</v>
      </c>
      <c r="C3988">
        <v>3.7627655337305423E-2</v>
      </c>
      <c r="D3988">
        <v>323.34897118890513</v>
      </c>
      <c r="E3988">
        <v>12.166863641568421</v>
      </c>
      <c r="F3988" t="b">
        <v>1</v>
      </c>
    </row>
    <row r="3989" spans="1:6" x14ac:dyDescent="0.3">
      <c r="A3989">
        <v>3988</v>
      </c>
      <c r="B3989">
        <v>3.0305165337096169E-3</v>
      </c>
      <c r="C3989">
        <v>4.5347482498940522E-2</v>
      </c>
      <c r="D3989">
        <v>329.97675111704888</v>
      </c>
      <c r="E3989">
        <v>14.96361494633763</v>
      </c>
      <c r="F3989" t="b">
        <v>1</v>
      </c>
    </row>
    <row r="3990" spans="1:6" x14ac:dyDescent="0.3">
      <c r="A3990">
        <v>3989</v>
      </c>
      <c r="B3990">
        <v>3.149480593945255E-3</v>
      </c>
      <c r="C3990">
        <v>3.0230489782322421E-2</v>
      </c>
      <c r="D3990">
        <v>317.51267238237898</v>
      </c>
      <c r="E3990">
        <v>9.5985635982133957</v>
      </c>
      <c r="F3990" t="b">
        <v>1</v>
      </c>
    </row>
    <row r="3991" spans="1:6" x14ac:dyDescent="0.3">
      <c r="A3991">
        <v>3990</v>
      </c>
      <c r="B3991">
        <v>3.075165179372466E-3</v>
      </c>
      <c r="C3991">
        <v>3.9390086743387787E-2</v>
      </c>
      <c r="D3991">
        <v>325.18578407032601</v>
      </c>
      <c r="E3991">
        <v>12.809096242246721</v>
      </c>
      <c r="F3991" t="b">
        <v>1</v>
      </c>
    </row>
    <row r="3992" spans="1:6" x14ac:dyDescent="0.3">
      <c r="A3992">
        <v>3991</v>
      </c>
      <c r="B3992">
        <v>3.0389135874203119E-3</v>
      </c>
      <c r="C3992">
        <v>4.1897296284326438E-2</v>
      </c>
      <c r="D3992">
        <v>329.0649672104974</v>
      </c>
      <c r="E3992">
        <v>13.786932428010379</v>
      </c>
      <c r="F3992" t="b">
        <v>1</v>
      </c>
    </row>
    <row r="3993" spans="1:6" x14ac:dyDescent="0.3">
      <c r="A3993">
        <v>3992</v>
      </c>
      <c r="B3993">
        <v>3.0486673576216039E-3</v>
      </c>
      <c r="C3993">
        <v>4.1325722265230368E-2</v>
      </c>
      <c r="D3993">
        <v>328.01217144927972</v>
      </c>
      <c r="E3993">
        <v>13.555339896928061</v>
      </c>
      <c r="F3993" t="b">
        <v>1</v>
      </c>
    </row>
    <row r="3994" spans="1:6" x14ac:dyDescent="0.3">
      <c r="A3994">
        <v>3993</v>
      </c>
      <c r="B3994">
        <v>3.0569857489680038E-3</v>
      </c>
      <c r="C3994">
        <v>3.9777771716382797E-2</v>
      </c>
      <c r="D3994">
        <v>327.11961458688057</v>
      </c>
      <c r="E3994">
        <v>13.01208935298806</v>
      </c>
      <c r="F3994" t="b">
        <v>1</v>
      </c>
    </row>
    <row r="3995" spans="1:6" x14ac:dyDescent="0.3">
      <c r="A3995">
        <v>3994</v>
      </c>
      <c r="B3995">
        <v>3.0758395623060458E-3</v>
      </c>
      <c r="C3995">
        <v>3.7558653415839423E-2</v>
      </c>
      <c r="D3995">
        <v>325.11448654697421</v>
      </c>
      <c r="E3995">
        <v>12.21086232068639</v>
      </c>
      <c r="F3995" t="b">
        <v>1</v>
      </c>
    </row>
    <row r="3996" spans="1:6" x14ac:dyDescent="0.3">
      <c r="A3996">
        <v>3995</v>
      </c>
      <c r="B3996">
        <v>3.1060159555149121E-3</v>
      </c>
      <c r="C3996">
        <v>3.6179385314183313E-2</v>
      </c>
      <c r="D3996">
        <v>321.95584772333251</v>
      </c>
      <c r="E3996">
        <v>11.648164668936969</v>
      </c>
      <c r="F3996" t="b">
        <v>1</v>
      </c>
    </row>
    <row r="3997" spans="1:6" x14ac:dyDescent="0.3">
      <c r="A3997">
        <v>3996</v>
      </c>
      <c r="B3997">
        <v>3.0452150895800222E-3</v>
      </c>
      <c r="C3997">
        <v>4.135889494185703E-2</v>
      </c>
      <c r="D3997">
        <v>328.38402890546371</v>
      </c>
      <c r="E3997">
        <v>13.58160055208481</v>
      </c>
      <c r="F3997" t="b">
        <v>1</v>
      </c>
    </row>
    <row r="3998" spans="1:6" x14ac:dyDescent="0.3">
      <c r="A3998">
        <v>3997</v>
      </c>
      <c r="B3998">
        <v>3.0567308716005241E-3</v>
      </c>
      <c r="C3998">
        <v>4.0229556968970979E-2</v>
      </c>
      <c r="D3998">
        <v>327.14689058523282</v>
      </c>
      <c r="E3998">
        <v>13.160974472020341</v>
      </c>
      <c r="F3998" t="b">
        <v>1</v>
      </c>
    </row>
    <row r="3999" spans="1:6" x14ac:dyDescent="0.3">
      <c r="A3999">
        <v>3998</v>
      </c>
      <c r="B3999">
        <v>3.0686581170614111E-3</v>
      </c>
      <c r="C3999">
        <v>3.9201976942608491E-2</v>
      </c>
      <c r="D3999">
        <v>325.87533764028871</v>
      </c>
      <c r="E3999">
        <v>12.77495747233935</v>
      </c>
      <c r="F3999" t="b">
        <v>1</v>
      </c>
    </row>
    <row r="4000" spans="1:6" x14ac:dyDescent="0.3">
      <c r="A4000">
        <v>3999</v>
      </c>
      <c r="B4000">
        <v>3.0245861996949972E-3</v>
      </c>
      <c r="C4000">
        <v>4.4461267549456791E-2</v>
      </c>
      <c r="D4000">
        <v>330.62373957166147</v>
      </c>
      <c r="E4000">
        <v>14.69995054329757</v>
      </c>
      <c r="F4000" t="b">
        <v>1</v>
      </c>
    </row>
    <row r="4001" spans="1:6" x14ac:dyDescent="0.3">
      <c r="A4001">
        <v>4000</v>
      </c>
      <c r="B4001">
        <v>3.096778363570639E-3</v>
      </c>
      <c r="C4001">
        <v>3.6771843586356233E-2</v>
      </c>
      <c r="D4001">
        <v>322.91623183745799</v>
      </c>
      <c r="E4001">
        <v>11.87422516862255</v>
      </c>
      <c r="F4001" t="b">
        <v>1</v>
      </c>
    </row>
    <row r="4002" spans="1:6" x14ac:dyDescent="0.3">
      <c r="A4002">
        <v>4001</v>
      </c>
      <c r="B4002">
        <v>3.0290199392997829E-3</v>
      </c>
      <c r="C4002">
        <v>4.2717555273168749E-2</v>
      </c>
      <c r="D4002">
        <v>330.13978779920791</v>
      </c>
      <c r="E4002">
        <v>14.10276463318487</v>
      </c>
      <c r="F4002" t="b">
        <v>1</v>
      </c>
    </row>
    <row r="4003" spans="1:6" x14ac:dyDescent="0.3">
      <c r="A4003">
        <v>4002</v>
      </c>
      <c r="B4003">
        <v>3.0943413383261141E-3</v>
      </c>
      <c r="C4003">
        <v>3.6650632379047088E-2</v>
      </c>
      <c r="D4003">
        <v>323.17055252247991</v>
      </c>
      <c r="E4003">
        <v>11.84440511623494</v>
      </c>
      <c r="F4003" t="b">
        <v>1</v>
      </c>
    </row>
    <row r="4004" spans="1:6" x14ac:dyDescent="0.3">
      <c r="A4004">
        <v>4003</v>
      </c>
      <c r="B4004">
        <v>3.0798638965489262E-3</v>
      </c>
      <c r="C4004">
        <v>3.9707030601060088E-2</v>
      </c>
      <c r="D4004">
        <v>324.68967252758409</v>
      </c>
      <c r="E4004">
        <v>12.89246276290096</v>
      </c>
      <c r="F4004" t="b">
        <v>1</v>
      </c>
    </row>
    <row r="4005" spans="1:6" x14ac:dyDescent="0.3">
      <c r="A4005">
        <v>4004</v>
      </c>
      <c r="B4005">
        <v>2.981918954397342E-3</v>
      </c>
      <c r="C4005">
        <v>4.723847735005126E-2</v>
      </c>
      <c r="D4005">
        <v>335.3545201238054</v>
      </c>
      <c r="E4005">
        <v>15.841636903105689</v>
      </c>
      <c r="F4005" t="b">
        <v>1</v>
      </c>
    </row>
    <row r="4006" spans="1:6" x14ac:dyDescent="0.3">
      <c r="A4006">
        <v>4005</v>
      </c>
      <c r="B4006">
        <v>3.0878880873430208E-3</v>
      </c>
      <c r="C4006">
        <v>3.8722658428080897E-2</v>
      </c>
      <c r="D4006">
        <v>323.84593343875088</v>
      </c>
      <c r="E4006">
        <v>12.540175463871771</v>
      </c>
      <c r="F4006" t="b">
        <v>1</v>
      </c>
    </row>
    <row r="4007" spans="1:6" x14ac:dyDescent="0.3">
      <c r="A4007">
        <v>4006</v>
      </c>
      <c r="B4007">
        <v>3.0710175274695451E-3</v>
      </c>
      <c r="C4007">
        <v>3.8535688666418433E-2</v>
      </c>
      <c r="D4007">
        <v>325.6249731742754</v>
      </c>
      <c r="E4007">
        <v>12.548182588254731</v>
      </c>
      <c r="F4007" t="b">
        <v>1</v>
      </c>
    </row>
    <row r="4008" spans="1:6" x14ac:dyDescent="0.3">
      <c r="A4008">
        <v>4007</v>
      </c>
      <c r="B4008">
        <v>3.0388988261032101E-3</v>
      </c>
      <c r="C4008">
        <v>4.1082049886282182E-2</v>
      </c>
      <c r="D4008">
        <v>329.06656562907142</v>
      </c>
      <c r="E4008">
        <v>13.518729065081059</v>
      </c>
      <c r="F4008" t="b">
        <v>1</v>
      </c>
    </row>
    <row r="4009" spans="1:6" x14ac:dyDescent="0.3">
      <c r="A4009">
        <v>4008</v>
      </c>
      <c r="B4009">
        <v>3.1204204051593579E-3</v>
      </c>
      <c r="C4009">
        <v>3.3986047228962812E-2</v>
      </c>
      <c r="D4009">
        <v>320.46963875334961</v>
      </c>
      <c r="E4009">
        <v>10.891496278119989</v>
      </c>
      <c r="F4009" t="b">
        <v>1</v>
      </c>
    </row>
    <row r="4010" spans="1:6" x14ac:dyDescent="0.3">
      <c r="A4010">
        <v>4009</v>
      </c>
      <c r="B4010">
        <v>3.0607840693746371E-3</v>
      </c>
      <c r="C4010">
        <v>4.0269680844022208E-2</v>
      </c>
      <c r="D4010">
        <v>326.71367118174879</v>
      </c>
      <c r="E4010">
        <v>13.15665526586784</v>
      </c>
      <c r="F4010" t="b">
        <v>1</v>
      </c>
    </row>
    <row r="4011" spans="1:6" x14ac:dyDescent="0.3">
      <c r="A4011">
        <v>4010</v>
      </c>
      <c r="B4011">
        <v>3.0570209947388422E-3</v>
      </c>
      <c r="C4011">
        <v>3.8849921958704098E-2</v>
      </c>
      <c r="D4011">
        <v>327.11584307762632</v>
      </c>
      <c r="E4011">
        <v>12.708424975021479</v>
      </c>
      <c r="F4011" t="b">
        <v>1</v>
      </c>
    </row>
    <row r="4012" spans="1:6" x14ac:dyDescent="0.3">
      <c r="A4012">
        <v>4011</v>
      </c>
      <c r="B4012">
        <v>3.1286181779731441E-3</v>
      </c>
      <c r="C4012">
        <v>3.3795922881929792E-2</v>
      </c>
      <c r="D4012">
        <v>319.62992705228208</v>
      </c>
      <c r="E4012">
        <v>10.80218836541577</v>
      </c>
      <c r="F4012" t="b">
        <v>1</v>
      </c>
    </row>
    <row r="4013" spans="1:6" x14ac:dyDescent="0.3">
      <c r="A4013">
        <v>4012</v>
      </c>
      <c r="B4013">
        <v>3.0331414732416798E-3</v>
      </c>
      <c r="C4013">
        <v>4.2857022341248073E-2</v>
      </c>
      <c r="D4013">
        <v>329.69118282875428</v>
      </c>
      <c r="E4013">
        <v>14.12958238820443</v>
      </c>
      <c r="F4013" t="b">
        <v>1</v>
      </c>
    </row>
    <row r="4014" spans="1:6" x14ac:dyDescent="0.3">
      <c r="A4014">
        <v>4013</v>
      </c>
      <c r="B4014">
        <v>3.0952370536265371E-3</v>
      </c>
      <c r="C4014">
        <v>3.6883727203818661E-2</v>
      </c>
      <c r="D4014">
        <v>323.07703179901819</v>
      </c>
      <c r="E4014">
        <v>11.91628510669443</v>
      </c>
      <c r="F4014" t="b">
        <v>1</v>
      </c>
    </row>
    <row r="4015" spans="1:6" x14ac:dyDescent="0.3">
      <c r="A4015">
        <v>4014</v>
      </c>
      <c r="B4015">
        <v>3.1516434911546E-3</v>
      </c>
      <c r="C4015">
        <v>3.0057492895593441E-2</v>
      </c>
      <c r="D4015">
        <v>317.29477106360508</v>
      </c>
      <c r="E4015">
        <v>9.5370853270532603</v>
      </c>
      <c r="F4015" t="b">
        <v>1</v>
      </c>
    </row>
    <row r="4016" spans="1:6" x14ac:dyDescent="0.3">
      <c r="A4016">
        <v>4015</v>
      </c>
      <c r="B4016">
        <v>3.1135200544986281E-3</v>
      </c>
      <c r="C4016">
        <v>3.5057638388910989E-2</v>
      </c>
      <c r="D4016">
        <v>321.17988080890348</v>
      </c>
      <c r="E4016">
        <v>11.259808119192069</v>
      </c>
      <c r="F4016" t="b">
        <v>1</v>
      </c>
    </row>
    <row r="4017" spans="1:6" x14ac:dyDescent="0.3">
      <c r="A4017">
        <v>4016</v>
      </c>
      <c r="B4017">
        <v>3.060446572104256E-3</v>
      </c>
      <c r="C4017">
        <v>3.9740247568683981E-2</v>
      </c>
      <c r="D4017">
        <v>326.74970022836732</v>
      </c>
      <c r="E4017">
        <v>12.98511398006859</v>
      </c>
      <c r="F4017" t="b">
        <v>1</v>
      </c>
    </row>
    <row r="4018" spans="1:6" x14ac:dyDescent="0.3">
      <c r="A4018">
        <v>4017</v>
      </c>
      <c r="B4018">
        <v>3.1325061423519052E-3</v>
      </c>
      <c r="C4018">
        <v>3.3642339067704981E-2</v>
      </c>
      <c r="D4018">
        <v>319.2332128195585</v>
      </c>
      <c r="E4018">
        <v>10.739751987348409</v>
      </c>
      <c r="F4018" t="b">
        <v>1</v>
      </c>
    </row>
    <row r="4019" spans="1:6" x14ac:dyDescent="0.3">
      <c r="A4019">
        <v>4018</v>
      </c>
      <c r="B4019">
        <v>3.120654832691281E-3</v>
      </c>
      <c r="C4019">
        <v>3.4765692503427627E-2</v>
      </c>
      <c r="D4019">
        <v>320.44556466938423</v>
      </c>
      <c r="E4019">
        <v>11.140511965383039</v>
      </c>
      <c r="F4019" t="b">
        <v>1</v>
      </c>
    </row>
    <row r="4020" spans="1:6" x14ac:dyDescent="0.3">
      <c r="A4020">
        <v>4019</v>
      </c>
      <c r="B4020">
        <v>3.0567190497157969E-3</v>
      </c>
      <c r="C4020">
        <v>4.1339917024841431E-2</v>
      </c>
      <c r="D4020">
        <v>327.14815582837957</v>
      </c>
      <c r="E4020">
        <v>13.524277616775111</v>
      </c>
      <c r="F4020" t="b">
        <v>1</v>
      </c>
    </row>
    <row r="4021" spans="1:6" x14ac:dyDescent="0.3">
      <c r="A4021">
        <v>4020</v>
      </c>
      <c r="B4021">
        <v>3.0937429333040608E-3</v>
      </c>
      <c r="C4021">
        <v>3.6731845066433601E-2</v>
      </c>
      <c r="D4021">
        <v>323.23306155628723</v>
      </c>
      <c r="E4021">
        <v>11.872946737434541</v>
      </c>
      <c r="F4021" t="b">
        <v>1</v>
      </c>
    </row>
    <row r="4022" spans="1:6" x14ac:dyDescent="0.3">
      <c r="A4022">
        <v>4021</v>
      </c>
      <c r="B4022">
        <v>3.0960593245526911E-3</v>
      </c>
      <c r="C4022">
        <v>3.7033503299017501E-2</v>
      </c>
      <c r="D4022">
        <v>322.99122696703398</v>
      </c>
      <c r="E4022">
        <v>11.961496669437359</v>
      </c>
      <c r="F4022" t="b">
        <v>1</v>
      </c>
    </row>
    <row r="4023" spans="1:6" x14ac:dyDescent="0.3">
      <c r="A4023">
        <v>4022</v>
      </c>
      <c r="B4023">
        <v>3.0634410347347841E-3</v>
      </c>
      <c r="C4023">
        <v>4.0605350545576492E-2</v>
      </c>
      <c r="D4023">
        <v>326.43030783407079</v>
      </c>
      <c r="E4023">
        <v>13.25481707830289</v>
      </c>
      <c r="F4023" t="b">
        <v>1</v>
      </c>
    </row>
    <row r="4024" spans="1:6" x14ac:dyDescent="0.3">
      <c r="A4024">
        <v>4023</v>
      </c>
      <c r="B4024">
        <v>3.0758104687345039E-3</v>
      </c>
      <c r="C4024">
        <v>4.0357821721946303E-2</v>
      </c>
      <c r="D4024">
        <v>325.11756174997191</v>
      </c>
      <c r="E4024">
        <v>13.121036595779231</v>
      </c>
      <c r="F4024" t="b">
        <v>1</v>
      </c>
    </row>
    <row r="4025" spans="1:6" x14ac:dyDescent="0.3">
      <c r="A4025">
        <v>4024</v>
      </c>
      <c r="B4025">
        <v>3.0574011405235212E-3</v>
      </c>
      <c r="C4025">
        <v>4.0527071057614952E-2</v>
      </c>
      <c r="D4025">
        <v>327.07517072122539</v>
      </c>
      <c r="E4025">
        <v>13.255398685000641</v>
      </c>
      <c r="F4025" t="b">
        <v>1</v>
      </c>
    </row>
    <row r="4026" spans="1:6" x14ac:dyDescent="0.3">
      <c r="A4026">
        <v>4025</v>
      </c>
      <c r="B4026">
        <v>3.0224348266517089E-3</v>
      </c>
      <c r="C4026">
        <v>4.1172618652209607E-2</v>
      </c>
      <c r="D4026">
        <v>330.85907797979303</v>
      </c>
      <c r="E4026">
        <v>13.622334645283701</v>
      </c>
      <c r="F4026" t="b">
        <v>1</v>
      </c>
    </row>
    <row r="4027" spans="1:6" x14ac:dyDescent="0.3">
      <c r="A4027">
        <v>4026</v>
      </c>
      <c r="B4027">
        <v>3.0536071265252459E-3</v>
      </c>
      <c r="C4027">
        <v>4.0892873289003408E-2</v>
      </c>
      <c r="D4027">
        <v>327.48155167489341</v>
      </c>
      <c r="E4027">
        <v>13.391661597127641</v>
      </c>
      <c r="F4027" t="b">
        <v>1</v>
      </c>
    </row>
    <row r="4028" spans="1:6" x14ac:dyDescent="0.3">
      <c r="A4028">
        <v>4027</v>
      </c>
      <c r="B4028">
        <v>3.0675422684323058E-3</v>
      </c>
      <c r="C4028">
        <v>3.920156463533378E-2</v>
      </c>
      <c r="D4028">
        <v>325.99387799505649</v>
      </c>
      <c r="E4028">
        <v>12.77947007894632</v>
      </c>
      <c r="F4028" t="b">
        <v>1</v>
      </c>
    </row>
    <row r="4029" spans="1:6" x14ac:dyDescent="0.3">
      <c r="A4029">
        <v>4028</v>
      </c>
      <c r="B4029">
        <v>3.0523031270743239E-3</v>
      </c>
      <c r="C4029">
        <v>4.012819192795871E-2</v>
      </c>
      <c r="D4029">
        <v>327.62145775426768</v>
      </c>
      <c r="E4029">
        <v>13.146856736480871</v>
      </c>
      <c r="F4029" t="b">
        <v>1</v>
      </c>
    </row>
    <row r="4030" spans="1:6" x14ac:dyDescent="0.3">
      <c r="A4030">
        <v>4029</v>
      </c>
      <c r="B4030">
        <v>3.0987886996598451E-3</v>
      </c>
      <c r="C4030">
        <v>3.643064883774829E-2</v>
      </c>
      <c r="D4030">
        <v>322.70674025298018</v>
      </c>
      <c r="E4030">
        <v>11.756415931730769</v>
      </c>
      <c r="F4030" t="b">
        <v>1</v>
      </c>
    </row>
    <row r="4031" spans="1:6" x14ac:dyDescent="0.3">
      <c r="A4031">
        <v>4030</v>
      </c>
      <c r="B4031">
        <v>3.084076377862626E-3</v>
      </c>
      <c r="C4031">
        <v>3.8222870952435602E-2</v>
      </c>
      <c r="D4031">
        <v>324.24618507439033</v>
      </c>
      <c r="E4031">
        <v>12.39362008891797</v>
      </c>
      <c r="F4031" t="b">
        <v>1</v>
      </c>
    </row>
    <row r="4032" spans="1:6" x14ac:dyDescent="0.3">
      <c r="A4032">
        <v>4031</v>
      </c>
      <c r="B4032">
        <v>3.1123914903023581E-3</v>
      </c>
      <c r="C4032">
        <v>3.5307272225077173E-2</v>
      </c>
      <c r="D4032">
        <v>321.29634177314028</v>
      </c>
      <c r="E4032">
        <v>11.3440974039057</v>
      </c>
      <c r="F4032" t="b">
        <v>1</v>
      </c>
    </row>
    <row r="4033" spans="1:6" x14ac:dyDescent="0.3">
      <c r="A4033">
        <v>4032</v>
      </c>
      <c r="B4033">
        <v>3.106509884076777E-3</v>
      </c>
      <c r="C4033">
        <v>3.51223434777687E-2</v>
      </c>
      <c r="D4033">
        <v>321.90465741820412</v>
      </c>
      <c r="E4033">
        <v>11.306045944935629</v>
      </c>
      <c r="F4033" t="b">
        <v>1</v>
      </c>
    </row>
    <row r="4034" spans="1:6" x14ac:dyDescent="0.3">
      <c r="A4034">
        <v>4033</v>
      </c>
      <c r="B4034">
        <v>3.1099569793360498E-3</v>
      </c>
      <c r="C4034">
        <v>3.5153561001599047E-2</v>
      </c>
      <c r="D4034">
        <v>321.54785633513541</v>
      </c>
      <c r="E4034">
        <v>11.30355218261059</v>
      </c>
      <c r="F4034" t="b">
        <v>1</v>
      </c>
    </row>
    <row r="4035" spans="1:6" x14ac:dyDescent="0.3">
      <c r="A4035">
        <v>4034</v>
      </c>
      <c r="B4035">
        <v>3.0782318760259478E-3</v>
      </c>
      <c r="C4035">
        <v>3.9057144576920118E-2</v>
      </c>
      <c r="D4035">
        <v>324.86181687229418</v>
      </c>
      <c r="E4035">
        <v>12.688174949102139</v>
      </c>
      <c r="F4035" t="b">
        <v>1</v>
      </c>
    </row>
    <row r="4036" spans="1:6" x14ac:dyDescent="0.3">
      <c r="A4036">
        <v>4035</v>
      </c>
      <c r="B4036">
        <v>3.1139466009868192E-3</v>
      </c>
      <c r="C4036">
        <v>3.3944579988176501E-2</v>
      </c>
      <c r="D4036">
        <v>321.13588578657613</v>
      </c>
      <c r="E4036">
        <v>10.90082276215634</v>
      </c>
      <c r="F4036" t="b">
        <v>1</v>
      </c>
    </row>
    <row r="4037" spans="1:6" x14ac:dyDescent="0.3">
      <c r="A4037">
        <v>4036</v>
      </c>
      <c r="B4037">
        <v>3.0758330611724278E-3</v>
      </c>
      <c r="C4037">
        <v>3.8173845138007458E-2</v>
      </c>
      <c r="D4037">
        <v>325.11517371454022</v>
      </c>
      <c r="E4037">
        <v>12.41089629339525</v>
      </c>
      <c r="F4037" t="b">
        <v>1</v>
      </c>
    </row>
    <row r="4038" spans="1:6" x14ac:dyDescent="0.3">
      <c r="A4038">
        <v>4037</v>
      </c>
      <c r="B4038">
        <v>3.085639583629484E-3</v>
      </c>
      <c r="C4038">
        <v>3.6349689628905682E-2</v>
      </c>
      <c r="D4038">
        <v>324.08191977617491</v>
      </c>
      <c r="E4038">
        <v>11.78027719820386</v>
      </c>
      <c r="F4038" t="b">
        <v>1</v>
      </c>
    </row>
    <row r="4039" spans="1:6" x14ac:dyDescent="0.3">
      <c r="A4039">
        <v>4038</v>
      </c>
      <c r="B4039">
        <v>3.0634915436718651E-3</v>
      </c>
      <c r="C4039">
        <v>4.0317008434245412E-2</v>
      </c>
      <c r="D4039">
        <v>326.42492585483421</v>
      </c>
      <c r="E4039">
        <v>13.160476488837279</v>
      </c>
      <c r="F4039" t="b">
        <v>1</v>
      </c>
    </row>
    <row r="4040" spans="1:6" x14ac:dyDescent="0.3">
      <c r="A4040">
        <v>4039</v>
      </c>
      <c r="B4040">
        <v>3.0790176661723251E-3</v>
      </c>
      <c r="C4040">
        <v>3.856390672162853E-2</v>
      </c>
      <c r="D4040">
        <v>324.77890951601722</v>
      </c>
      <c r="E4040">
        <v>12.524743571727919</v>
      </c>
      <c r="F4040" t="b">
        <v>1</v>
      </c>
    </row>
    <row r="4041" spans="1:6" x14ac:dyDescent="0.3">
      <c r="A4041">
        <v>4040</v>
      </c>
      <c r="B4041">
        <v>3.0781082309909958E-3</v>
      </c>
      <c r="C4041">
        <v>3.9134760009928209E-2</v>
      </c>
      <c r="D4041">
        <v>324.874866299958</v>
      </c>
      <c r="E4041">
        <v>12.71389992590637</v>
      </c>
      <c r="F4041" t="b">
        <v>1</v>
      </c>
    </row>
    <row r="4042" spans="1:6" x14ac:dyDescent="0.3">
      <c r="A4042">
        <v>4041</v>
      </c>
      <c r="B4042">
        <v>3.120060782925965E-3</v>
      </c>
      <c r="C4042">
        <v>3.4128933095396483E-2</v>
      </c>
      <c r="D4042">
        <v>320.50657649759268</v>
      </c>
      <c r="E4042">
        <v>10.938547505920919</v>
      </c>
      <c r="F4042" t="b">
        <v>1</v>
      </c>
    </row>
    <row r="4043" spans="1:6" x14ac:dyDescent="0.3">
      <c r="A4043">
        <v>4042</v>
      </c>
      <c r="B4043">
        <v>3.0330672297232001E-3</v>
      </c>
      <c r="C4043">
        <v>4.3924639544280282E-2</v>
      </c>
      <c r="D4043">
        <v>329.69925302027042</v>
      </c>
      <c r="E4043">
        <v>14.481920846933839</v>
      </c>
      <c r="F4043" t="b">
        <v>1</v>
      </c>
    </row>
    <row r="4044" spans="1:6" x14ac:dyDescent="0.3">
      <c r="A4044">
        <v>4043</v>
      </c>
      <c r="B4044">
        <v>3.1141987009430561E-3</v>
      </c>
      <c r="C4044">
        <v>3.4391191340767513E-2</v>
      </c>
      <c r="D4044">
        <v>321.1098892620999</v>
      </c>
      <c r="E4044">
        <v>11.043351643025551</v>
      </c>
      <c r="F4044" t="b">
        <v>1</v>
      </c>
    </row>
    <row r="4045" spans="1:6" x14ac:dyDescent="0.3">
      <c r="A4045">
        <v>4044</v>
      </c>
      <c r="B4045">
        <v>3.062736077313534E-3</v>
      </c>
      <c r="C4045">
        <v>4.0672876903858568E-2</v>
      </c>
      <c r="D4045">
        <v>326.50544309294378</v>
      </c>
      <c r="E4045">
        <v>13.279915695359101</v>
      </c>
      <c r="F4045" t="b">
        <v>1</v>
      </c>
    </row>
    <row r="4046" spans="1:6" x14ac:dyDescent="0.3">
      <c r="A4046">
        <v>4045</v>
      </c>
      <c r="B4046">
        <v>3.0791423350647832E-3</v>
      </c>
      <c r="C4046">
        <v>3.9155189680205253E-2</v>
      </c>
      <c r="D4046">
        <v>324.76575980660562</v>
      </c>
      <c r="E4046">
        <v>12.716264926863619</v>
      </c>
      <c r="F4046" t="b">
        <v>1</v>
      </c>
    </row>
    <row r="4047" spans="1:6" x14ac:dyDescent="0.3">
      <c r="A4047">
        <v>4046</v>
      </c>
      <c r="B4047">
        <v>3.0515608021630799E-3</v>
      </c>
      <c r="C4047">
        <v>4.0132002736496572E-2</v>
      </c>
      <c r="D4047">
        <v>327.70115518955288</v>
      </c>
      <c r="E4047">
        <v>13.15130365682022</v>
      </c>
      <c r="F4047" t="b">
        <v>1</v>
      </c>
    </row>
    <row r="4048" spans="1:6" x14ac:dyDescent="0.3">
      <c r="A4048">
        <v>4047</v>
      </c>
      <c r="B4048">
        <v>3.102632673890539E-3</v>
      </c>
      <c r="C4048">
        <v>3.7077641771638109E-2</v>
      </c>
      <c r="D4048">
        <v>322.30692611963389</v>
      </c>
      <c r="E4048">
        <v>11.950380747181621</v>
      </c>
      <c r="F4048" t="b">
        <v>1</v>
      </c>
    </row>
    <row r="4049" spans="1:6" x14ac:dyDescent="0.3">
      <c r="A4049">
        <v>4048</v>
      </c>
      <c r="B4049">
        <v>3.0654557406690759E-3</v>
      </c>
      <c r="C4049">
        <v>3.9232223749523329E-2</v>
      </c>
      <c r="D4049">
        <v>326.2157684200447</v>
      </c>
      <c r="E4049">
        <v>12.798170017277879</v>
      </c>
      <c r="F4049" t="b">
        <v>1</v>
      </c>
    </row>
    <row r="4050" spans="1:6" x14ac:dyDescent="0.3">
      <c r="A4050">
        <v>4049</v>
      </c>
      <c r="B4050">
        <v>3.0973616304738999E-3</v>
      </c>
      <c r="C4050">
        <v>3.6983364678055283E-2</v>
      </c>
      <c r="D4050">
        <v>322.85542319674153</v>
      </c>
      <c r="E4050">
        <v>11.94027985437296</v>
      </c>
      <c r="F4050" t="b">
        <v>1</v>
      </c>
    </row>
    <row r="4051" spans="1:6" x14ac:dyDescent="0.3">
      <c r="A4051">
        <v>4050</v>
      </c>
      <c r="B4051">
        <v>3.0356236840053739E-3</v>
      </c>
      <c r="C4051">
        <v>4.3203555454356467E-2</v>
      </c>
      <c r="D4051">
        <v>329.42159638198081</v>
      </c>
      <c r="E4051">
        <v>14.232184207151541</v>
      </c>
      <c r="F4051" t="b">
        <v>1</v>
      </c>
    </row>
    <row r="4052" spans="1:6" x14ac:dyDescent="0.3">
      <c r="A4052">
        <v>4051</v>
      </c>
      <c r="B4052">
        <v>3.0513649661721739E-3</v>
      </c>
      <c r="C4052">
        <v>4.1838523819170172E-2</v>
      </c>
      <c r="D4052">
        <v>327.72218698390037</v>
      </c>
      <c r="E4052">
        <v>13.71141252619646</v>
      </c>
      <c r="F4052" t="b">
        <v>1</v>
      </c>
    </row>
    <row r="4053" spans="1:6" x14ac:dyDescent="0.3">
      <c r="A4053">
        <v>4052</v>
      </c>
      <c r="B4053">
        <v>3.0494502700656868E-3</v>
      </c>
      <c r="C4053">
        <v>4.0664238959404929E-2</v>
      </c>
      <c r="D4053">
        <v>327.92795797206401</v>
      </c>
      <c r="E4053">
        <v>13.334940844445709</v>
      </c>
      <c r="F4053" t="b">
        <v>1</v>
      </c>
    </row>
    <row r="4054" spans="1:6" x14ac:dyDescent="0.3">
      <c r="A4054">
        <v>4053</v>
      </c>
      <c r="B4054">
        <v>3.1569130850603272E-3</v>
      </c>
      <c r="C4054">
        <v>3.012729540155765E-2</v>
      </c>
      <c r="D4054">
        <v>316.76513513544847</v>
      </c>
      <c r="E4054">
        <v>9.5432767991399849</v>
      </c>
      <c r="F4054" t="b">
        <v>1</v>
      </c>
    </row>
    <row r="4055" spans="1:6" x14ac:dyDescent="0.3">
      <c r="A4055">
        <v>4054</v>
      </c>
      <c r="B4055">
        <v>3.1301636522497408E-3</v>
      </c>
      <c r="C4055">
        <v>3.377140584493972E-2</v>
      </c>
      <c r="D4055">
        <v>319.47211427149199</v>
      </c>
      <c r="E4055">
        <v>10.789022427203509</v>
      </c>
      <c r="F4055" t="b">
        <v>1</v>
      </c>
    </row>
    <row r="4056" spans="1:6" x14ac:dyDescent="0.3">
      <c r="A4056">
        <v>4055</v>
      </c>
      <c r="B4056">
        <v>3.0640667684130331E-3</v>
      </c>
      <c r="C4056">
        <v>4.0043665276816E-2</v>
      </c>
      <c r="D4056">
        <v>326.36364530591749</v>
      </c>
      <c r="E4056">
        <v>13.06879657115166</v>
      </c>
      <c r="F4056" t="b">
        <v>1</v>
      </c>
    </row>
    <row r="4057" spans="1:6" x14ac:dyDescent="0.3">
      <c r="A4057">
        <v>4056</v>
      </c>
      <c r="B4057">
        <v>3.0702294089298421E-3</v>
      </c>
      <c r="C4057">
        <v>3.9503917803431043E-2</v>
      </c>
      <c r="D4057">
        <v>325.7085601132847</v>
      </c>
      <c r="E4057">
        <v>12.86676418658908</v>
      </c>
      <c r="F4057" t="b">
        <v>1</v>
      </c>
    </row>
    <row r="4058" spans="1:6" x14ac:dyDescent="0.3">
      <c r="A4058">
        <v>4057</v>
      </c>
      <c r="B4058">
        <v>3.0603995147829161E-3</v>
      </c>
      <c r="C4058">
        <v>3.9718452542711058E-2</v>
      </c>
      <c r="D4058">
        <v>326.75472439778281</v>
      </c>
      <c r="E4058">
        <v>12.978192014099969</v>
      </c>
      <c r="F4058" t="b">
        <v>1</v>
      </c>
    </row>
    <row r="4059" spans="1:6" x14ac:dyDescent="0.3">
      <c r="A4059">
        <v>4058</v>
      </c>
      <c r="B4059">
        <v>3.076373078136694E-3</v>
      </c>
      <c r="C4059">
        <v>3.9169374514644577E-2</v>
      </c>
      <c r="D4059">
        <v>325.05810400788022</v>
      </c>
      <c r="E4059">
        <v>12.73232261490495</v>
      </c>
      <c r="F4059" t="b">
        <v>1</v>
      </c>
    </row>
    <row r="4060" spans="1:6" x14ac:dyDescent="0.3">
      <c r="A4060">
        <v>4059</v>
      </c>
      <c r="B4060">
        <v>3.0880056958514711E-3</v>
      </c>
      <c r="C4060">
        <v>3.6366154473744292E-2</v>
      </c>
      <c r="D4060">
        <v>323.83359957639738</v>
      </c>
      <c r="E4060">
        <v>11.77658270598392</v>
      </c>
      <c r="F4060" t="b">
        <v>1</v>
      </c>
    </row>
    <row r="4061" spans="1:6" x14ac:dyDescent="0.3">
      <c r="A4061">
        <v>4060</v>
      </c>
      <c r="B4061">
        <v>3.0805118689520359E-3</v>
      </c>
      <c r="C4061">
        <v>3.7337174093781011E-2</v>
      </c>
      <c r="D4061">
        <v>324.62137545348651</v>
      </c>
      <c r="E4061">
        <v>12.12044480986947</v>
      </c>
      <c r="F4061" t="b">
        <v>1</v>
      </c>
    </row>
    <row r="4062" spans="1:6" x14ac:dyDescent="0.3">
      <c r="A4062">
        <v>4061</v>
      </c>
      <c r="B4062">
        <v>3.0661580878570309E-3</v>
      </c>
      <c r="C4062">
        <v>3.9093479975409497E-2</v>
      </c>
      <c r="D4062">
        <v>326.14104405129029</v>
      </c>
      <c r="E4062">
        <v>12.74998837477826</v>
      </c>
      <c r="F4062" t="b">
        <v>1</v>
      </c>
    </row>
    <row r="4063" spans="1:6" x14ac:dyDescent="0.3">
      <c r="A4063">
        <v>4062</v>
      </c>
      <c r="B4063">
        <v>3.1283849684386042E-3</v>
      </c>
      <c r="C4063">
        <v>3.3606018043734837E-2</v>
      </c>
      <c r="D4063">
        <v>319.65375428175201</v>
      </c>
      <c r="E4063">
        <v>10.74228983414014</v>
      </c>
      <c r="F4063" t="b">
        <v>1</v>
      </c>
    </row>
    <row r="4064" spans="1:6" x14ac:dyDescent="0.3">
      <c r="A4064">
        <v>4063</v>
      </c>
      <c r="B4064">
        <v>3.062504239557159E-3</v>
      </c>
      <c r="C4064">
        <v>3.9022438777810919E-2</v>
      </c>
      <c r="D4064">
        <v>326.53016021443972</v>
      </c>
      <c r="E4064">
        <v>12.74200318607676</v>
      </c>
      <c r="F4064" t="b">
        <v>1</v>
      </c>
    </row>
    <row r="4065" spans="1:6" x14ac:dyDescent="0.3">
      <c r="A4065">
        <v>4064</v>
      </c>
      <c r="B4065">
        <v>3.1561283703507911E-3</v>
      </c>
      <c r="C4065">
        <v>3.1957583093450662E-2</v>
      </c>
      <c r="D4065">
        <v>316.84389310465662</v>
      </c>
      <c r="E4065">
        <v>10.12556504154446</v>
      </c>
      <c r="F4065" t="b">
        <v>1</v>
      </c>
    </row>
    <row r="4066" spans="1:6" x14ac:dyDescent="0.3">
      <c r="A4066">
        <v>4065</v>
      </c>
      <c r="B4066">
        <v>3.0882521094490519E-3</v>
      </c>
      <c r="C4066">
        <v>3.7148150152015662E-2</v>
      </c>
      <c r="D4066">
        <v>323.80776068777658</v>
      </c>
      <c r="E4066">
        <v>12.028859314417479</v>
      </c>
      <c r="F4066" t="b">
        <v>1</v>
      </c>
    </row>
    <row r="4067" spans="1:6" x14ac:dyDescent="0.3">
      <c r="A4067">
        <v>4066</v>
      </c>
      <c r="B4067">
        <v>3.0748446439125489E-3</v>
      </c>
      <c r="C4067">
        <v>3.8885751156552802E-2</v>
      </c>
      <c r="D4067">
        <v>325.21968288048589</v>
      </c>
      <c r="E4067">
        <v>12.64641165970359</v>
      </c>
      <c r="F4067" t="b">
        <v>1</v>
      </c>
    </row>
    <row r="4068" spans="1:6" x14ac:dyDescent="0.3">
      <c r="A4068">
        <v>4067</v>
      </c>
      <c r="B4068">
        <v>3.079056641910393E-3</v>
      </c>
      <c r="C4068">
        <v>3.8219426992570062E-2</v>
      </c>
      <c r="D4068">
        <v>324.77479835497678</v>
      </c>
      <c r="E4068">
        <v>12.4127066947547</v>
      </c>
      <c r="F4068" t="b">
        <v>1</v>
      </c>
    </row>
    <row r="4069" spans="1:6" x14ac:dyDescent="0.3">
      <c r="A4069">
        <v>4068</v>
      </c>
      <c r="B4069">
        <v>3.119165820491431E-3</v>
      </c>
      <c r="C4069">
        <v>3.3044890762217692E-2</v>
      </c>
      <c r="D4069">
        <v>320.59853741358569</v>
      </c>
      <c r="E4069">
        <v>10.594143647358701</v>
      </c>
      <c r="F4069" t="b">
        <v>1</v>
      </c>
    </row>
    <row r="4070" spans="1:6" x14ac:dyDescent="0.3">
      <c r="A4070">
        <v>4069</v>
      </c>
      <c r="B4070">
        <v>3.0709941242183839E-3</v>
      </c>
      <c r="C4070">
        <v>4.1072686867800988E-2</v>
      </c>
      <c r="D4070">
        <v>325.62745467789381</v>
      </c>
      <c r="E4070">
        <v>13.37439448154419</v>
      </c>
      <c r="F4070" t="b">
        <v>1</v>
      </c>
    </row>
    <row r="4071" spans="1:6" x14ac:dyDescent="0.3">
      <c r="A4071">
        <v>4070</v>
      </c>
      <c r="B4071">
        <v>3.0658878861860779E-3</v>
      </c>
      <c r="C4071">
        <v>4.0086879878266861E-2</v>
      </c>
      <c r="D4071">
        <v>326.16978739036222</v>
      </c>
      <c r="E4071">
        <v>13.07512908703729</v>
      </c>
      <c r="F4071" t="b">
        <v>1</v>
      </c>
    </row>
    <row r="4072" spans="1:6" x14ac:dyDescent="0.3">
      <c r="A4072">
        <v>4071</v>
      </c>
      <c r="B4072">
        <v>3.0777195777313372E-3</v>
      </c>
      <c r="C4072">
        <v>3.8450582582586552E-2</v>
      </c>
      <c r="D4072">
        <v>324.91589137471863</v>
      </c>
      <c r="E4072">
        <v>12.49320531369834</v>
      </c>
      <c r="F4072" t="b">
        <v>1</v>
      </c>
    </row>
    <row r="4073" spans="1:6" x14ac:dyDescent="0.3">
      <c r="A4073">
        <v>4072</v>
      </c>
      <c r="B4073">
        <v>3.0900148561545469E-3</v>
      </c>
      <c r="C4073">
        <v>3.7125703936136657E-2</v>
      </c>
      <c r="D4073">
        <v>323.62303954890268</v>
      </c>
      <c r="E4073">
        <v>12.01473315320521</v>
      </c>
      <c r="F4073" t="b">
        <v>1</v>
      </c>
    </row>
    <row r="4074" spans="1:6" x14ac:dyDescent="0.3">
      <c r="A4074">
        <v>4073</v>
      </c>
      <c r="B4074">
        <v>3.0500423293286449E-3</v>
      </c>
      <c r="C4074">
        <v>4.1959829975173613E-2</v>
      </c>
      <c r="D4074">
        <v>327.8643022046561</v>
      </c>
      <c r="E4074">
        <v>13.75713037543631</v>
      </c>
      <c r="F4074" t="b">
        <v>1</v>
      </c>
    </row>
    <row r="4075" spans="1:6" x14ac:dyDescent="0.3">
      <c r="A4075">
        <v>4074</v>
      </c>
      <c r="B4075">
        <v>3.1102236043389592E-3</v>
      </c>
      <c r="C4075">
        <v>3.4959483542148173E-2</v>
      </c>
      <c r="D4075">
        <v>321.52029153303857</v>
      </c>
      <c r="E4075">
        <v>11.240183340315941</v>
      </c>
      <c r="F4075" t="b">
        <v>1</v>
      </c>
    </row>
    <row r="4076" spans="1:6" x14ac:dyDescent="0.3">
      <c r="A4076">
        <v>4075</v>
      </c>
      <c r="B4076">
        <v>3.1647572743783311E-3</v>
      </c>
      <c r="C4076">
        <v>3.1165634842910579E-2</v>
      </c>
      <c r="D4076">
        <v>315.97999887572257</v>
      </c>
      <c r="E4076">
        <v>9.8477172626240694</v>
      </c>
      <c r="F4076" t="b">
        <v>1</v>
      </c>
    </row>
    <row r="4077" spans="1:6" x14ac:dyDescent="0.3">
      <c r="A4077">
        <v>4076</v>
      </c>
      <c r="B4077">
        <v>3.1367254937049831E-3</v>
      </c>
      <c r="C4077">
        <v>3.3819605446439159E-2</v>
      </c>
      <c r="D4077">
        <v>318.80379778430569</v>
      </c>
      <c r="E4077">
        <v>10.781818655891589</v>
      </c>
      <c r="F4077" t="b">
        <v>1</v>
      </c>
    </row>
    <row r="4078" spans="1:6" x14ac:dyDescent="0.3">
      <c r="A4078">
        <v>4077</v>
      </c>
      <c r="B4078">
        <v>3.0947744532591349E-3</v>
      </c>
      <c r="C4078">
        <v>3.6071648650372101E-2</v>
      </c>
      <c r="D4078">
        <v>323.12532467330237</v>
      </c>
      <c r="E4078">
        <v>11.65566318165278</v>
      </c>
      <c r="F4078" t="b">
        <v>1</v>
      </c>
    </row>
    <row r="4079" spans="1:6" x14ac:dyDescent="0.3">
      <c r="A4079">
        <v>4078</v>
      </c>
      <c r="B4079">
        <v>3.1145555798463079E-3</v>
      </c>
      <c r="C4079">
        <v>3.4910766747775088E-2</v>
      </c>
      <c r="D4079">
        <v>321.07309513781303</v>
      </c>
      <c r="E4079">
        <v>11.20890793334239</v>
      </c>
      <c r="F4079" t="b">
        <v>1</v>
      </c>
    </row>
    <row r="4080" spans="1:6" x14ac:dyDescent="0.3">
      <c r="A4080">
        <v>4079</v>
      </c>
      <c r="B4080">
        <v>3.1323322623469331E-3</v>
      </c>
      <c r="C4080">
        <v>3.3763915973173908E-2</v>
      </c>
      <c r="D4080">
        <v>319.25093388743488</v>
      </c>
      <c r="E4080">
        <v>10.779161706132649</v>
      </c>
      <c r="F4080" t="b">
        <v>1</v>
      </c>
    </row>
    <row r="4081" spans="1:6" x14ac:dyDescent="0.3">
      <c r="A4081">
        <v>4080</v>
      </c>
      <c r="B4081">
        <v>3.031254340423558E-3</v>
      </c>
      <c r="C4081">
        <v>4.3963577431914098E-2</v>
      </c>
      <c r="D4081">
        <v>329.89643484032752</v>
      </c>
      <c r="E4081">
        <v>14.503427457615141</v>
      </c>
      <c r="F4081" t="b">
        <v>1</v>
      </c>
    </row>
    <row r="4082" spans="1:6" x14ac:dyDescent="0.3">
      <c r="A4082">
        <v>4081</v>
      </c>
      <c r="B4082">
        <v>3.1055713113415499E-3</v>
      </c>
      <c r="C4082">
        <v>3.4835767163584407E-2</v>
      </c>
      <c r="D4082">
        <v>322.00194416660111</v>
      </c>
      <c r="E4082">
        <v>11.217184753209221</v>
      </c>
      <c r="F4082" t="b">
        <v>1</v>
      </c>
    </row>
    <row r="4083" spans="1:6" x14ac:dyDescent="0.3">
      <c r="A4083">
        <v>4082</v>
      </c>
      <c r="B4083">
        <v>3.0586635170804359E-3</v>
      </c>
      <c r="C4083">
        <v>3.9464477065773683E-2</v>
      </c>
      <c r="D4083">
        <v>326.94017972742643</v>
      </c>
      <c r="E4083">
        <v>12.902523224732951</v>
      </c>
      <c r="F4083" t="b">
        <v>1</v>
      </c>
    </row>
    <row r="4084" spans="1:6" x14ac:dyDescent="0.3">
      <c r="A4084">
        <v>4083</v>
      </c>
      <c r="B4084">
        <v>3.011703868165815E-3</v>
      </c>
      <c r="C4084">
        <v>4.5040609496901363E-2</v>
      </c>
      <c r="D4084">
        <v>332.03795717439482</v>
      </c>
      <c r="E4084">
        <v>14.95519196724077</v>
      </c>
      <c r="F4084" t="b">
        <v>1</v>
      </c>
    </row>
    <row r="4085" spans="1:6" x14ac:dyDescent="0.3">
      <c r="A4085">
        <v>4084</v>
      </c>
      <c r="B4085">
        <v>3.03447725082753E-3</v>
      </c>
      <c r="C4085">
        <v>4.3023975939554072E-2</v>
      </c>
      <c r="D4085">
        <v>329.54605269401532</v>
      </c>
      <c r="E4085">
        <v>14.17838144208233</v>
      </c>
      <c r="F4085" t="b">
        <v>1</v>
      </c>
    </row>
    <row r="4086" spans="1:6" x14ac:dyDescent="0.3">
      <c r="A4086">
        <v>4085</v>
      </c>
      <c r="B4086">
        <v>3.1326880839950052E-3</v>
      </c>
      <c r="C4086">
        <v>3.3841371765064583E-2</v>
      </c>
      <c r="D4086">
        <v>319.21467225193248</v>
      </c>
      <c r="E4086">
        <v>10.802662396540899</v>
      </c>
      <c r="F4086" t="b">
        <v>1</v>
      </c>
    </row>
    <row r="4087" spans="1:6" x14ac:dyDescent="0.3">
      <c r="A4087">
        <v>4086</v>
      </c>
      <c r="B4087">
        <v>3.0940503531691459E-3</v>
      </c>
      <c r="C4087">
        <v>3.7907033035392952E-2</v>
      </c>
      <c r="D4087">
        <v>323.20094563933952</v>
      </c>
      <c r="E4087">
        <v>12.25158892342068</v>
      </c>
      <c r="F4087" t="b">
        <v>1</v>
      </c>
    </row>
    <row r="4088" spans="1:6" x14ac:dyDescent="0.3">
      <c r="A4088">
        <v>4087</v>
      </c>
      <c r="B4088">
        <v>3.085175405068251E-3</v>
      </c>
      <c r="C4088">
        <v>3.7884320401658012E-2</v>
      </c>
      <c r="D4088">
        <v>324.13067936339189</v>
      </c>
      <c r="E4088">
        <v>12.279470509009821</v>
      </c>
      <c r="F4088" t="b">
        <v>1</v>
      </c>
    </row>
    <row r="4089" spans="1:6" x14ac:dyDescent="0.3">
      <c r="A4089">
        <v>4088</v>
      </c>
      <c r="B4089">
        <v>3.0240327014122571E-3</v>
      </c>
      <c r="C4089">
        <v>4.3590647602372953E-2</v>
      </c>
      <c r="D4089">
        <v>330.68425468183227</v>
      </c>
      <c r="E4089">
        <v>14.4147408134891</v>
      </c>
      <c r="F4089" t="b">
        <v>1</v>
      </c>
    </row>
    <row r="4090" spans="1:6" x14ac:dyDescent="0.3">
      <c r="A4090">
        <v>4089</v>
      </c>
      <c r="B4090">
        <v>3.1353961286905898E-3</v>
      </c>
      <c r="C4090">
        <v>3.3121937238955831E-2</v>
      </c>
      <c r="D4090">
        <v>318.93896622804778</v>
      </c>
      <c r="E4090">
        <v>10.563876422462849</v>
      </c>
      <c r="F4090" t="b">
        <v>1</v>
      </c>
    </row>
    <row r="4091" spans="1:6" x14ac:dyDescent="0.3">
      <c r="A4091">
        <v>4090</v>
      </c>
      <c r="B4091">
        <v>3.038034657966484E-3</v>
      </c>
      <c r="C4091">
        <v>4.1835729007375422E-2</v>
      </c>
      <c r="D4091">
        <v>329.1601685246581</v>
      </c>
      <c r="E4091">
        <v>13.77065561041962</v>
      </c>
      <c r="F4091" t="b">
        <v>1</v>
      </c>
    </row>
    <row r="4092" spans="1:6" x14ac:dyDescent="0.3">
      <c r="A4092">
        <v>4091</v>
      </c>
      <c r="B4092">
        <v>3.016699845586869E-3</v>
      </c>
      <c r="C4092">
        <v>4.5329913556031533E-2</v>
      </c>
      <c r="D4092">
        <v>331.48806682338648</v>
      </c>
      <c r="E4092">
        <v>15.026325413960119</v>
      </c>
      <c r="F4092" t="b">
        <v>1</v>
      </c>
    </row>
    <row r="4093" spans="1:6" x14ac:dyDescent="0.3">
      <c r="A4093">
        <v>4092</v>
      </c>
      <c r="B4093">
        <v>3.0638686455094111E-3</v>
      </c>
      <c r="C4093">
        <v>3.9956699131880623E-2</v>
      </c>
      <c r="D4093">
        <v>326.38474938070863</v>
      </c>
      <c r="E4093">
        <v>13.04125723223923</v>
      </c>
      <c r="F4093" t="b">
        <v>1</v>
      </c>
    </row>
    <row r="4094" spans="1:6" x14ac:dyDescent="0.3">
      <c r="A4094">
        <v>4093</v>
      </c>
      <c r="B4094">
        <v>3.1080146703979929E-3</v>
      </c>
      <c r="C4094">
        <v>3.5446591451756763E-2</v>
      </c>
      <c r="D4094">
        <v>321.7488030299246</v>
      </c>
      <c r="E4094">
        <v>11.404898371093489</v>
      </c>
      <c r="F4094" t="b">
        <v>1</v>
      </c>
    </row>
    <row r="4095" spans="1:6" x14ac:dyDescent="0.3">
      <c r="A4095">
        <v>4094</v>
      </c>
      <c r="B4095">
        <v>3.0474050941558801E-3</v>
      </c>
      <c r="C4095">
        <v>4.1615971608687283E-2</v>
      </c>
      <c r="D4095">
        <v>328.14803713419542</v>
      </c>
      <c r="E4095">
        <v>13.656199396823141</v>
      </c>
      <c r="F4095" t="b">
        <v>1</v>
      </c>
    </row>
    <row r="4096" spans="1:6" x14ac:dyDescent="0.3">
      <c r="A4096">
        <v>4095</v>
      </c>
      <c r="B4096">
        <v>3.123416438539561E-3</v>
      </c>
      <c r="C4096">
        <v>3.4355086087410398E-2</v>
      </c>
      <c r="D4096">
        <v>320.16223890643852</v>
      </c>
      <c r="E4096">
        <v>10.99920127956875</v>
      </c>
      <c r="F4096" t="b">
        <v>1</v>
      </c>
    </row>
    <row r="4097" spans="1:6" x14ac:dyDescent="0.3">
      <c r="A4097">
        <v>4096</v>
      </c>
      <c r="B4097">
        <v>3.0365785937649138E-3</v>
      </c>
      <c r="C4097">
        <v>4.253433342136953E-2</v>
      </c>
      <c r="D4097">
        <v>329.31800351004449</v>
      </c>
      <c r="E4097">
        <v>14.00732176295597</v>
      </c>
      <c r="F4097" t="b">
        <v>1</v>
      </c>
    </row>
    <row r="4098" spans="1:6" x14ac:dyDescent="0.3">
      <c r="A4098">
        <v>4097</v>
      </c>
      <c r="B4098">
        <v>3.074524696304968E-3</v>
      </c>
      <c r="C4098">
        <v>3.665756655259602E-2</v>
      </c>
      <c r="D4098">
        <v>325.25352657008159</v>
      </c>
      <c r="E4098">
        <v>11.923002796709319</v>
      </c>
      <c r="F4098" t="b">
        <v>1</v>
      </c>
    </row>
    <row r="4099" spans="1:6" x14ac:dyDescent="0.3">
      <c r="A4099">
        <v>4098</v>
      </c>
      <c r="B4099">
        <v>3.1067691901011918E-3</v>
      </c>
      <c r="C4099">
        <v>3.4987159628443502E-2</v>
      </c>
      <c r="D4099">
        <v>321.87778969426063</v>
      </c>
      <c r="E4099">
        <v>11.261589608883661</v>
      </c>
      <c r="F4099" t="b">
        <v>1</v>
      </c>
    </row>
    <row r="4100" spans="1:6" x14ac:dyDescent="0.3">
      <c r="A4100">
        <v>4099</v>
      </c>
      <c r="B4100">
        <v>3.1159905160726082E-3</v>
      </c>
      <c r="C4100">
        <v>3.4922267621388198E-2</v>
      </c>
      <c r="D4100">
        <v>320.92523864944212</v>
      </c>
      <c r="E4100">
        <v>11.20743707057369</v>
      </c>
      <c r="F4100" t="b">
        <v>1</v>
      </c>
    </row>
    <row r="4101" spans="1:6" x14ac:dyDescent="0.3">
      <c r="A4101">
        <v>4100</v>
      </c>
      <c r="B4101">
        <v>3.0929459839803448E-3</v>
      </c>
      <c r="C4101">
        <v>3.7085300040136687E-2</v>
      </c>
      <c r="D4101">
        <v>323.31634796708909</v>
      </c>
      <c r="E4101">
        <v>11.99028377224074</v>
      </c>
      <c r="F4101" t="b">
        <v>1</v>
      </c>
    </row>
    <row r="4102" spans="1:6" x14ac:dyDescent="0.3">
      <c r="A4102">
        <v>4101</v>
      </c>
      <c r="B4102">
        <v>3.1840654160204401E-3</v>
      </c>
      <c r="C4102">
        <v>2.9388288057200451E-2</v>
      </c>
      <c r="D4102">
        <v>314.06389924294842</v>
      </c>
      <c r="E4102">
        <v>9.2298003393193451</v>
      </c>
      <c r="F4102" t="b">
        <v>1</v>
      </c>
    </row>
    <row r="4103" spans="1:6" x14ac:dyDescent="0.3">
      <c r="A4103">
        <v>4102</v>
      </c>
      <c r="B4103">
        <v>3.108515777732212E-3</v>
      </c>
      <c r="C4103">
        <v>3.4735005243942838E-2</v>
      </c>
      <c r="D4103">
        <v>321.69693561264171</v>
      </c>
      <c r="E4103">
        <v>11.174144745465449</v>
      </c>
      <c r="F4103" t="b">
        <v>1</v>
      </c>
    </row>
    <row r="4104" spans="1:6" x14ac:dyDescent="0.3">
      <c r="A4104">
        <v>4103</v>
      </c>
      <c r="B4104">
        <v>3.0462354156093789E-3</v>
      </c>
      <c r="C4104">
        <v>4.1321167070542682E-2</v>
      </c>
      <c r="D4104">
        <v>328.27403780937158</v>
      </c>
      <c r="E4104">
        <v>13.56466636124269</v>
      </c>
      <c r="F4104" t="b">
        <v>1</v>
      </c>
    </row>
    <row r="4105" spans="1:6" x14ac:dyDescent="0.3">
      <c r="A4105">
        <v>4104</v>
      </c>
      <c r="B4105">
        <v>3.0494217732461629E-3</v>
      </c>
      <c r="C4105">
        <v>4.1049353129212339E-2</v>
      </c>
      <c r="D4105">
        <v>327.93102245593337</v>
      </c>
      <c r="E4105">
        <v>13.46135634281727</v>
      </c>
      <c r="F4105" t="b">
        <v>1</v>
      </c>
    </row>
    <row r="4106" spans="1:6" x14ac:dyDescent="0.3">
      <c r="A4106">
        <v>4105</v>
      </c>
      <c r="B4106">
        <v>3.074490984899988E-3</v>
      </c>
      <c r="C4106">
        <v>3.8768643282814957E-2</v>
      </c>
      <c r="D4106">
        <v>325.25709293388269</v>
      </c>
      <c r="E4106">
        <v>12.609776211159099</v>
      </c>
      <c r="F4106" t="b">
        <v>1</v>
      </c>
    </row>
    <row r="4107" spans="1:6" x14ac:dyDescent="0.3">
      <c r="A4107">
        <v>4106</v>
      </c>
      <c r="B4107">
        <v>3.1293658144538848E-3</v>
      </c>
      <c r="C4107">
        <v>3.2856430727760552E-2</v>
      </c>
      <c r="D4107">
        <v>319.55356429766363</v>
      </c>
      <c r="E4107">
        <v>10.499389549155159</v>
      </c>
      <c r="F4107" t="b">
        <v>1</v>
      </c>
    </row>
    <row r="4108" spans="1:6" x14ac:dyDescent="0.3">
      <c r="A4108">
        <v>4107</v>
      </c>
      <c r="B4108">
        <v>3.0788775066732991E-3</v>
      </c>
      <c r="C4108">
        <v>3.6207295105272368E-2</v>
      </c>
      <c r="D4108">
        <v>324.79369440081803</v>
      </c>
      <c r="E4108">
        <v>11.75990114150207</v>
      </c>
      <c r="F4108" t="b">
        <v>1</v>
      </c>
    </row>
    <row r="4109" spans="1:6" x14ac:dyDescent="0.3">
      <c r="A4109">
        <v>4108</v>
      </c>
      <c r="B4109">
        <v>3.037067093279527E-3</v>
      </c>
      <c r="C4109">
        <v>4.1901774135950642E-2</v>
      </c>
      <c r="D4109">
        <v>329.26503408924248</v>
      </c>
      <c r="E4109">
        <v>13.796789089273529</v>
      </c>
      <c r="F4109" t="b">
        <v>1</v>
      </c>
    </row>
    <row r="4110" spans="1:6" x14ac:dyDescent="0.3">
      <c r="A4110">
        <v>4109</v>
      </c>
      <c r="B4110">
        <v>3.0597685680196838E-3</v>
      </c>
      <c r="C4110">
        <v>3.969131635765847E-2</v>
      </c>
      <c r="D4110">
        <v>326.82210362308899</v>
      </c>
      <c r="E4110">
        <v>12.97199950757946</v>
      </c>
      <c r="F4110" t="b">
        <v>1</v>
      </c>
    </row>
    <row r="4111" spans="1:6" x14ac:dyDescent="0.3">
      <c r="A4111">
        <v>4110</v>
      </c>
      <c r="B4111">
        <v>3.1012302562426091E-3</v>
      </c>
      <c r="C4111">
        <v>3.6054418508796343E-2</v>
      </c>
      <c r="D4111">
        <v>322.45267760658982</v>
      </c>
      <c r="E4111">
        <v>11.62584378770997</v>
      </c>
      <c r="F4111" t="b">
        <v>1</v>
      </c>
    </row>
    <row r="4112" spans="1:6" x14ac:dyDescent="0.3">
      <c r="A4112">
        <v>4111</v>
      </c>
      <c r="B4112">
        <v>3.1089594684479442E-3</v>
      </c>
      <c r="C4112">
        <v>3.4806733096798881E-2</v>
      </c>
      <c r="D4112">
        <v>321.65102509336361</v>
      </c>
      <c r="E4112">
        <v>11.195621380736471</v>
      </c>
      <c r="F4112" t="b">
        <v>1</v>
      </c>
    </row>
    <row r="4113" spans="1:6" x14ac:dyDescent="0.3">
      <c r="A4113">
        <v>4112</v>
      </c>
      <c r="B4113">
        <v>3.0922020141888819E-3</v>
      </c>
      <c r="C4113">
        <v>3.8070378590796157E-2</v>
      </c>
      <c r="D4113">
        <v>323.39413641521429</v>
      </c>
      <c r="E4113">
        <v>12.31173720737079</v>
      </c>
      <c r="F4113" t="b">
        <v>1</v>
      </c>
    </row>
    <row r="4114" spans="1:6" x14ac:dyDescent="0.3">
      <c r="A4114">
        <v>4113</v>
      </c>
      <c r="B4114">
        <v>3.0803677981029111E-3</v>
      </c>
      <c r="C4114">
        <v>3.807013428334019E-2</v>
      </c>
      <c r="D4114">
        <v>324.63655821095921</v>
      </c>
      <c r="E4114">
        <v>12.3589573643726</v>
      </c>
      <c r="F4114" t="b">
        <v>1</v>
      </c>
    </row>
    <row r="4115" spans="1:6" x14ac:dyDescent="0.3">
      <c r="A4115">
        <v>4114</v>
      </c>
      <c r="B4115">
        <v>3.0862836743616008E-3</v>
      </c>
      <c r="C4115">
        <v>3.7256135459336967E-2</v>
      </c>
      <c r="D4115">
        <v>324.014285630063</v>
      </c>
      <c r="E4115">
        <v>12.071520116193931</v>
      </c>
      <c r="F4115" t="b">
        <v>1</v>
      </c>
    </row>
    <row r="4116" spans="1:6" x14ac:dyDescent="0.3">
      <c r="A4116">
        <v>4115</v>
      </c>
      <c r="B4116">
        <v>3.0877244569163021E-3</v>
      </c>
      <c r="C4116">
        <v>3.7997166386639879E-2</v>
      </c>
      <c r="D4116">
        <v>323.86309528366922</v>
      </c>
      <c r="E4116">
        <v>12.305879917985781</v>
      </c>
      <c r="F4116" t="b">
        <v>1</v>
      </c>
    </row>
    <row r="4117" spans="1:6" x14ac:dyDescent="0.3">
      <c r="A4117">
        <v>4116</v>
      </c>
      <c r="B4117">
        <v>3.1094299263616418E-3</v>
      </c>
      <c r="C4117">
        <v>3.4911648617714702E-2</v>
      </c>
      <c r="D4117">
        <v>321.60235917266817</v>
      </c>
      <c r="E4117">
        <v>11.22766855806427</v>
      </c>
      <c r="F4117" t="b">
        <v>1</v>
      </c>
    </row>
    <row r="4118" spans="1:6" x14ac:dyDescent="0.3">
      <c r="A4118">
        <v>4117</v>
      </c>
      <c r="B4118">
        <v>3.0940791428782561E-3</v>
      </c>
      <c r="C4118">
        <v>3.6819457237421922E-2</v>
      </c>
      <c r="D4118">
        <v>323.1979383273802</v>
      </c>
      <c r="E4118">
        <v>11.8999726694679</v>
      </c>
      <c r="F4118" t="b">
        <v>1</v>
      </c>
    </row>
    <row r="4119" spans="1:6" x14ac:dyDescent="0.3">
      <c r="A4119">
        <v>4118</v>
      </c>
      <c r="B4119">
        <v>3.0657087910865039E-3</v>
      </c>
      <c r="C4119">
        <v>3.9164918294160272E-2</v>
      </c>
      <c r="D4119">
        <v>326.18884184547568</v>
      </c>
      <c r="E4119">
        <v>12.775159339344819</v>
      </c>
      <c r="F4119" t="b">
        <v>1</v>
      </c>
    </row>
    <row r="4120" spans="1:6" x14ac:dyDescent="0.3">
      <c r="A4120">
        <v>4119</v>
      </c>
      <c r="B4120">
        <v>3.037752659261058E-3</v>
      </c>
      <c r="C4120">
        <v>4.2706226053944793E-2</v>
      </c>
      <c r="D4120">
        <v>329.19072491018841</v>
      </c>
      <c r="E4120">
        <v>14.05849351287646</v>
      </c>
      <c r="F4120" t="b">
        <v>1</v>
      </c>
    </row>
    <row r="4121" spans="1:6" x14ac:dyDescent="0.3">
      <c r="A4121">
        <v>4120</v>
      </c>
      <c r="B4121">
        <v>3.0607746574444119E-3</v>
      </c>
      <c r="C4121">
        <v>3.99500309637403E-2</v>
      </c>
      <c r="D4121">
        <v>326.71467583142771</v>
      </c>
      <c r="E4121">
        <v>13.052261415773909</v>
      </c>
      <c r="F4121" t="b">
        <v>1</v>
      </c>
    </row>
    <row r="4122" spans="1:6" x14ac:dyDescent="0.3">
      <c r="A4122">
        <v>4121</v>
      </c>
      <c r="B4122">
        <v>3.082397915842056E-3</v>
      </c>
      <c r="C4122">
        <v>3.9715922047711009E-2</v>
      </c>
      <c r="D4122">
        <v>324.42274725806061</v>
      </c>
      <c r="E4122">
        <v>12.884748540605379</v>
      </c>
      <c r="F4122" t="b">
        <v>1</v>
      </c>
    </row>
    <row r="4123" spans="1:6" x14ac:dyDescent="0.3">
      <c r="A4123">
        <v>4122</v>
      </c>
      <c r="B4123">
        <v>3.0307358965183081E-3</v>
      </c>
      <c r="C4123">
        <v>4.2403420281465987E-2</v>
      </c>
      <c r="D4123">
        <v>329.95286760182381</v>
      </c>
      <c r="E4123">
        <v>13.991130117995031</v>
      </c>
      <c r="F4123" t="b">
        <v>1</v>
      </c>
    </row>
    <row r="4124" spans="1:6" x14ac:dyDescent="0.3">
      <c r="A4124">
        <v>4123</v>
      </c>
      <c r="B4124">
        <v>3.0597088655513441E-3</v>
      </c>
      <c r="C4124">
        <v>4.0252861131348898E-2</v>
      </c>
      <c r="D4124">
        <v>326.8284807286085</v>
      </c>
      <c r="E4124">
        <v>13.15578144853842</v>
      </c>
      <c r="F4124" t="b">
        <v>1</v>
      </c>
    </row>
    <row r="4125" spans="1:6" x14ac:dyDescent="0.3">
      <c r="A4125">
        <v>4124</v>
      </c>
      <c r="B4125">
        <v>3.0934932719761539E-3</v>
      </c>
      <c r="C4125">
        <v>3.7715196192875118E-2</v>
      </c>
      <c r="D4125">
        <v>323.2591481801382</v>
      </c>
      <c r="E4125">
        <v>12.1917821947556</v>
      </c>
      <c r="F4125" t="b">
        <v>1</v>
      </c>
    </row>
    <row r="4126" spans="1:6" x14ac:dyDescent="0.3">
      <c r="A4126">
        <v>4125</v>
      </c>
      <c r="B4126">
        <v>3.109516090355298E-3</v>
      </c>
      <c r="C4126">
        <v>3.5865635637001063E-2</v>
      </c>
      <c r="D4126">
        <v>321.59344764340432</v>
      </c>
      <c r="E4126">
        <v>11.534153416425321</v>
      </c>
      <c r="F4126" t="b">
        <v>1</v>
      </c>
    </row>
    <row r="4127" spans="1:6" x14ac:dyDescent="0.3">
      <c r="A4127">
        <v>4126</v>
      </c>
      <c r="B4127">
        <v>3.1523327110158238E-3</v>
      </c>
      <c r="C4127">
        <v>3.3315336135440403E-2</v>
      </c>
      <c r="D4127">
        <v>317.22539835516119</v>
      </c>
      <c r="E4127">
        <v>10.568470776901179</v>
      </c>
      <c r="F4127" t="b">
        <v>1</v>
      </c>
    </row>
    <row r="4128" spans="1:6" x14ac:dyDescent="0.3">
      <c r="A4128">
        <v>4127</v>
      </c>
      <c r="B4128">
        <v>3.089678095418004E-3</v>
      </c>
      <c r="C4128">
        <v>3.7174841828841607E-2</v>
      </c>
      <c r="D4128">
        <v>323.65831297538767</v>
      </c>
      <c r="E4128">
        <v>12.031946591449749</v>
      </c>
      <c r="F4128" t="b">
        <v>1</v>
      </c>
    </row>
    <row r="4129" spans="1:6" x14ac:dyDescent="0.3">
      <c r="A4129">
        <v>4128</v>
      </c>
      <c r="B4129">
        <v>3.041909348475647E-3</v>
      </c>
      <c r="C4129">
        <v>4.3671905288340543E-2</v>
      </c>
      <c r="D4129">
        <v>328.74089443234641</v>
      </c>
      <c r="E4129">
        <v>14.35674120605379</v>
      </c>
      <c r="F4129" t="b">
        <v>1</v>
      </c>
    </row>
    <row r="4130" spans="1:6" x14ac:dyDescent="0.3">
      <c r="A4130">
        <v>4129</v>
      </c>
      <c r="B4130">
        <v>3.0715360072212268E-3</v>
      </c>
      <c r="C4130">
        <v>3.7493551400471538E-2</v>
      </c>
      <c r="D4130">
        <v>325.57000720453391</v>
      </c>
      <c r="E4130">
        <v>12.20677579957508</v>
      </c>
      <c r="F4130" t="b">
        <v>1</v>
      </c>
    </row>
    <row r="4131" spans="1:6" x14ac:dyDescent="0.3">
      <c r="A4131">
        <v>4130</v>
      </c>
      <c r="B4131">
        <v>3.088878364434681E-3</v>
      </c>
      <c r="C4131">
        <v>3.8005409929316412E-2</v>
      </c>
      <c r="D4131">
        <v>323.74211024752259</v>
      </c>
      <c r="E4131">
        <v>12.303951611339039</v>
      </c>
      <c r="F4131" t="b">
        <v>1</v>
      </c>
    </row>
    <row r="4132" spans="1:6" x14ac:dyDescent="0.3">
      <c r="A4132">
        <v>4131</v>
      </c>
      <c r="B4132">
        <v>3.04876215909576E-3</v>
      </c>
      <c r="C4132">
        <v>3.9354765445777637E-2</v>
      </c>
      <c r="D4132">
        <v>328.00197188769641</v>
      </c>
      <c r="E4132">
        <v>12.90844066939284</v>
      </c>
      <c r="F4132" t="b">
        <v>1</v>
      </c>
    </row>
    <row r="4133" spans="1:6" x14ac:dyDescent="0.3">
      <c r="A4133">
        <v>4132</v>
      </c>
      <c r="B4133">
        <v>3.1563547621958508E-3</v>
      </c>
      <c r="C4133">
        <v>3.2561710603561153E-2</v>
      </c>
      <c r="D4133">
        <v>316.82116724556897</v>
      </c>
      <c r="E4133">
        <v>10.316239160932669</v>
      </c>
      <c r="F4133" t="b">
        <v>1</v>
      </c>
    </row>
    <row r="4134" spans="1:6" x14ac:dyDescent="0.3">
      <c r="A4134">
        <v>4133</v>
      </c>
      <c r="B4134">
        <v>3.0791233342469131E-3</v>
      </c>
      <c r="C4134">
        <v>3.9807818986917487E-2</v>
      </c>
      <c r="D4134">
        <v>324.76776388841159</v>
      </c>
      <c r="E4134">
        <v>12.928296357655849</v>
      </c>
      <c r="F4134" t="b">
        <v>1</v>
      </c>
    </row>
    <row r="4135" spans="1:6" x14ac:dyDescent="0.3">
      <c r="A4135">
        <v>4134</v>
      </c>
      <c r="B4135">
        <v>3.1182112999625471E-3</v>
      </c>
      <c r="C4135">
        <v>3.6279174938516998E-2</v>
      </c>
      <c r="D4135">
        <v>320.69667633236111</v>
      </c>
      <c r="E4135">
        <v>11.63461082286269</v>
      </c>
      <c r="F4135" t="b">
        <v>1</v>
      </c>
    </row>
    <row r="4136" spans="1:6" x14ac:dyDescent="0.3">
      <c r="A4136">
        <v>4135</v>
      </c>
      <c r="B4136">
        <v>3.0556319953715179E-3</v>
      </c>
      <c r="C4136">
        <v>4.1043140673102788E-2</v>
      </c>
      <c r="D4136">
        <v>327.26454020469021</v>
      </c>
      <c r="E4136">
        <v>13.4319645609394</v>
      </c>
      <c r="F4136" t="b">
        <v>1</v>
      </c>
    </row>
    <row r="4137" spans="1:6" x14ac:dyDescent="0.3">
      <c r="A4137">
        <v>4136</v>
      </c>
      <c r="B4137">
        <v>3.0585505715692522E-3</v>
      </c>
      <c r="C4137">
        <v>3.9466895729652958E-2</v>
      </c>
      <c r="D4137">
        <v>326.95225290550923</v>
      </c>
      <c r="E4137">
        <v>12.90379047399686</v>
      </c>
      <c r="F4137" t="b">
        <v>1</v>
      </c>
    </row>
    <row r="4138" spans="1:6" x14ac:dyDescent="0.3">
      <c r="A4138">
        <v>4137</v>
      </c>
      <c r="B4138">
        <v>3.0481062910151882E-3</v>
      </c>
      <c r="C4138">
        <v>4.1368938498974737E-2</v>
      </c>
      <c r="D4138">
        <v>328.07254883062001</v>
      </c>
      <c r="E4138">
        <v>13.5720130957758</v>
      </c>
      <c r="F4138" t="b">
        <v>1</v>
      </c>
    </row>
    <row r="4139" spans="1:6" x14ac:dyDescent="0.3">
      <c r="A4139">
        <v>4138</v>
      </c>
      <c r="B4139">
        <v>3.1430224877978768E-3</v>
      </c>
      <c r="C4139">
        <v>3.4908641353149097E-2</v>
      </c>
      <c r="D4139">
        <v>318.16507959529059</v>
      </c>
      <c r="E4139">
        <v>11.10671065468814</v>
      </c>
      <c r="F4139" t="b">
        <v>1</v>
      </c>
    </row>
    <row r="4140" spans="1:6" x14ac:dyDescent="0.3">
      <c r="A4140">
        <v>4139</v>
      </c>
      <c r="B4140">
        <v>3.1277439339614018E-3</v>
      </c>
      <c r="C4140">
        <v>3.4868232339088277E-2</v>
      </c>
      <c r="D4140">
        <v>319.71926766187141</v>
      </c>
      <c r="E4140">
        <v>11.14804570811728</v>
      </c>
      <c r="F4140" t="b">
        <v>1</v>
      </c>
    </row>
    <row r="4141" spans="1:6" x14ac:dyDescent="0.3">
      <c r="A4141">
        <v>4140</v>
      </c>
      <c r="B4141">
        <v>3.1486770918441099E-3</v>
      </c>
      <c r="C4141">
        <v>3.2620029075216612E-2</v>
      </c>
      <c r="D4141">
        <v>317.59369755325469</v>
      </c>
      <c r="E4141">
        <v>10.35991564829272</v>
      </c>
      <c r="F4141" t="b">
        <v>1</v>
      </c>
    </row>
    <row r="4142" spans="1:6" x14ac:dyDescent="0.3">
      <c r="A4142">
        <v>4141</v>
      </c>
      <c r="B4142">
        <v>3.091942332206412E-3</v>
      </c>
      <c r="C4142">
        <v>3.7292436526622709E-2</v>
      </c>
      <c r="D4142">
        <v>323.42129721623871</v>
      </c>
      <c r="E4142">
        <v>12.06116819779456</v>
      </c>
      <c r="F4142" t="b">
        <v>1</v>
      </c>
    </row>
    <row r="4143" spans="1:6" x14ac:dyDescent="0.3">
      <c r="A4143">
        <v>4142</v>
      </c>
      <c r="B4143">
        <v>3.1858399271212962E-3</v>
      </c>
      <c r="C4143">
        <v>2.8827265839591099E-2</v>
      </c>
      <c r="D4143">
        <v>313.88896582245849</v>
      </c>
      <c r="E4143">
        <v>9.0485606618783354</v>
      </c>
      <c r="F4143" t="b">
        <v>1</v>
      </c>
    </row>
    <row r="4144" spans="1:6" x14ac:dyDescent="0.3">
      <c r="A4144">
        <v>4143</v>
      </c>
      <c r="B4144">
        <v>3.0698256348130038E-3</v>
      </c>
      <c r="C4144">
        <v>3.8912155276777653E-2</v>
      </c>
      <c r="D4144">
        <v>325.75140055500719</v>
      </c>
      <c r="E4144">
        <v>12.675689080024229</v>
      </c>
      <c r="F4144" t="b">
        <v>1</v>
      </c>
    </row>
    <row r="4145" spans="1:6" x14ac:dyDescent="0.3">
      <c r="A4145">
        <v>4144</v>
      </c>
      <c r="B4145">
        <v>3.0671319922904341E-3</v>
      </c>
      <c r="C4145">
        <v>3.9602323307523453E-2</v>
      </c>
      <c r="D4145">
        <v>326.03748469697672</v>
      </c>
      <c r="E4145">
        <v>12.9118418793414</v>
      </c>
      <c r="F4145" t="b">
        <v>1</v>
      </c>
    </row>
    <row r="4146" spans="1:6" x14ac:dyDescent="0.3">
      <c r="A4146">
        <v>4145</v>
      </c>
      <c r="B4146">
        <v>3.078319940564071E-3</v>
      </c>
      <c r="C4146">
        <v>3.8760841382273627E-2</v>
      </c>
      <c r="D4146">
        <v>324.8525232295251</v>
      </c>
      <c r="E4146">
        <v>12.591557125530979</v>
      </c>
      <c r="F4146" t="b">
        <v>1</v>
      </c>
    </row>
    <row r="4147" spans="1:6" x14ac:dyDescent="0.3">
      <c r="A4147">
        <v>4146</v>
      </c>
      <c r="B4147">
        <v>3.0443299951379032E-3</v>
      </c>
      <c r="C4147">
        <v>4.0236377292891402E-2</v>
      </c>
      <c r="D4147">
        <v>328.47950176133969</v>
      </c>
      <c r="E4147">
        <v>13.216825165850249</v>
      </c>
      <c r="F4147" t="b">
        <v>1</v>
      </c>
    </row>
    <row r="4148" spans="1:6" x14ac:dyDescent="0.3">
      <c r="A4148">
        <v>4147</v>
      </c>
      <c r="B4148">
        <v>3.0846976810550682E-3</v>
      </c>
      <c r="C4148">
        <v>3.9536336257058199E-2</v>
      </c>
      <c r="D4148">
        <v>324.18087715421342</v>
      </c>
      <c r="E4148">
        <v>12.81692416727706</v>
      </c>
      <c r="F4148" t="b">
        <v>1</v>
      </c>
    </row>
    <row r="4149" spans="1:6" x14ac:dyDescent="0.3">
      <c r="A4149">
        <v>4148</v>
      </c>
      <c r="B4149">
        <v>3.092114720092336E-3</v>
      </c>
      <c r="C4149">
        <v>3.5747423150366373E-2</v>
      </c>
      <c r="D4149">
        <v>323.4032662184469</v>
      </c>
      <c r="E4149">
        <v>11.560833405721411</v>
      </c>
      <c r="F4149" t="b">
        <v>1</v>
      </c>
    </row>
    <row r="4150" spans="1:6" x14ac:dyDescent="0.3">
      <c r="A4150">
        <v>4149</v>
      </c>
      <c r="B4150">
        <v>3.0887304719386349E-3</v>
      </c>
      <c r="C4150">
        <v>3.8161877151462922E-2</v>
      </c>
      <c r="D4150">
        <v>323.75761144751232</v>
      </c>
      <c r="E4150">
        <v>12.355198194911029</v>
      </c>
      <c r="F4150" t="b">
        <v>1</v>
      </c>
    </row>
    <row r="4151" spans="1:6" x14ac:dyDescent="0.3">
      <c r="A4151">
        <v>4150</v>
      </c>
      <c r="B4151">
        <v>3.0847750910694069E-3</v>
      </c>
      <c r="C4151">
        <v>3.7572383268590963E-2</v>
      </c>
      <c r="D4151">
        <v>324.17274208906008</v>
      </c>
      <c r="E4151">
        <v>12.179942511000259</v>
      </c>
      <c r="F4151" t="b">
        <v>1</v>
      </c>
    </row>
    <row r="4152" spans="1:6" x14ac:dyDescent="0.3">
      <c r="A4152">
        <v>4151</v>
      </c>
      <c r="B4152">
        <v>3.1057988471484351E-3</v>
      </c>
      <c r="C4152">
        <v>3.5098296200151362E-2</v>
      </c>
      <c r="D4152">
        <v>321.97835378751012</v>
      </c>
      <c r="E4152">
        <v>11.30089163127116</v>
      </c>
      <c r="F4152" t="b">
        <v>1</v>
      </c>
    </row>
    <row r="4153" spans="1:6" x14ac:dyDescent="0.3">
      <c r="A4153">
        <v>4152</v>
      </c>
      <c r="B4153">
        <v>3.045658479700565E-3</v>
      </c>
      <c r="C4153">
        <v>4.2643348961649043E-2</v>
      </c>
      <c r="D4153">
        <v>328.33622241792369</v>
      </c>
      <c r="E4153">
        <v>14.001356109317131</v>
      </c>
      <c r="F4153" t="b">
        <v>1</v>
      </c>
    </row>
    <row r="4154" spans="1:6" x14ac:dyDescent="0.3">
      <c r="A4154">
        <v>4153</v>
      </c>
      <c r="B4154">
        <v>3.0960439317156271E-3</v>
      </c>
      <c r="C4154">
        <v>3.4898968347193769E-2</v>
      </c>
      <c r="D4154">
        <v>322.99283280707988</v>
      </c>
      <c r="E4154">
        <v>11.272116648504729</v>
      </c>
      <c r="F4154" t="b">
        <v>1</v>
      </c>
    </row>
    <row r="4155" spans="1:6" x14ac:dyDescent="0.3">
      <c r="A4155">
        <v>4154</v>
      </c>
      <c r="B4155">
        <v>3.0435968078053569E-3</v>
      </c>
      <c r="C4155">
        <v>4.3289067452925552E-2</v>
      </c>
      <c r="D4155">
        <v>328.5586308394997</v>
      </c>
      <c r="E4155">
        <v>14.22299673265197</v>
      </c>
      <c r="F4155" t="b">
        <v>1</v>
      </c>
    </row>
    <row r="4156" spans="1:6" x14ac:dyDescent="0.3">
      <c r="A4156">
        <v>4155</v>
      </c>
      <c r="B4156">
        <v>3.1116136103496259E-3</v>
      </c>
      <c r="C4156">
        <v>3.4801076317151722E-2</v>
      </c>
      <c r="D4156">
        <v>321.3766634372185</v>
      </c>
      <c r="E4156">
        <v>11.184253790830221</v>
      </c>
      <c r="F4156" t="b">
        <v>1</v>
      </c>
    </row>
    <row r="4157" spans="1:6" x14ac:dyDescent="0.3">
      <c r="A4157">
        <v>4156</v>
      </c>
      <c r="B4157">
        <v>3.072684085748195E-3</v>
      </c>
      <c r="C4157">
        <v>3.8804705319207072E-2</v>
      </c>
      <c r="D4157">
        <v>325.44836113749102</v>
      </c>
      <c r="E4157">
        <v>12.628927750559219</v>
      </c>
      <c r="F4157" t="b">
        <v>1</v>
      </c>
    </row>
    <row r="4158" spans="1:6" x14ac:dyDescent="0.3">
      <c r="A4158">
        <v>4157</v>
      </c>
      <c r="B4158">
        <v>3.0534218717668698E-3</v>
      </c>
      <c r="C4158">
        <v>3.9509666406600773E-2</v>
      </c>
      <c r="D4158">
        <v>327.50142037246479</v>
      </c>
      <c r="E4158">
        <v>12.939471866604009</v>
      </c>
      <c r="F4158" t="b">
        <v>1</v>
      </c>
    </row>
    <row r="4159" spans="1:6" x14ac:dyDescent="0.3">
      <c r="A4159">
        <v>4158</v>
      </c>
      <c r="B4159">
        <v>3.0966666937881182E-3</v>
      </c>
      <c r="C4159">
        <v>3.7469082140824853E-2</v>
      </c>
      <c r="D4159">
        <v>322.92787661196792</v>
      </c>
      <c r="E4159">
        <v>12.09981113433598</v>
      </c>
      <c r="F4159" t="b">
        <v>1</v>
      </c>
    </row>
    <row r="4160" spans="1:6" x14ac:dyDescent="0.3">
      <c r="A4160">
        <v>4159</v>
      </c>
      <c r="B4160">
        <v>3.117510579529898E-3</v>
      </c>
      <c r="C4160">
        <v>3.4848514087081138E-2</v>
      </c>
      <c r="D4160">
        <v>320.76875907532411</v>
      </c>
      <c r="E4160">
        <v>11.178314619331969</v>
      </c>
      <c r="F4160" t="b">
        <v>1</v>
      </c>
    </row>
    <row r="4161" spans="1:6" x14ac:dyDescent="0.3">
      <c r="A4161">
        <v>4160</v>
      </c>
      <c r="B4161">
        <v>3.094910831765294E-3</v>
      </c>
      <c r="C4161">
        <v>3.7111142398617257E-2</v>
      </c>
      <c r="D4161">
        <v>323.11108602428271</v>
      </c>
      <c r="E4161">
        <v>11.991021524019031</v>
      </c>
      <c r="F4161" t="b">
        <v>1</v>
      </c>
    </row>
    <row r="4162" spans="1:6" x14ac:dyDescent="0.3">
      <c r="A4162">
        <v>4161</v>
      </c>
      <c r="B4162">
        <v>3.1092336543659229E-3</v>
      </c>
      <c r="C4162">
        <v>3.4320200906351593E-2</v>
      </c>
      <c r="D4162">
        <v>321.62266048928819</v>
      </c>
      <c r="E4162">
        <v>11.03815432402768</v>
      </c>
      <c r="F4162" t="b">
        <v>1</v>
      </c>
    </row>
    <row r="4163" spans="1:6" x14ac:dyDescent="0.3">
      <c r="A4163">
        <v>4162</v>
      </c>
      <c r="B4163">
        <v>3.08964663913869E-3</v>
      </c>
      <c r="C4163">
        <v>3.7043447031142193E-2</v>
      </c>
      <c r="D4163">
        <v>323.66160820215129</v>
      </c>
      <c r="E4163">
        <v>11.989541639450691</v>
      </c>
      <c r="F4163" t="b">
        <v>1</v>
      </c>
    </row>
    <row r="4164" spans="1:6" x14ac:dyDescent="0.3">
      <c r="A4164">
        <v>4163</v>
      </c>
      <c r="B4164">
        <v>3.0661254412380459E-3</v>
      </c>
      <c r="C4164">
        <v>3.9738615096772359E-2</v>
      </c>
      <c r="D4164">
        <v>326.14451664319978</v>
      </c>
      <c r="E4164">
        <v>12.960531412806979</v>
      </c>
      <c r="F4164" t="b">
        <v>1</v>
      </c>
    </row>
    <row r="4165" spans="1:6" x14ac:dyDescent="0.3">
      <c r="A4165">
        <v>4164</v>
      </c>
      <c r="B4165">
        <v>3.1322054279825889E-3</v>
      </c>
      <c r="C4165">
        <v>3.3360150657443292E-2</v>
      </c>
      <c r="D4165">
        <v>319.26386151628827</v>
      </c>
      <c r="E4165">
        <v>10.65069051966049</v>
      </c>
      <c r="F4165" t="b">
        <v>1</v>
      </c>
    </row>
    <row r="4166" spans="1:6" x14ac:dyDescent="0.3">
      <c r="A4166">
        <v>4165</v>
      </c>
      <c r="B4166">
        <v>3.040354009912336E-3</v>
      </c>
      <c r="C4166">
        <v>4.1667879826698347E-2</v>
      </c>
      <c r="D4166">
        <v>328.90906675332639</v>
      </c>
      <c r="E4166">
        <v>13.704943467389111</v>
      </c>
      <c r="F4166" t="b">
        <v>1</v>
      </c>
    </row>
    <row r="4167" spans="1:6" x14ac:dyDescent="0.3">
      <c r="A4167">
        <v>4166</v>
      </c>
      <c r="B4167">
        <v>3.0877822120932148E-3</v>
      </c>
      <c r="C4167">
        <v>3.6865401296678257E-2</v>
      </c>
      <c r="D4167">
        <v>323.85703761215001</v>
      </c>
      <c r="E4167">
        <v>11.93911965432533</v>
      </c>
      <c r="F4167" t="b">
        <v>1</v>
      </c>
    </row>
    <row r="4168" spans="1:6" x14ac:dyDescent="0.3">
      <c r="A4168">
        <v>4167</v>
      </c>
      <c r="B4168">
        <v>3.090330820393295E-3</v>
      </c>
      <c r="C4168">
        <v>3.8158939636247412E-2</v>
      </c>
      <c r="D4168">
        <v>323.5899514061519</v>
      </c>
      <c r="E4168">
        <v>12.347849422603581</v>
      </c>
      <c r="F4168" t="b">
        <v>1</v>
      </c>
    </row>
    <row r="4169" spans="1:6" x14ac:dyDescent="0.3">
      <c r="A4169">
        <v>4168</v>
      </c>
      <c r="B4169">
        <v>3.1115826330252849E-3</v>
      </c>
      <c r="C4169">
        <v>3.5548588564734272E-2</v>
      </c>
      <c r="D4169">
        <v>321.37986289881508</v>
      </c>
      <c r="E4169">
        <v>11.424600519180681</v>
      </c>
      <c r="F4169" t="b">
        <v>1</v>
      </c>
    </row>
    <row r="4170" spans="1:6" x14ac:dyDescent="0.3">
      <c r="A4170">
        <v>4169</v>
      </c>
      <c r="B4170">
        <v>3.1135538641108378E-3</v>
      </c>
      <c r="C4170">
        <v>3.6371256445054179E-2</v>
      </c>
      <c r="D4170">
        <v>321.17639316497832</v>
      </c>
      <c r="E4170">
        <v>11.681588959900971</v>
      </c>
      <c r="F4170" t="b">
        <v>1</v>
      </c>
    </row>
    <row r="4171" spans="1:6" x14ac:dyDescent="0.3">
      <c r="A4171">
        <v>4170</v>
      </c>
      <c r="B4171">
        <v>3.076196799536835E-3</v>
      </c>
      <c r="C4171">
        <v>3.8479355386743269E-2</v>
      </c>
      <c r="D4171">
        <v>325.07673116055639</v>
      </c>
      <c r="E4171">
        <v>12.508743066287851</v>
      </c>
      <c r="F4171" t="b">
        <v>1</v>
      </c>
    </row>
    <row r="4172" spans="1:6" x14ac:dyDescent="0.3">
      <c r="A4172">
        <v>4171</v>
      </c>
      <c r="B4172">
        <v>3.0500048763950718E-3</v>
      </c>
      <c r="C4172">
        <v>4.0355792152113927E-2</v>
      </c>
      <c r="D4172">
        <v>327.86832825721302</v>
      </c>
      <c r="E4172">
        <v>13.231386108409151</v>
      </c>
      <c r="F4172" t="b">
        <v>1</v>
      </c>
    </row>
    <row r="4173" spans="1:6" x14ac:dyDescent="0.3">
      <c r="A4173">
        <v>4172</v>
      </c>
      <c r="B4173">
        <v>3.1008339796916059E-3</v>
      </c>
      <c r="C4173">
        <v>3.5821570341333889E-2</v>
      </c>
      <c r="D4173">
        <v>322.49388601561162</v>
      </c>
      <c r="E4173">
        <v>11.55223742255834</v>
      </c>
      <c r="F4173" t="b">
        <v>1</v>
      </c>
    </row>
    <row r="4174" spans="1:6" x14ac:dyDescent="0.3">
      <c r="A4174">
        <v>4173</v>
      </c>
      <c r="B4174">
        <v>3.0579599116312001E-3</v>
      </c>
      <c r="C4174">
        <v>3.9551610376812707E-2</v>
      </c>
      <c r="D4174">
        <v>327.01540533491573</v>
      </c>
      <c r="E4174">
        <v>12.933985899022071</v>
      </c>
      <c r="F4174" t="b">
        <v>1</v>
      </c>
    </row>
    <row r="4175" spans="1:6" x14ac:dyDescent="0.3">
      <c r="A4175">
        <v>4174</v>
      </c>
      <c r="B4175">
        <v>3.1192382950838522E-3</v>
      </c>
      <c r="C4175">
        <v>3.3915555642292199E-2</v>
      </c>
      <c r="D4175">
        <v>320.59108840003438</v>
      </c>
      <c r="E4175">
        <v>10.873024897054391</v>
      </c>
      <c r="F4175" t="b">
        <v>1</v>
      </c>
    </row>
    <row r="4176" spans="1:6" x14ac:dyDescent="0.3">
      <c r="A4176">
        <v>4175</v>
      </c>
      <c r="B4176">
        <v>3.0641057865727459E-3</v>
      </c>
      <c r="C4176">
        <v>3.810005058897778E-2</v>
      </c>
      <c r="D4176">
        <v>326.35948940865939</v>
      </c>
      <c r="E4176">
        <v>12.43431305666288</v>
      </c>
      <c r="F4176" t="b">
        <v>1</v>
      </c>
    </row>
    <row r="4177" spans="1:6" x14ac:dyDescent="0.3">
      <c r="A4177">
        <v>4176</v>
      </c>
      <c r="B4177">
        <v>3.11467614088194E-3</v>
      </c>
      <c r="C4177">
        <v>3.5849875025409553E-2</v>
      </c>
      <c r="D4177">
        <v>321.06066723098979</v>
      </c>
      <c r="E4177">
        <v>11.50998479580559</v>
      </c>
      <c r="F4177" t="b">
        <v>1</v>
      </c>
    </row>
    <row r="4178" spans="1:6" x14ac:dyDescent="0.3">
      <c r="A4178">
        <v>4177</v>
      </c>
      <c r="B4178">
        <v>3.0628893649279282E-3</v>
      </c>
      <c r="C4178">
        <v>4.0901932811163763E-2</v>
      </c>
      <c r="D4178">
        <v>326.48910256134269</v>
      </c>
      <c r="E4178">
        <v>13.354035336541189</v>
      </c>
      <c r="F4178" t="b">
        <v>1</v>
      </c>
    </row>
    <row r="4179" spans="1:6" x14ac:dyDescent="0.3">
      <c r="A4179">
        <v>4178</v>
      </c>
      <c r="B4179">
        <v>3.0701096379635228E-3</v>
      </c>
      <c r="C4179">
        <v>3.8400144285618262E-2</v>
      </c>
      <c r="D4179">
        <v>325.72126663962518</v>
      </c>
      <c r="E4179">
        <v>12.507743635855951</v>
      </c>
      <c r="F4179" t="b">
        <v>1</v>
      </c>
    </row>
    <row r="4180" spans="1:6" x14ac:dyDescent="0.3">
      <c r="A4180">
        <v>4179</v>
      </c>
      <c r="B4180">
        <v>3.1271655303346749E-3</v>
      </c>
      <c r="C4180">
        <v>3.3173641832344718E-2</v>
      </c>
      <c r="D4180">
        <v>319.77840325356181</v>
      </c>
      <c r="E4180">
        <v>10.60821421525276</v>
      </c>
      <c r="F4180" t="b">
        <v>1</v>
      </c>
    </row>
    <row r="4181" spans="1:6" x14ac:dyDescent="0.3">
      <c r="A4181">
        <v>4180</v>
      </c>
      <c r="B4181">
        <v>3.1160490248714591E-3</v>
      </c>
      <c r="C4181">
        <v>3.5746164038351139E-2</v>
      </c>
      <c r="D4181">
        <v>320.91921276535481</v>
      </c>
      <c r="E4181">
        <v>11.47163082256888</v>
      </c>
      <c r="F4181" t="b">
        <v>1</v>
      </c>
    </row>
    <row r="4182" spans="1:6" x14ac:dyDescent="0.3">
      <c r="A4182">
        <v>4181</v>
      </c>
      <c r="B4182">
        <v>3.1085209099809851E-3</v>
      </c>
      <c r="C4182">
        <v>3.5445069016976589E-2</v>
      </c>
      <c r="D4182">
        <v>321.69640448264408</v>
      </c>
      <c r="E4182">
        <v>11.402551259400539</v>
      </c>
      <c r="F4182" t="b">
        <v>1</v>
      </c>
    </row>
    <row r="4183" spans="1:6" x14ac:dyDescent="0.3">
      <c r="A4183">
        <v>4182</v>
      </c>
      <c r="B4183">
        <v>3.085385868169037E-3</v>
      </c>
      <c r="C4183">
        <v>3.6986186826611207E-2</v>
      </c>
      <c r="D4183">
        <v>324.10856947154912</v>
      </c>
      <c r="E4183">
        <v>11.987540102580409</v>
      </c>
      <c r="F4183" t="b">
        <v>1</v>
      </c>
    </row>
    <row r="4184" spans="1:6" x14ac:dyDescent="0.3">
      <c r="A4184">
        <v>4183</v>
      </c>
      <c r="B4184">
        <v>3.0569878189943551E-3</v>
      </c>
      <c r="C4184">
        <v>4.1805393931800848E-2</v>
      </c>
      <c r="D4184">
        <v>327.11939307921938</v>
      </c>
      <c r="E4184">
        <v>13.675355090408379</v>
      </c>
      <c r="F4184" t="b">
        <v>1</v>
      </c>
    </row>
    <row r="4185" spans="1:6" x14ac:dyDescent="0.3">
      <c r="A4185">
        <v>4184</v>
      </c>
      <c r="B4185">
        <v>3.185244027913231E-3</v>
      </c>
      <c r="C4185">
        <v>2.854323411300437E-2</v>
      </c>
      <c r="D4185">
        <v>313.94768854025182</v>
      </c>
      <c r="E4185">
        <v>8.9610823732409841</v>
      </c>
      <c r="F4185" t="b">
        <v>1</v>
      </c>
    </row>
    <row r="4186" spans="1:6" x14ac:dyDescent="0.3">
      <c r="A4186">
        <v>4185</v>
      </c>
      <c r="B4186">
        <v>3.1303509794870848E-3</v>
      </c>
      <c r="C4186">
        <v>3.5299473859157562E-2</v>
      </c>
      <c r="D4186">
        <v>319.45299634223522</v>
      </c>
      <c r="E4186">
        <v>11.27652269361228</v>
      </c>
      <c r="F4186" t="b">
        <v>1</v>
      </c>
    </row>
    <row r="4187" spans="1:6" x14ac:dyDescent="0.3">
      <c r="A4187">
        <v>4186</v>
      </c>
      <c r="B4187">
        <v>3.097343490323843E-3</v>
      </c>
      <c r="C4187">
        <v>3.6209973176807971E-2</v>
      </c>
      <c r="D4187">
        <v>322.85731405768138</v>
      </c>
      <c r="E4187">
        <v>11.69065468196491</v>
      </c>
      <c r="F4187" t="b">
        <v>1</v>
      </c>
    </row>
    <row r="4188" spans="1:6" x14ac:dyDescent="0.3">
      <c r="A4188">
        <v>4187</v>
      </c>
      <c r="B4188">
        <v>3.1535925145012582E-3</v>
      </c>
      <c r="C4188">
        <v>3.002126434670379E-2</v>
      </c>
      <c r="D4188">
        <v>317.09867251449577</v>
      </c>
      <c r="E4188">
        <v>9.5197030715465356</v>
      </c>
      <c r="F4188" t="b">
        <v>1</v>
      </c>
    </row>
    <row r="4189" spans="1:6" x14ac:dyDescent="0.3">
      <c r="A4189">
        <v>4188</v>
      </c>
      <c r="B4189">
        <v>3.0681476381629741E-3</v>
      </c>
      <c r="C4189">
        <v>4.0088401207984473E-2</v>
      </c>
      <c r="D4189">
        <v>325.9295568314767</v>
      </c>
      <c r="E4189">
        <v>13.06599483980081</v>
      </c>
      <c r="F4189" t="b">
        <v>1</v>
      </c>
    </row>
    <row r="4190" spans="1:6" x14ac:dyDescent="0.3">
      <c r="A4190">
        <v>4189</v>
      </c>
      <c r="B4190">
        <v>3.1069893270058179E-3</v>
      </c>
      <c r="C4190">
        <v>3.6002053064060867E-2</v>
      </c>
      <c r="D4190">
        <v>321.85498395763477</v>
      </c>
      <c r="E4190">
        <v>11.587440211375229</v>
      </c>
      <c r="F4190" t="b">
        <v>1</v>
      </c>
    </row>
    <row r="4191" spans="1:6" x14ac:dyDescent="0.3">
      <c r="A4191">
        <v>4190</v>
      </c>
      <c r="B4191">
        <v>3.0421106152501258E-3</v>
      </c>
      <c r="C4191">
        <v>4.0984942159708437E-2</v>
      </c>
      <c r="D4191">
        <v>328.71914485521722</v>
      </c>
      <c r="E4191">
        <v>13.472535138679889</v>
      </c>
      <c r="F4191" t="b">
        <v>1</v>
      </c>
    </row>
    <row r="4192" spans="1:6" x14ac:dyDescent="0.3">
      <c r="A4192">
        <v>4191</v>
      </c>
      <c r="B4192">
        <v>3.043926500759235E-3</v>
      </c>
      <c r="C4192">
        <v>4.264773276743581E-2</v>
      </c>
      <c r="D4192">
        <v>328.52304408485998</v>
      </c>
      <c r="E4192">
        <v>14.010762992075639</v>
      </c>
      <c r="F4192" t="b">
        <v>1</v>
      </c>
    </row>
    <row r="4193" spans="1:6" x14ac:dyDescent="0.3">
      <c r="A4193">
        <v>4192</v>
      </c>
      <c r="B4193">
        <v>3.052281782472856E-3</v>
      </c>
      <c r="C4193">
        <v>4.2644603117686863E-2</v>
      </c>
      <c r="D4193">
        <v>327.62374881058122</v>
      </c>
      <c r="E4193">
        <v>13.971384739955971</v>
      </c>
      <c r="F4193" t="b">
        <v>1</v>
      </c>
    </row>
    <row r="4194" spans="1:6" x14ac:dyDescent="0.3">
      <c r="A4194">
        <v>4193</v>
      </c>
      <c r="B4194">
        <v>3.0892028128581949E-3</v>
      </c>
      <c r="C4194">
        <v>3.8116346359259652E-2</v>
      </c>
      <c r="D4194">
        <v>323.70810871908378</v>
      </c>
      <c r="E4194">
        <v>12.33857039123748</v>
      </c>
      <c r="F4194" t="b">
        <v>1</v>
      </c>
    </row>
    <row r="4195" spans="1:6" x14ac:dyDescent="0.3">
      <c r="A4195">
        <v>4194</v>
      </c>
      <c r="B4195">
        <v>3.0643859035408378E-3</v>
      </c>
      <c r="C4195">
        <v>3.9489722024308713E-2</v>
      </c>
      <c r="D4195">
        <v>326.32965673302419</v>
      </c>
      <c r="E4195">
        <v>12.88666743267521</v>
      </c>
      <c r="F4195" t="b">
        <v>1</v>
      </c>
    </row>
    <row r="4196" spans="1:6" x14ac:dyDescent="0.3">
      <c r="A4196">
        <v>4195</v>
      </c>
      <c r="B4196">
        <v>3.069587543610744E-3</v>
      </c>
      <c r="C4196">
        <v>3.7248060037078499E-2</v>
      </c>
      <c r="D4196">
        <v>325.77666731853611</v>
      </c>
      <c r="E4196">
        <v>12.13454886296018</v>
      </c>
      <c r="F4196" t="b">
        <v>1</v>
      </c>
    </row>
    <row r="4197" spans="1:6" x14ac:dyDescent="0.3">
      <c r="A4197">
        <v>4196</v>
      </c>
      <c r="B4197">
        <v>3.0938435541518821E-3</v>
      </c>
      <c r="C4197">
        <v>3.7713925265153297E-2</v>
      </c>
      <c r="D4197">
        <v>323.22254907104718</v>
      </c>
      <c r="E4197">
        <v>12.189991059677819</v>
      </c>
      <c r="F4197" t="b">
        <v>1</v>
      </c>
    </row>
    <row r="4198" spans="1:6" x14ac:dyDescent="0.3">
      <c r="A4198">
        <v>4197</v>
      </c>
      <c r="B4198">
        <v>3.0711402024494652E-3</v>
      </c>
      <c r="C4198">
        <v>3.9634812431791518E-2</v>
      </c>
      <c r="D4198">
        <v>325.61196626660842</v>
      </c>
      <c r="E4198">
        <v>12.90556920852385</v>
      </c>
      <c r="F4198" t="b">
        <v>1</v>
      </c>
    </row>
    <row r="4199" spans="1:6" x14ac:dyDescent="0.3">
      <c r="A4199">
        <v>4198</v>
      </c>
      <c r="B4199">
        <v>3.1162298386495789E-3</v>
      </c>
      <c r="C4199">
        <v>3.4923400143995927E-2</v>
      </c>
      <c r="D4199">
        <v>320.90059199014371</v>
      </c>
      <c r="E4199">
        <v>11.20693978051697</v>
      </c>
      <c r="F4199" t="b">
        <v>1</v>
      </c>
    </row>
    <row r="4200" spans="1:6" x14ac:dyDescent="0.3">
      <c r="A4200">
        <v>4199</v>
      </c>
      <c r="B4200">
        <v>3.091798454579975E-3</v>
      </c>
      <c r="C4200">
        <v>3.6246041652186603E-2</v>
      </c>
      <c r="D4200">
        <v>323.43634770845739</v>
      </c>
      <c r="E4200">
        <v>11.723287330871861</v>
      </c>
      <c r="F4200" t="b">
        <v>1</v>
      </c>
    </row>
    <row r="4201" spans="1:6" x14ac:dyDescent="0.3">
      <c r="A4201">
        <v>4200</v>
      </c>
      <c r="B4201">
        <v>3.0151908100686199E-3</v>
      </c>
      <c r="C4201">
        <v>4.4087637137449447E-2</v>
      </c>
      <c r="D4201">
        <v>331.65396918188458</v>
      </c>
      <c r="E4201">
        <v>14.62183984848577</v>
      </c>
      <c r="F4201" t="b">
        <v>1</v>
      </c>
    </row>
    <row r="4202" spans="1:6" x14ac:dyDescent="0.3">
      <c r="A4202">
        <v>4201</v>
      </c>
      <c r="B4202">
        <v>3.132084723456819E-3</v>
      </c>
      <c r="C4202">
        <v>3.3526844000795808E-2</v>
      </c>
      <c r="D4202">
        <v>319.27616533192628</v>
      </c>
      <c r="E4202">
        <v>10.704322188255791</v>
      </c>
      <c r="F4202" t="b">
        <v>1</v>
      </c>
    </row>
    <row r="4203" spans="1:6" x14ac:dyDescent="0.3">
      <c r="A4203">
        <v>4202</v>
      </c>
      <c r="B4203">
        <v>3.0545941037334128E-3</v>
      </c>
      <c r="C4203">
        <v>4.0330466678903117E-2</v>
      </c>
      <c r="D4203">
        <v>327.37573832731852</v>
      </c>
      <c r="E4203">
        <v>13.20321630609123</v>
      </c>
      <c r="F4203" t="b">
        <v>1</v>
      </c>
    </row>
    <row r="4204" spans="1:6" x14ac:dyDescent="0.3">
      <c r="A4204">
        <v>4203</v>
      </c>
      <c r="B4204">
        <v>3.06168738704424E-3</v>
      </c>
      <c r="C4204">
        <v>3.9681429337965923E-2</v>
      </c>
      <c r="D4204">
        <v>326.61727785520333</v>
      </c>
      <c r="E4204">
        <v>12.960640431770029</v>
      </c>
      <c r="F4204" t="b">
        <v>1</v>
      </c>
    </row>
    <row r="4205" spans="1:6" x14ac:dyDescent="0.3">
      <c r="A4205">
        <v>4204</v>
      </c>
      <c r="B4205">
        <v>3.0514230299144812E-3</v>
      </c>
      <c r="C4205">
        <v>4.0858745935411972E-2</v>
      </c>
      <c r="D4205">
        <v>327.71595095027709</v>
      </c>
      <c r="E4205">
        <v>13.390062778859299</v>
      </c>
      <c r="F4205" t="b">
        <v>1</v>
      </c>
    </row>
    <row r="4206" spans="1:6" x14ac:dyDescent="0.3">
      <c r="A4206">
        <v>4205</v>
      </c>
      <c r="B4206">
        <v>3.1331504440783669E-3</v>
      </c>
      <c r="C4206">
        <v>3.4161831521242983E-2</v>
      </c>
      <c r="D4206">
        <v>319.16756563349622</v>
      </c>
      <c r="E4206">
        <v>10.90334860421676</v>
      </c>
      <c r="F4206" t="b">
        <v>1</v>
      </c>
    </row>
    <row r="4207" spans="1:6" x14ac:dyDescent="0.3">
      <c r="A4207">
        <v>4206</v>
      </c>
      <c r="B4207">
        <v>3.0096607650047058E-3</v>
      </c>
      <c r="C4207">
        <v>4.4487465259013988E-2</v>
      </c>
      <c r="D4207">
        <v>332.26336058457292</v>
      </c>
      <c r="E4207">
        <v>14.781554710849431</v>
      </c>
      <c r="F4207" t="b">
        <v>1</v>
      </c>
    </row>
    <row r="4208" spans="1:6" x14ac:dyDescent="0.3">
      <c r="A4208">
        <v>4207</v>
      </c>
      <c r="B4208">
        <v>3.1001721455741161E-3</v>
      </c>
      <c r="C4208">
        <v>3.7096356400109387E-2</v>
      </c>
      <c r="D4208">
        <v>322.56273298488452</v>
      </c>
      <c r="E4208">
        <v>11.9659021042006</v>
      </c>
      <c r="F4208" t="b">
        <v>1</v>
      </c>
    </row>
    <row r="4209" spans="1:6" x14ac:dyDescent="0.3">
      <c r="A4209">
        <v>4208</v>
      </c>
      <c r="B4209">
        <v>3.0779749778188249E-3</v>
      </c>
      <c r="C4209">
        <v>3.9234041880124089E-2</v>
      </c>
      <c r="D4209">
        <v>324.8889309388212</v>
      </c>
      <c r="E4209">
        <v>12.746705922842461</v>
      </c>
      <c r="F4209" t="b">
        <v>1</v>
      </c>
    </row>
    <row r="4210" spans="1:6" x14ac:dyDescent="0.3">
      <c r="A4210">
        <v>4209</v>
      </c>
      <c r="B4210">
        <v>3.0650778910649829E-3</v>
      </c>
      <c r="C4210">
        <v>4.0943647775885633E-2</v>
      </c>
      <c r="D4210">
        <v>326.25598289528068</v>
      </c>
      <c r="E4210">
        <v>13.358110048439739</v>
      </c>
      <c r="F4210" t="b">
        <v>1</v>
      </c>
    </row>
    <row r="4211" spans="1:6" x14ac:dyDescent="0.3">
      <c r="A4211">
        <v>4210</v>
      </c>
      <c r="B4211">
        <v>3.107515120107953E-3</v>
      </c>
      <c r="C4211">
        <v>3.5860561635828438E-2</v>
      </c>
      <c r="D4211">
        <v>321.80052593445168</v>
      </c>
      <c r="E4211">
        <v>11.539947594714411</v>
      </c>
      <c r="F4211" t="b">
        <v>1</v>
      </c>
    </row>
    <row r="4212" spans="1:6" x14ac:dyDescent="0.3">
      <c r="A4212">
        <v>4211</v>
      </c>
      <c r="B4212">
        <v>3.1425596866892932E-3</v>
      </c>
      <c r="C4212">
        <v>3.3518553120341757E-2</v>
      </c>
      <c r="D4212">
        <v>318.21193539636681</v>
      </c>
      <c r="E4212">
        <v>10.66600366010988</v>
      </c>
      <c r="F4212" t="b">
        <v>1</v>
      </c>
    </row>
    <row r="4213" spans="1:6" x14ac:dyDescent="0.3">
      <c r="A4213">
        <v>4212</v>
      </c>
      <c r="B4213">
        <v>3.067748078736198E-3</v>
      </c>
      <c r="C4213">
        <v>3.9910054638447788E-2</v>
      </c>
      <c r="D4213">
        <v>325.97200758804291</v>
      </c>
      <c r="E4213">
        <v>13.009560633443311</v>
      </c>
      <c r="F4213" t="b">
        <v>1</v>
      </c>
    </row>
    <row r="4214" spans="1:6" x14ac:dyDescent="0.3">
      <c r="A4214">
        <v>4213</v>
      </c>
      <c r="B4214">
        <v>3.0892479542339178E-3</v>
      </c>
      <c r="C4214">
        <v>3.7515711878635873E-2</v>
      </c>
      <c r="D4214">
        <v>323.70337856159023</v>
      </c>
      <c r="E4214">
        <v>12.143962684257611</v>
      </c>
      <c r="F4214" t="b">
        <v>1</v>
      </c>
    </row>
    <row r="4215" spans="1:6" x14ac:dyDescent="0.3">
      <c r="A4215">
        <v>4214</v>
      </c>
      <c r="B4215">
        <v>3.0757436631657421E-3</v>
      </c>
      <c r="C4215">
        <v>3.7160840262886373E-2</v>
      </c>
      <c r="D4215">
        <v>325.12462334742793</v>
      </c>
      <c r="E4215">
        <v>12.081904193744871</v>
      </c>
      <c r="F4215" t="b">
        <v>1</v>
      </c>
    </row>
    <row r="4216" spans="1:6" x14ac:dyDescent="0.3">
      <c r="A4216">
        <v>4215</v>
      </c>
      <c r="B4216">
        <v>3.050156476265724E-3</v>
      </c>
      <c r="C4216">
        <v>4.0177177997943472E-2</v>
      </c>
      <c r="D4216">
        <v>327.8520324387718</v>
      </c>
      <c r="E4216">
        <v>13.172169464280071</v>
      </c>
      <c r="F4216" t="b">
        <v>1</v>
      </c>
    </row>
    <row r="4217" spans="1:6" x14ac:dyDescent="0.3">
      <c r="A4217">
        <v>4216</v>
      </c>
      <c r="B4217">
        <v>3.0796153249714928E-3</v>
      </c>
      <c r="C4217">
        <v>3.834629023195029E-2</v>
      </c>
      <c r="D4217">
        <v>324.71587989946647</v>
      </c>
      <c r="E4217">
        <v>12.45164937354806</v>
      </c>
      <c r="F4217" t="b">
        <v>1</v>
      </c>
    </row>
    <row r="4218" spans="1:6" x14ac:dyDescent="0.3">
      <c r="A4218">
        <v>4217</v>
      </c>
      <c r="B4218">
        <v>3.059125859648684E-3</v>
      </c>
      <c r="C4218">
        <v>4.0612738451930773E-2</v>
      </c>
      <c r="D4218">
        <v>326.89076745434778</v>
      </c>
      <c r="E4218">
        <v>13.275929240974349</v>
      </c>
      <c r="F4218" t="b">
        <v>1</v>
      </c>
    </row>
    <row r="4219" spans="1:6" x14ac:dyDescent="0.3">
      <c r="A4219">
        <v>4218</v>
      </c>
      <c r="B4219">
        <v>3.0795918069377272E-3</v>
      </c>
      <c r="C4219">
        <v>3.6736933571915528E-2</v>
      </c>
      <c r="D4219">
        <v>324.71835966935379</v>
      </c>
      <c r="E4219">
        <v>11.92915680875443</v>
      </c>
      <c r="F4219" t="b">
        <v>1</v>
      </c>
    </row>
    <row r="4220" spans="1:6" x14ac:dyDescent="0.3">
      <c r="A4220">
        <v>4219</v>
      </c>
      <c r="B4220">
        <v>3.0814572571249109E-3</v>
      </c>
      <c r="C4220">
        <v>3.8128313639082402E-2</v>
      </c>
      <c r="D4220">
        <v>324.52178192243662</v>
      </c>
      <c r="E4220">
        <v>12.373468283852571</v>
      </c>
      <c r="F4220" t="b">
        <v>1</v>
      </c>
    </row>
    <row r="4221" spans="1:6" x14ac:dyDescent="0.3">
      <c r="A4221">
        <v>4220</v>
      </c>
      <c r="B4221">
        <v>3.068276369479921E-3</v>
      </c>
      <c r="C4221">
        <v>3.9024553292498147E-2</v>
      </c>
      <c r="D4221">
        <v>325.91588226763997</v>
      </c>
      <c r="E4221">
        <v>12.718721716425071</v>
      </c>
      <c r="F4221" t="b">
        <v>1</v>
      </c>
    </row>
    <row r="4222" spans="1:6" x14ac:dyDescent="0.3">
      <c r="A4222">
        <v>4221</v>
      </c>
      <c r="B4222">
        <v>3.063840091674941E-3</v>
      </c>
      <c r="C4222">
        <v>3.8330161122451342E-2</v>
      </c>
      <c r="D4222">
        <v>326.38779116351333</v>
      </c>
      <c r="E4222">
        <v>12.51049662369846</v>
      </c>
      <c r="F4222" t="b">
        <v>1</v>
      </c>
    </row>
    <row r="4223" spans="1:6" x14ac:dyDescent="0.3">
      <c r="A4223">
        <v>4222</v>
      </c>
      <c r="B4223">
        <v>3.072082891881336E-3</v>
      </c>
      <c r="C4223">
        <v>3.7967992132879637E-2</v>
      </c>
      <c r="D4223">
        <v>325.51205003052593</v>
      </c>
      <c r="E4223">
        <v>12.35903895471653</v>
      </c>
      <c r="F4223" t="b">
        <v>1</v>
      </c>
    </row>
    <row r="4224" spans="1:6" x14ac:dyDescent="0.3">
      <c r="A4224">
        <v>4223</v>
      </c>
      <c r="B4224">
        <v>3.07569208169065E-3</v>
      </c>
      <c r="C4224">
        <v>4.0115947602069157E-2</v>
      </c>
      <c r="D4224">
        <v>325.13007591134368</v>
      </c>
      <c r="E4224">
        <v>13.04290108911623</v>
      </c>
      <c r="F4224" t="b">
        <v>1</v>
      </c>
    </row>
    <row r="4225" spans="1:6" x14ac:dyDescent="0.3">
      <c r="A4225">
        <v>4224</v>
      </c>
      <c r="B4225">
        <v>3.016101632587091E-3</v>
      </c>
      <c r="C4225">
        <v>4.4643503992819147E-2</v>
      </c>
      <c r="D4225">
        <v>331.55381410083328</v>
      </c>
      <c r="E4225">
        <v>14.801724023644971</v>
      </c>
      <c r="F4225" t="b">
        <v>1</v>
      </c>
    </row>
    <row r="4226" spans="1:6" x14ac:dyDescent="0.3">
      <c r="A4226">
        <v>4225</v>
      </c>
      <c r="B4226">
        <v>3.1050969896387151E-3</v>
      </c>
      <c r="C4226">
        <v>3.4338530970522398E-2</v>
      </c>
      <c r="D4226">
        <v>322.0511318444685</v>
      </c>
      <c r="E4226">
        <v>11.05876276493307</v>
      </c>
      <c r="F4226" t="b">
        <v>1</v>
      </c>
    </row>
    <row r="4227" spans="1:6" x14ac:dyDescent="0.3">
      <c r="A4227">
        <v>4226</v>
      </c>
      <c r="B4227">
        <v>3.0944153963753701E-3</v>
      </c>
      <c r="C4227">
        <v>3.6130720994475382E-2</v>
      </c>
      <c r="D4227">
        <v>323.16281814372621</v>
      </c>
      <c r="E4227">
        <v>11.67610561813936</v>
      </c>
      <c r="F4227" t="b">
        <v>1</v>
      </c>
    </row>
    <row r="4228" spans="1:6" x14ac:dyDescent="0.3">
      <c r="A4228">
        <v>4227</v>
      </c>
      <c r="B4228">
        <v>3.053823732494184E-3</v>
      </c>
      <c r="C4228">
        <v>3.906358151735468E-2</v>
      </c>
      <c r="D4228">
        <v>327.45832359592629</v>
      </c>
      <c r="E4228">
        <v>12.791694917325771</v>
      </c>
      <c r="F4228" t="b">
        <v>1</v>
      </c>
    </row>
    <row r="4229" spans="1:6" x14ac:dyDescent="0.3">
      <c r="A4229">
        <v>4228</v>
      </c>
      <c r="B4229">
        <v>3.0683820220838479E-3</v>
      </c>
      <c r="C4229">
        <v>4.0536370936953482E-2</v>
      </c>
      <c r="D4229">
        <v>325.90466011167149</v>
      </c>
      <c r="E4229">
        <v>13.210992192368471</v>
      </c>
      <c r="F4229" t="b">
        <v>1</v>
      </c>
    </row>
    <row r="4230" spans="1:6" x14ac:dyDescent="0.3">
      <c r="A4230">
        <v>4229</v>
      </c>
      <c r="B4230">
        <v>3.0627263059858699E-3</v>
      </c>
      <c r="C4230">
        <v>4.0100132757750387E-2</v>
      </c>
      <c r="D4230">
        <v>326.50648477651259</v>
      </c>
      <c r="E4230">
        <v>13.092953385804559</v>
      </c>
      <c r="F4230" t="b">
        <v>1</v>
      </c>
    </row>
    <row r="4231" spans="1:6" x14ac:dyDescent="0.3">
      <c r="A4231">
        <v>4230</v>
      </c>
      <c r="B4231">
        <v>3.0740576290179682E-3</v>
      </c>
      <c r="C4231">
        <v>3.9376696946557418E-2</v>
      </c>
      <c r="D4231">
        <v>325.30294505879448</v>
      </c>
      <c r="E4231">
        <v>12.80935548340277</v>
      </c>
      <c r="F4231" t="b">
        <v>1</v>
      </c>
    </row>
    <row r="4232" spans="1:6" x14ac:dyDescent="0.3">
      <c r="A4232">
        <v>4231</v>
      </c>
      <c r="B4232">
        <v>3.0701061970859009E-3</v>
      </c>
      <c r="C4232">
        <v>3.7506380990346262E-2</v>
      </c>
      <c r="D4232">
        <v>325.72163169768692</v>
      </c>
      <c r="E4232">
        <v>12.21663961525069</v>
      </c>
      <c r="F4232" t="b">
        <v>1</v>
      </c>
    </row>
    <row r="4233" spans="1:6" x14ac:dyDescent="0.3">
      <c r="A4233">
        <v>4232</v>
      </c>
      <c r="B4233">
        <v>3.1022335619523122E-3</v>
      </c>
      <c r="C4233">
        <v>3.6914032489669457E-2</v>
      </c>
      <c r="D4233">
        <v>322.34839190208339</v>
      </c>
      <c r="E4233">
        <v>11.89917901166621</v>
      </c>
      <c r="F4233" t="b">
        <v>1</v>
      </c>
    </row>
    <row r="4234" spans="1:6" x14ac:dyDescent="0.3">
      <c r="A4234">
        <v>4233</v>
      </c>
      <c r="B4234">
        <v>3.0841244142869582E-3</v>
      </c>
      <c r="C4234">
        <v>3.737092543454909E-2</v>
      </c>
      <c r="D4234">
        <v>324.24113481530787</v>
      </c>
      <c r="E4234">
        <v>12.11719127199645</v>
      </c>
      <c r="F4234" t="b">
        <v>1</v>
      </c>
    </row>
    <row r="4235" spans="1:6" x14ac:dyDescent="0.3">
      <c r="A4235">
        <v>4234</v>
      </c>
      <c r="B4235">
        <v>3.0280615196058508E-3</v>
      </c>
      <c r="C4235">
        <v>4.4403140194205618E-2</v>
      </c>
      <c r="D4235">
        <v>330.24428120937432</v>
      </c>
      <c r="E4235">
        <v>14.66388311687451</v>
      </c>
      <c r="F4235" t="b">
        <v>1</v>
      </c>
    </row>
    <row r="4236" spans="1:6" x14ac:dyDescent="0.3">
      <c r="A4236">
        <v>4235</v>
      </c>
      <c r="B4236">
        <v>3.043831283256828E-3</v>
      </c>
      <c r="C4236">
        <v>4.1009866537743862E-2</v>
      </c>
      <c r="D4236">
        <v>328.53332098289752</v>
      </c>
      <c r="E4236">
        <v>13.473107646710391</v>
      </c>
      <c r="F4236" t="b">
        <v>1</v>
      </c>
    </row>
    <row r="4237" spans="1:6" x14ac:dyDescent="0.3">
      <c r="A4237">
        <v>4236</v>
      </c>
      <c r="B4237">
        <v>3.1207220778483621E-3</v>
      </c>
      <c r="C4237">
        <v>3.3127513911356092E-2</v>
      </c>
      <c r="D4237">
        <v>320.4386597250172</v>
      </c>
      <c r="E4237">
        <v>10.61533615777681</v>
      </c>
      <c r="F4237" t="b">
        <v>1</v>
      </c>
    </row>
    <row r="4238" spans="1:6" x14ac:dyDescent="0.3">
      <c r="A4238">
        <v>4237</v>
      </c>
      <c r="B4238">
        <v>3.106559810615481E-3</v>
      </c>
      <c r="C4238">
        <v>3.5205537628948728E-2</v>
      </c>
      <c r="D4238">
        <v>321.89948398317722</v>
      </c>
      <c r="E4238">
        <v>11.33264439610892</v>
      </c>
      <c r="F4238" t="b">
        <v>1</v>
      </c>
    </row>
    <row r="4239" spans="1:6" x14ac:dyDescent="0.3">
      <c r="A4239">
        <v>4238</v>
      </c>
      <c r="B4239">
        <v>3.0004873371535191E-3</v>
      </c>
      <c r="C4239">
        <v>4.4722524680348069E-2</v>
      </c>
      <c r="D4239">
        <v>333.27919355549523</v>
      </c>
      <c r="E4239">
        <v>14.905086959232129</v>
      </c>
      <c r="F4239" t="b">
        <v>1</v>
      </c>
    </row>
    <row r="4240" spans="1:6" x14ac:dyDescent="0.3">
      <c r="A4240">
        <v>4239</v>
      </c>
      <c r="B4240">
        <v>3.064544865279014E-3</v>
      </c>
      <c r="C4240">
        <v>3.9731385307286572E-2</v>
      </c>
      <c r="D4240">
        <v>326.31272960950901</v>
      </c>
      <c r="E4240">
        <v>12.96485679078782</v>
      </c>
      <c r="F4240" t="b">
        <v>1</v>
      </c>
    </row>
    <row r="4241" spans="1:6" x14ac:dyDescent="0.3">
      <c r="A4241">
        <v>4240</v>
      </c>
      <c r="B4241">
        <v>3.1009149050334182E-3</v>
      </c>
      <c r="C4241">
        <v>3.6955200889640008E-2</v>
      </c>
      <c r="D4241">
        <v>322.48546981305282</v>
      </c>
      <c r="E4241">
        <v>11.91751532093131</v>
      </c>
      <c r="F4241" t="b">
        <v>1</v>
      </c>
    </row>
    <row r="4242" spans="1:6" x14ac:dyDescent="0.3">
      <c r="A4242">
        <v>4241</v>
      </c>
      <c r="B4242">
        <v>3.1075323842291239E-3</v>
      </c>
      <c r="C4242">
        <v>3.549772809955986E-2</v>
      </c>
      <c r="D4242">
        <v>321.79873814832888</v>
      </c>
      <c r="E4242">
        <v>11.423124109570839</v>
      </c>
      <c r="F4242" t="b">
        <v>1</v>
      </c>
    </row>
    <row r="4243" spans="1:6" x14ac:dyDescent="0.3">
      <c r="A4243">
        <v>4242</v>
      </c>
      <c r="B4243">
        <v>3.0748498261432191E-3</v>
      </c>
      <c r="C4243">
        <v>3.8868535724442217E-2</v>
      </c>
      <c r="D4243">
        <v>325.21913476805429</v>
      </c>
      <c r="E4243">
        <v>12.64079155800431</v>
      </c>
      <c r="F4243" t="b">
        <v>1</v>
      </c>
    </row>
    <row r="4244" spans="1:6" x14ac:dyDescent="0.3">
      <c r="A4244">
        <v>4243</v>
      </c>
      <c r="B4244">
        <v>3.0342919181821811E-3</v>
      </c>
      <c r="C4244">
        <v>4.2527898349992911E-2</v>
      </c>
      <c r="D4244">
        <v>329.56618116001562</v>
      </c>
      <c r="E4244">
        <v>14.015757051968491</v>
      </c>
      <c r="F4244" t="b">
        <v>1</v>
      </c>
    </row>
    <row r="4245" spans="1:6" x14ac:dyDescent="0.3">
      <c r="A4245">
        <v>4244</v>
      </c>
      <c r="B4245">
        <v>3.072612889211799E-3</v>
      </c>
      <c r="C4245">
        <v>4.0094543209661312E-2</v>
      </c>
      <c r="D4245">
        <v>325.45590220983689</v>
      </c>
      <c r="E4245">
        <v>13.049005733991621</v>
      </c>
      <c r="F4245" t="b">
        <v>1</v>
      </c>
    </row>
    <row r="4246" spans="1:6" x14ac:dyDescent="0.3">
      <c r="A4246">
        <v>4245</v>
      </c>
      <c r="B4246">
        <v>3.1020919209145872E-3</v>
      </c>
      <c r="C4246">
        <v>3.6310583646105267E-2</v>
      </c>
      <c r="D4246">
        <v>322.36311027984328</v>
      </c>
      <c r="E4246">
        <v>11.70519268023491</v>
      </c>
      <c r="F4246" t="b">
        <v>1</v>
      </c>
    </row>
    <row r="4247" spans="1:6" x14ac:dyDescent="0.3">
      <c r="A4247">
        <v>4246</v>
      </c>
      <c r="B4247">
        <v>3.140217168278712E-3</v>
      </c>
      <c r="C4247">
        <v>3.2365717145872559E-2</v>
      </c>
      <c r="D4247">
        <v>318.44931302892758</v>
      </c>
      <c r="E4247">
        <v>10.306840390791701</v>
      </c>
      <c r="F4247" t="b">
        <v>1</v>
      </c>
    </row>
    <row r="4248" spans="1:6" x14ac:dyDescent="0.3">
      <c r="A4248">
        <v>4247</v>
      </c>
      <c r="B4248">
        <v>3.07230751487023E-3</v>
      </c>
      <c r="C4248">
        <v>3.9860771574590698E-2</v>
      </c>
      <c r="D4248">
        <v>325.48825114670802</v>
      </c>
      <c r="E4248">
        <v>12.97421282917194</v>
      </c>
      <c r="F4248" t="b">
        <v>1</v>
      </c>
    </row>
    <row r="4249" spans="1:6" x14ac:dyDescent="0.3">
      <c r="A4249">
        <v>4248</v>
      </c>
      <c r="B4249">
        <v>3.0317871527176668E-3</v>
      </c>
      <c r="C4249">
        <v>4.3696955102483413E-2</v>
      </c>
      <c r="D4249">
        <v>329.8384581858291</v>
      </c>
      <c r="E4249">
        <v>14.412936298418529</v>
      </c>
      <c r="F4249" t="b">
        <v>1</v>
      </c>
    </row>
    <row r="4250" spans="1:6" x14ac:dyDescent="0.3">
      <c r="A4250">
        <v>4249</v>
      </c>
      <c r="B4250">
        <v>3.0072822243621461E-3</v>
      </c>
      <c r="C4250">
        <v>4.4722773505050488E-2</v>
      </c>
      <c r="D4250">
        <v>332.52615664035432</v>
      </c>
      <c r="E4250">
        <v>14.87149198793151</v>
      </c>
      <c r="F4250" t="b">
        <v>1</v>
      </c>
    </row>
    <row r="4251" spans="1:6" x14ac:dyDescent="0.3">
      <c r="A4251">
        <v>4250</v>
      </c>
      <c r="B4251">
        <v>3.07102692831933E-3</v>
      </c>
      <c r="C4251">
        <v>3.9714198221109359E-2</v>
      </c>
      <c r="D4251">
        <v>325.62397638996492</v>
      </c>
      <c r="E4251">
        <v>12.931895143896901</v>
      </c>
      <c r="F4251" t="b">
        <v>1</v>
      </c>
    </row>
    <row r="4252" spans="1:6" x14ac:dyDescent="0.3">
      <c r="A4252">
        <v>4251</v>
      </c>
      <c r="B4252">
        <v>3.123080379580661E-3</v>
      </c>
      <c r="C4252">
        <v>3.3032607275719647E-2</v>
      </c>
      <c r="D4252">
        <v>320.1966899533565</v>
      </c>
      <c r="E4252">
        <v>10.576931510214591</v>
      </c>
      <c r="F4252" t="b">
        <v>1</v>
      </c>
    </row>
    <row r="4253" spans="1:6" x14ac:dyDescent="0.3">
      <c r="A4253">
        <v>4252</v>
      </c>
      <c r="B4253">
        <v>3.0930245680936969E-3</v>
      </c>
      <c r="C4253">
        <v>3.6778800311723009E-2</v>
      </c>
      <c r="D4253">
        <v>323.30813350646082</v>
      </c>
      <c r="E4253">
        <v>11.89088528139</v>
      </c>
      <c r="F4253" t="b">
        <v>1</v>
      </c>
    </row>
    <row r="4254" spans="1:6" x14ac:dyDescent="0.3">
      <c r="A4254">
        <v>4253</v>
      </c>
      <c r="B4254">
        <v>3.0769626959173679E-3</v>
      </c>
      <c r="C4254">
        <v>3.7344786808354083E-2</v>
      </c>
      <c r="D4254">
        <v>324.99581529761099</v>
      </c>
      <c r="E4254">
        <v>12.136899435896501</v>
      </c>
      <c r="F4254" t="b">
        <v>1</v>
      </c>
    </row>
    <row r="4255" spans="1:6" x14ac:dyDescent="0.3">
      <c r="A4255">
        <v>4254</v>
      </c>
      <c r="B4255">
        <v>3.1211539188885449E-3</v>
      </c>
      <c r="C4255">
        <v>3.538996628102338E-2</v>
      </c>
      <c r="D4255">
        <v>320.39432401850388</v>
      </c>
      <c r="E4255">
        <v>11.33874432364613</v>
      </c>
      <c r="F4255" t="b">
        <v>1</v>
      </c>
    </row>
    <row r="4256" spans="1:6" x14ac:dyDescent="0.3">
      <c r="A4256">
        <v>4255</v>
      </c>
      <c r="B4256">
        <v>3.0143870474022929E-3</v>
      </c>
      <c r="C4256">
        <v>4.3031409254042877E-2</v>
      </c>
      <c r="D4256">
        <v>331.74240211182217</v>
      </c>
      <c r="E4256">
        <v>14.275343072193079</v>
      </c>
      <c r="F4256" t="b">
        <v>1</v>
      </c>
    </row>
    <row r="4257" spans="1:6" x14ac:dyDescent="0.3">
      <c r="A4257">
        <v>4256</v>
      </c>
      <c r="B4257">
        <v>3.0349687192617542E-3</v>
      </c>
      <c r="C4257">
        <v>4.0747168261843832E-2</v>
      </c>
      <c r="D4257">
        <v>329.49268756985629</v>
      </c>
      <c r="E4257">
        <v>13.42589398145607</v>
      </c>
      <c r="F4257" t="b">
        <v>1</v>
      </c>
    </row>
    <row r="4258" spans="1:6" x14ac:dyDescent="0.3">
      <c r="A4258">
        <v>4257</v>
      </c>
      <c r="B4258">
        <v>3.099256815650727E-3</v>
      </c>
      <c r="C4258">
        <v>3.6467998354341627E-2</v>
      </c>
      <c r="D4258">
        <v>322.65799818529649</v>
      </c>
      <c r="E4258">
        <v>11.766691346836559</v>
      </c>
      <c r="F4258" t="b">
        <v>1</v>
      </c>
    </row>
    <row r="4259" spans="1:6" x14ac:dyDescent="0.3">
      <c r="A4259">
        <v>4258</v>
      </c>
      <c r="B4259">
        <v>3.0390866388225251E-3</v>
      </c>
      <c r="C4259">
        <v>4.2733495309229853E-2</v>
      </c>
      <c r="D4259">
        <v>329.04622962228012</v>
      </c>
      <c r="E4259">
        <v>14.061295510083481</v>
      </c>
      <c r="F4259" t="b">
        <v>1</v>
      </c>
    </row>
    <row r="4260" spans="1:6" x14ac:dyDescent="0.3">
      <c r="A4260">
        <v>4259</v>
      </c>
      <c r="B4260">
        <v>3.0801957211728371E-3</v>
      </c>
      <c r="C4260">
        <v>3.920714859458365E-2</v>
      </c>
      <c r="D4260">
        <v>324.65469422158441</v>
      </c>
      <c r="E4260">
        <v>12.72878483827478</v>
      </c>
      <c r="F4260" t="b">
        <v>1</v>
      </c>
    </row>
    <row r="4261" spans="1:6" x14ac:dyDescent="0.3">
      <c r="A4261">
        <v>4260</v>
      </c>
      <c r="B4261">
        <v>3.086810425416457E-3</v>
      </c>
      <c r="C4261">
        <v>3.7906501050891751E-2</v>
      </c>
      <c r="D4261">
        <v>323.9589939719362</v>
      </c>
      <c r="E4261">
        <v>12.280151945443031</v>
      </c>
      <c r="F4261" t="b">
        <v>1</v>
      </c>
    </row>
    <row r="4262" spans="1:6" x14ac:dyDescent="0.3">
      <c r="A4262">
        <v>4261</v>
      </c>
      <c r="B4262">
        <v>3.0303486455468122E-3</v>
      </c>
      <c r="C4262">
        <v>4.2318880912722727E-2</v>
      </c>
      <c r="D4262">
        <v>329.99503257472702</v>
      </c>
      <c r="E4262">
        <v>13.965020485319929</v>
      </c>
      <c r="F4262" t="b">
        <v>1</v>
      </c>
    </row>
    <row r="4263" spans="1:6" x14ac:dyDescent="0.3">
      <c r="A4263">
        <v>4262</v>
      </c>
      <c r="B4263">
        <v>3.1033546787473201E-3</v>
      </c>
      <c r="C4263">
        <v>3.5247948539377828E-2</v>
      </c>
      <c r="D4263">
        <v>322.2319404379694</v>
      </c>
      <c r="E4263">
        <v>11.358014854301411</v>
      </c>
      <c r="F4263" t="b">
        <v>1</v>
      </c>
    </row>
    <row r="4264" spans="1:6" x14ac:dyDescent="0.3">
      <c r="A4264">
        <v>4263</v>
      </c>
      <c r="B4264">
        <v>3.0861274196155941E-3</v>
      </c>
      <c r="C4264">
        <v>3.7837354223014243E-2</v>
      </c>
      <c r="D4264">
        <v>324.03069090535462</v>
      </c>
      <c r="E4264">
        <v>12.260464030913941</v>
      </c>
      <c r="F4264" t="b">
        <v>1</v>
      </c>
    </row>
    <row r="4265" spans="1:6" x14ac:dyDescent="0.3">
      <c r="A4265">
        <v>4264</v>
      </c>
      <c r="B4265">
        <v>3.116823803418693E-3</v>
      </c>
      <c r="C4265">
        <v>3.5756511243573028E-2</v>
      </c>
      <c r="D4265">
        <v>320.8394388233138</v>
      </c>
      <c r="E4265">
        <v>11.47209900166748</v>
      </c>
      <c r="F4265" t="b">
        <v>1</v>
      </c>
    </row>
    <row r="4266" spans="1:6" x14ac:dyDescent="0.3">
      <c r="A4266">
        <v>4265</v>
      </c>
      <c r="B4266">
        <v>3.0869314249172739E-3</v>
      </c>
      <c r="C4266">
        <v>3.6919195935462813E-2</v>
      </c>
      <c r="D4266">
        <v>323.94629564108271</v>
      </c>
      <c r="E4266">
        <v>11.95983676134049</v>
      </c>
      <c r="F4266" t="b">
        <v>1</v>
      </c>
    </row>
    <row r="4267" spans="1:6" x14ac:dyDescent="0.3">
      <c r="A4267">
        <v>4266</v>
      </c>
      <c r="B4267">
        <v>3.0915129990112551E-3</v>
      </c>
      <c r="C4267">
        <v>3.8601276700452908E-2</v>
      </c>
      <c r="D4267">
        <v>323.46621227852688</v>
      </c>
      <c r="E4267">
        <v>12.486208763410859</v>
      </c>
      <c r="F4267" t="b">
        <v>1</v>
      </c>
    </row>
    <row r="4268" spans="1:6" x14ac:dyDescent="0.3">
      <c r="A4268">
        <v>4267</v>
      </c>
      <c r="B4268">
        <v>3.071038835889558E-3</v>
      </c>
      <c r="C4268">
        <v>4.0034560766443253E-2</v>
      </c>
      <c r="D4268">
        <v>325.62271382359108</v>
      </c>
      <c r="E4268">
        <v>13.036162323504721</v>
      </c>
      <c r="F4268" t="b">
        <v>1</v>
      </c>
    </row>
    <row r="4269" spans="1:6" x14ac:dyDescent="0.3">
      <c r="A4269">
        <v>4268</v>
      </c>
      <c r="B4269">
        <v>3.0594302269757101E-3</v>
      </c>
      <c r="C4269">
        <v>4.1603181866176647E-2</v>
      </c>
      <c r="D4269">
        <v>326.85824673586831</v>
      </c>
      <c r="E4269">
        <v>13.598343083411971</v>
      </c>
      <c r="F4269" t="b">
        <v>1</v>
      </c>
    </row>
    <row r="4270" spans="1:6" x14ac:dyDescent="0.3">
      <c r="A4270">
        <v>4269</v>
      </c>
      <c r="B4270">
        <v>3.040773167844664E-3</v>
      </c>
      <c r="C4270">
        <v>4.1680097948151071E-2</v>
      </c>
      <c r="D4270">
        <v>328.8637280066543</v>
      </c>
      <c r="E4270">
        <v>13.70707239491146</v>
      </c>
      <c r="F4270" t="b">
        <v>1</v>
      </c>
    </row>
    <row r="4271" spans="1:6" x14ac:dyDescent="0.3">
      <c r="A4271">
        <v>4270</v>
      </c>
      <c r="B4271">
        <v>3.0994979502414091E-3</v>
      </c>
      <c r="C4271">
        <v>3.5926223528355783E-2</v>
      </c>
      <c r="D4271">
        <v>322.63289605405731</v>
      </c>
      <c r="E4271">
        <v>11.59098154123884</v>
      </c>
      <c r="F4271" t="b">
        <v>1</v>
      </c>
    </row>
    <row r="4272" spans="1:6" x14ac:dyDescent="0.3">
      <c r="A4272">
        <v>4271</v>
      </c>
      <c r="B4272">
        <v>3.1015409438948441E-3</v>
      </c>
      <c r="C4272">
        <v>3.5614795033357169E-2</v>
      </c>
      <c r="D4272">
        <v>322.42037686732027</v>
      </c>
      <c r="E4272">
        <v>11.48293563670739</v>
      </c>
      <c r="F4272" t="b">
        <v>1</v>
      </c>
    </row>
    <row r="4273" spans="1:6" x14ac:dyDescent="0.3">
      <c r="A4273">
        <v>4272</v>
      </c>
      <c r="B4273">
        <v>3.1369108499217941E-3</v>
      </c>
      <c r="C4273">
        <v>3.3769002524308242E-2</v>
      </c>
      <c r="D4273">
        <v>318.78496005869312</v>
      </c>
      <c r="E4273">
        <v>10.765050120933511</v>
      </c>
      <c r="F4273" t="b">
        <v>1</v>
      </c>
    </row>
    <row r="4274" spans="1:6" x14ac:dyDescent="0.3">
      <c r="A4274">
        <v>4273</v>
      </c>
      <c r="B4274">
        <v>3.092971908862424E-3</v>
      </c>
      <c r="C4274">
        <v>3.7556317869266873E-2</v>
      </c>
      <c r="D4274">
        <v>323.31363797215789</v>
      </c>
      <c r="E4274">
        <v>12.142469759151441</v>
      </c>
      <c r="F4274" t="b">
        <v>1</v>
      </c>
    </row>
    <row r="4275" spans="1:6" x14ac:dyDescent="0.3">
      <c r="A4275">
        <v>4274</v>
      </c>
      <c r="B4275">
        <v>3.1086763548674261E-3</v>
      </c>
      <c r="C4275">
        <v>3.5247631062273757E-2</v>
      </c>
      <c r="D4275">
        <v>321.68031851699351</v>
      </c>
      <c r="E4275">
        <v>11.338469187081699</v>
      </c>
      <c r="F4275" t="b">
        <v>1</v>
      </c>
    </row>
    <row r="4276" spans="1:6" x14ac:dyDescent="0.3">
      <c r="A4276">
        <v>4275</v>
      </c>
      <c r="B4276">
        <v>3.0949664354802549E-3</v>
      </c>
      <c r="C4276">
        <v>3.7694286815322157E-2</v>
      </c>
      <c r="D4276">
        <v>323.10528105770129</v>
      </c>
      <c r="E4276">
        <v>12.17922313573427</v>
      </c>
      <c r="F4276" t="b">
        <v>1</v>
      </c>
    </row>
    <row r="4277" spans="1:6" x14ac:dyDescent="0.3">
      <c r="A4277">
        <v>4276</v>
      </c>
      <c r="B4277">
        <v>3.0752571386539161E-3</v>
      </c>
      <c r="C4277">
        <v>3.8317539989954179E-2</v>
      </c>
      <c r="D4277">
        <v>325.17606005386409</v>
      </c>
      <c r="E4277">
        <v>12.45994668488968</v>
      </c>
      <c r="F4277" t="b">
        <v>1</v>
      </c>
    </row>
    <row r="4278" spans="1:6" x14ac:dyDescent="0.3">
      <c r="A4278">
        <v>4277</v>
      </c>
      <c r="B4278">
        <v>3.076913169782528E-3</v>
      </c>
      <c r="C4278">
        <v>3.9011516339333287E-2</v>
      </c>
      <c r="D4278">
        <v>325.00104644508991</v>
      </c>
      <c r="E4278">
        <v>12.67878363369304</v>
      </c>
      <c r="F4278" t="b">
        <v>1</v>
      </c>
    </row>
    <row r="4279" spans="1:6" x14ac:dyDescent="0.3">
      <c r="A4279">
        <v>4278</v>
      </c>
      <c r="B4279">
        <v>3.0754081001951438E-3</v>
      </c>
      <c r="C4279">
        <v>3.7762059534311727E-2</v>
      </c>
      <c r="D4279">
        <v>325.16009824404989</v>
      </c>
      <c r="E4279">
        <v>12.27871498807446</v>
      </c>
      <c r="F4279" t="b">
        <v>1</v>
      </c>
    </row>
    <row r="4280" spans="1:6" x14ac:dyDescent="0.3">
      <c r="A4280">
        <v>4279</v>
      </c>
      <c r="B4280">
        <v>3.086853424528494E-3</v>
      </c>
      <c r="C4280">
        <v>3.7025771635336359E-2</v>
      </c>
      <c r="D4280">
        <v>323.95448130250833</v>
      </c>
      <c r="E4280">
        <v>11.99466464495052</v>
      </c>
      <c r="F4280" t="b">
        <v>1</v>
      </c>
    </row>
    <row r="4281" spans="1:6" x14ac:dyDescent="0.3">
      <c r="A4281">
        <v>4280</v>
      </c>
      <c r="B4281">
        <v>3.0733851739914151E-3</v>
      </c>
      <c r="C4281">
        <v>3.8467312012677911E-2</v>
      </c>
      <c r="D4281">
        <v>325.37412116858002</v>
      </c>
      <c r="E4281">
        <v>12.516267839842641</v>
      </c>
      <c r="F4281" t="b">
        <v>1</v>
      </c>
    </row>
    <row r="4282" spans="1:6" x14ac:dyDescent="0.3">
      <c r="A4282">
        <v>4281</v>
      </c>
      <c r="B4282">
        <v>3.0196513379002611E-3</v>
      </c>
      <c r="C4282">
        <v>4.425965294820132E-2</v>
      </c>
      <c r="D4282">
        <v>331.16406104532518</v>
      </c>
      <c r="E4282">
        <v>14.657206410783051</v>
      </c>
      <c r="F4282" t="b">
        <v>1</v>
      </c>
    </row>
    <row r="4283" spans="1:6" x14ac:dyDescent="0.3">
      <c r="A4283">
        <v>4282</v>
      </c>
      <c r="B4283">
        <v>3.126056977424544E-3</v>
      </c>
      <c r="C4283">
        <v>3.3870862268259742E-2</v>
      </c>
      <c r="D4283">
        <v>319.89180210780017</v>
      </c>
      <c r="E4283">
        <v>10.835011169938699</v>
      </c>
      <c r="F4283" t="b">
        <v>1</v>
      </c>
    </row>
    <row r="4284" spans="1:6" x14ac:dyDescent="0.3">
      <c r="A4284">
        <v>4283</v>
      </c>
      <c r="B4284">
        <v>3.074950966945802E-3</v>
      </c>
      <c r="C4284">
        <v>3.8438863408924329E-2</v>
      </c>
      <c r="D4284">
        <v>325.20843771152909</v>
      </c>
      <c r="E4284">
        <v>12.50064271662314</v>
      </c>
      <c r="F4284" t="b">
        <v>1</v>
      </c>
    </row>
    <row r="4285" spans="1:6" x14ac:dyDescent="0.3">
      <c r="A4285">
        <v>4284</v>
      </c>
      <c r="B4285">
        <v>3.057989013713762E-3</v>
      </c>
      <c r="C4285">
        <v>4.0640556862728147E-2</v>
      </c>
      <c r="D4285">
        <v>327.01229321473397</v>
      </c>
      <c r="E4285">
        <v>13.28996169720453</v>
      </c>
      <c r="F4285" t="b">
        <v>1</v>
      </c>
    </row>
    <row r="4286" spans="1:6" x14ac:dyDescent="0.3">
      <c r="A4286">
        <v>4285</v>
      </c>
      <c r="B4286">
        <v>3.1356352818806871E-3</v>
      </c>
      <c r="C4286">
        <v>3.3623900212994731E-2</v>
      </c>
      <c r="D4286">
        <v>318.91464092731519</v>
      </c>
      <c r="E4286">
        <v>10.72315406300309</v>
      </c>
      <c r="F4286" t="b">
        <v>1</v>
      </c>
    </row>
    <row r="4287" spans="1:6" x14ac:dyDescent="0.3">
      <c r="A4287">
        <v>4286</v>
      </c>
      <c r="B4287">
        <v>3.101017178989167E-3</v>
      </c>
      <c r="C4287">
        <v>3.7112607406776868E-2</v>
      </c>
      <c r="D4287">
        <v>322.47483399171892</v>
      </c>
      <c r="E4287">
        <v>11.967881912500211</v>
      </c>
      <c r="F4287" t="b">
        <v>1</v>
      </c>
    </row>
    <row r="4288" spans="1:6" x14ac:dyDescent="0.3">
      <c r="A4288">
        <v>4287</v>
      </c>
      <c r="B4288">
        <v>3.0122135098281468E-3</v>
      </c>
      <c r="C4288">
        <v>4.3025994529360047E-2</v>
      </c>
      <c r="D4288">
        <v>331.9817790927616</v>
      </c>
      <c r="E4288">
        <v>14.28384621109238</v>
      </c>
      <c r="F4288" t="b">
        <v>1</v>
      </c>
    </row>
    <row r="4289" spans="1:6" x14ac:dyDescent="0.3">
      <c r="A4289">
        <v>4288</v>
      </c>
      <c r="B4289">
        <v>3.1297699806479388E-3</v>
      </c>
      <c r="C4289">
        <v>3.400596901547185E-2</v>
      </c>
      <c r="D4289">
        <v>319.5122984063434</v>
      </c>
      <c r="E4289">
        <v>10.86532531966831</v>
      </c>
      <c r="F4289" t="b">
        <v>1</v>
      </c>
    </row>
    <row r="4290" spans="1:6" x14ac:dyDescent="0.3">
      <c r="A4290">
        <v>4289</v>
      </c>
      <c r="B4290">
        <v>3.072955038148572E-3</v>
      </c>
      <c r="C4290">
        <v>3.8624460539235218E-2</v>
      </c>
      <c r="D4290">
        <v>325.419665301218</v>
      </c>
      <c r="E4290">
        <v>12.569159021118031</v>
      </c>
      <c r="F4290" t="b">
        <v>1</v>
      </c>
    </row>
    <row r="4291" spans="1:6" x14ac:dyDescent="0.3">
      <c r="A4291">
        <v>4290</v>
      </c>
      <c r="B4291">
        <v>3.0893435283313349E-3</v>
      </c>
      <c r="C4291">
        <v>3.735472350336777E-2</v>
      </c>
      <c r="D4291">
        <v>323.69336424691352</v>
      </c>
      <c r="E4291">
        <v>12.091476121318371</v>
      </c>
      <c r="F4291" t="b">
        <v>1</v>
      </c>
    </row>
    <row r="4292" spans="1:6" x14ac:dyDescent="0.3">
      <c r="A4292">
        <v>4291</v>
      </c>
      <c r="B4292">
        <v>3.0889878275289391E-3</v>
      </c>
      <c r="C4292">
        <v>3.6119546655989113E-2</v>
      </c>
      <c r="D4292">
        <v>323.73063794167109</v>
      </c>
      <c r="E4292">
        <v>11.693003881107311</v>
      </c>
      <c r="F4292" t="b">
        <v>1</v>
      </c>
    </row>
    <row r="4293" spans="1:6" x14ac:dyDescent="0.3">
      <c r="A4293">
        <v>4292</v>
      </c>
      <c r="B4293">
        <v>3.0706590191864418E-3</v>
      </c>
      <c r="C4293">
        <v>3.9492633878790963E-2</v>
      </c>
      <c r="D4293">
        <v>325.66299082759951</v>
      </c>
      <c r="E4293">
        <v>12.861289264626439</v>
      </c>
      <c r="F4293" t="b">
        <v>1</v>
      </c>
    </row>
    <row r="4294" spans="1:6" x14ac:dyDescent="0.3">
      <c r="A4294">
        <v>4293</v>
      </c>
      <c r="B4294">
        <v>3.1232073275934708E-3</v>
      </c>
      <c r="C4294">
        <v>3.3443256469029438E-2</v>
      </c>
      <c r="D4294">
        <v>320.18367502055372</v>
      </c>
      <c r="E4294">
        <v>10.707984760908751</v>
      </c>
      <c r="F4294" t="b">
        <v>1</v>
      </c>
    </row>
    <row r="4295" spans="1:6" x14ac:dyDescent="0.3">
      <c r="A4295">
        <v>4294</v>
      </c>
      <c r="B4295">
        <v>3.0904472708476959E-3</v>
      </c>
      <c r="C4295">
        <v>3.7000830855685493E-2</v>
      </c>
      <c r="D4295">
        <v>323.57775828535802</v>
      </c>
      <c r="E4295">
        <v>11.97264590297841</v>
      </c>
      <c r="F4295" t="b">
        <v>1</v>
      </c>
    </row>
    <row r="4296" spans="1:6" x14ac:dyDescent="0.3">
      <c r="A4296">
        <v>4295</v>
      </c>
      <c r="B4296">
        <v>3.0887069090191361E-3</v>
      </c>
      <c r="C4296">
        <v>3.7332410195122609E-2</v>
      </c>
      <c r="D4296">
        <v>323.76008130780031</v>
      </c>
      <c r="E4296">
        <v>12.086744160189051</v>
      </c>
      <c r="F4296" t="b">
        <v>1</v>
      </c>
    </row>
    <row r="4297" spans="1:6" x14ac:dyDescent="0.3">
      <c r="A4297">
        <v>4296</v>
      </c>
      <c r="B4297">
        <v>3.102675951534949E-3</v>
      </c>
      <c r="C4297">
        <v>3.7709103480201768E-2</v>
      </c>
      <c r="D4297">
        <v>322.30243042470562</v>
      </c>
      <c r="E4297">
        <v>12.15373570080575</v>
      </c>
      <c r="F4297" t="b">
        <v>1</v>
      </c>
    </row>
    <row r="4298" spans="1:6" x14ac:dyDescent="0.3">
      <c r="A4298">
        <v>4297</v>
      </c>
      <c r="B4298">
        <v>3.1300965192595578E-3</v>
      </c>
      <c r="C4298">
        <v>3.4329803900110589E-2</v>
      </c>
      <c r="D4298">
        <v>319.47896617467751</v>
      </c>
      <c r="E4298">
        <v>10.96765025898674</v>
      </c>
      <c r="F4298" t="b">
        <v>1</v>
      </c>
    </row>
    <row r="4299" spans="1:6" x14ac:dyDescent="0.3">
      <c r="A4299">
        <v>4298</v>
      </c>
      <c r="B4299">
        <v>3.1186184391361238E-3</v>
      </c>
      <c r="C4299">
        <v>3.3951990214490552E-2</v>
      </c>
      <c r="D4299">
        <v>320.65480901761288</v>
      </c>
      <c r="E4299">
        <v>10.886868937995329</v>
      </c>
      <c r="F4299" t="b">
        <v>1</v>
      </c>
    </row>
    <row r="4300" spans="1:6" x14ac:dyDescent="0.3">
      <c r="A4300">
        <v>4299</v>
      </c>
      <c r="B4300">
        <v>3.055494384923156E-3</v>
      </c>
      <c r="C4300">
        <v>3.9929510374028962E-2</v>
      </c>
      <c r="D4300">
        <v>327.27927923361227</v>
      </c>
      <c r="E4300">
        <v>13.06810137536324</v>
      </c>
      <c r="F4300" t="b">
        <v>1</v>
      </c>
    </row>
    <row r="4301" spans="1:6" x14ac:dyDescent="0.3">
      <c r="A4301">
        <v>4300</v>
      </c>
      <c r="B4301">
        <v>3.0785087175717769E-3</v>
      </c>
      <c r="C4301">
        <v>3.8109159007340937E-2</v>
      </c>
      <c r="D4301">
        <v>324.8326029717291</v>
      </c>
      <c r="E4301">
        <v>12.37909731741807</v>
      </c>
      <c r="F4301" t="b">
        <v>1</v>
      </c>
    </row>
    <row r="4302" spans="1:6" x14ac:dyDescent="0.3">
      <c r="A4302">
        <v>4301</v>
      </c>
      <c r="B4302">
        <v>3.0499323961014541E-3</v>
      </c>
      <c r="C4302">
        <v>4.1276325735261007E-2</v>
      </c>
      <c r="D4302">
        <v>327.876119902933</v>
      </c>
      <c r="E4302">
        <v>13.533521525926959</v>
      </c>
      <c r="F4302" t="b">
        <v>1</v>
      </c>
    </row>
    <row r="4303" spans="1:6" x14ac:dyDescent="0.3">
      <c r="A4303">
        <v>4302</v>
      </c>
      <c r="B4303">
        <v>3.0864467969357232E-3</v>
      </c>
      <c r="C4303">
        <v>3.809789591999059E-2</v>
      </c>
      <c r="D4303">
        <v>323.99716106975092</v>
      </c>
      <c r="E4303">
        <v>12.343610120807799</v>
      </c>
      <c r="F4303" t="b">
        <v>1</v>
      </c>
    </row>
    <row r="4304" spans="1:6" x14ac:dyDescent="0.3">
      <c r="A4304">
        <v>4303</v>
      </c>
      <c r="B4304">
        <v>3.054827114050915E-3</v>
      </c>
      <c r="C4304">
        <v>4.1126967880727852E-2</v>
      </c>
      <c r="D4304">
        <v>327.35076738072092</v>
      </c>
      <c r="E4304">
        <v>13.462944495798521</v>
      </c>
      <c r="F4304" t="b">
        <v>1</v>
      </c>
    </row>
    <row r="4305" spans="1:6" x14ac:dyDescent="0.3">
      <c r="A4305">
        <v>4304</v>
      </c>
      <c r="B4305">
        <v>3.0883668962402439E-3</v>
      </c>
      <c r="C4305">
        <v>3.6758932074944912E-2</v>
      </c>
      <c r="D4305">
        <v>323.79572557178773</v>
      </c>
      <c r="E4305">
        <v>11.90238508245085</v>
      </c>
      <c r="F4305" t="b">
        <v>1</v>
      </c>
    </row>
    <row r="4306" spans="1:6" x14ac:dyDescent="0.3">
      <c r="A4306">
        <v>4305</v>
      </c>
      <c r="B4306">
        <v>3.0613286109418139E-3</v>
      </c>
      <c r="C4306">
        <v>4.061224465348709E-2</v>
      </c>
      <c r="D4306">
        <v>326.65555616139858</v>
      </c>
      <c r="E4306">
        <v>13.266215364247611</v>
      </c>
      <c r="F4306" t="b">
        <v>1</v>
      </c>
    </row>
    <row r="4307" spans="1:6" x14ac:dyDescent="0.3">
      <c r="A4307">
        <v>4306</v>
      </c>
      <c r="B4307">
        <v>3.1187485718944061E-3</v>
      </c>
      <c r="C4307">
        <v>3.4509298497564997E-2</v>
      </c>
      <c r="D4307">
        <v>320.64142938992188</v>
      </c>
      <c r="E4307">
        <v>11.065110797502729</v>
      </c>
      <c r="F4307" t="b">
        <v>1</v>
      </c>
    </row>
    <row r="4308" spans="1:6" x14ac:dyDescent="0.3">
      <c r="A4308">
        <v>4307</v>
      </c>
      <c r="B4308">
        <v>3.0851209342642369E-3</v>
      </c>
      <c r="C4308">
        <v>3.6319325785202507E-2</v>
      </c>
      <c r="D4308">
        <v>324.13640220508489</v>
      </c>
      <c r="E4308">
        <v>11.77241559052991</v>
      </c>
      <c r="F4308" t="b">
        <v>1</v>
      </c>
    </row>
    <row r="4309" spans="1:6" x14ac:dyDescent="0.3">
      <c r="A4309">
        <v>4308</v>
      </c>
      <c r="B4309">
        <v>3.0773030567720649E-3</v>
      </c>
      <c r="C4309">
        <v>3.7802949371702567E-2</v>
      </c>
      <c r="D4309">
        <v>324.9598695842941</v>
      </c>
      <c r="E4309">
        <v>12.284441497730141</v>
      </c>
      <c r="F4309" t="b">
        <v>1</v>
      </c>
    </row>
    <row r="4310" spans="1:6" x14ac:dyDescent="0.3">
      <c r="A4310">
        <v>4309</v>
      </c>
      <c r="B4310">
        <v>3.0286895893343701E-3</v>
      </c>
      <c r="C4310">
        <v>4.1577531867817569E-2</v>
      </c>
      <c r="D4310">
        <v>330.17579732222578</v>
      </c>
      <c r="E4310">
        <v>13.72789473514692</v>
      </c>
      <c r="F4310" t="b">
        <v>1</v>
      </c>
    </row>
    <row r="4311" spans="1:6" x14ac:dyDescent="0.3">
      <c r="A4311">
        <v>4310</v>
      </c>
      <c r="B4311">
        <v>3.067661603505687E-3</v>
      </c>
      <c r="C4311">
        <v>3.8680606090754521E-2</v>
      </c>
      <c r="D4311">
        <v>325.98119651046648</v>
      </c>
      <c r="E4311">
        <v>12.6091502552142</v>
      </c>
      <c r="F4311" t="b">
        <v>1</v>
      </c>
    </row>
    <row r="4312" spans="1:6" x14ac:dyDescent="0.3">
      <c r="A4312">
        <v>4311</v>
      </c>
      <c r="B4312">
        <v>3.0429944365495398E-3</v>
      </c>
      <c r="C4312">
        <v>4.1324089824746599E-2</v>
      </c>
      <c r="D4312">
        <v>328.62367015494868</v>
      </c>
      <c r="E4312">
        <v>13.580074064021</v>
      </c>
      <c r="F4312" t="b">
        <v>1</v>
      </c>
    </row>
    <row r="4313" spans="1:6" x14ac:dyDescent="0.3">
      <c r="A4313">
        <v>4312</v>
      </c>
      <c r="B4313">
        <v>3.10585549775425E-3</v>
      </c>
      <c r="C4313">
        <v>3.6920110139745888E-2</v>
      </c>
      <c r="D4313">
        <v>321.97248092291147</v>
      </c>
      <c r="E4313">
        <v>11.887259457641131</v>
      </c>
      <c r="F4313" t="b">
        <v>1</v>
      </c>
    </row>
    <row r="4314" spans="1:6" x14ac:dyDescent="0.3">
      <c r="A4314">
        <v>4313</v>
      </c>
      <c r="B4314">
        <v>3.0315711976410999E-3</v>
      </c>
      <c r="C4314">
        <v>4.404806576190335E-2</v>
      </c>
      <c r="D4314">
        <v>329.86195434832968</v>
      </c>
      <c r="E4314">
        <v>14.52978105748519</v>
      </c>
      <c r="F4314" t="b">
        <v>1</v>
      </c>
    </row>
    <row r="4315" spans="1:6" x14ac:dyDescent="0.3">
      <c r="A4315">
        <v>4314</v>
      </c>
      <c r="B4315">
        <v>3.1458549633062642E-3</v>
      </c>
      <c r="C4315">
        <v>3.2383430009623473E-2</v>
      </c>
      <c r="D4315">
        <v>317.87860904719179</v>
      </c>
      <c r="E4315">
        <v>10.2939996876362</v>
      </c>
      <c r="F4315" t="b">
        <v>1</v>
      </c>
    </row>
    <row r="4316" spans="1:6" x14ac:dyDescent="0.3">
      <c r="A4316">
        <v>4315</v>
      </c>
      <c r="B4316">
        <v>3.126267663054984E-3</v>
      </c>
      <c r="C4316">
        <v>3.3755188950832071E-2</v>
      </c>
      <c r="D4316">
        <v>319.87024393899833</v>
      </c>
      <c r="E4316">
        <v>10.79728052390964</v>
      </c>
      <c r="F4316" t="b">
        <v>1</v>
      </c>
    </row>
    <row r="4317" spans="1:6" x14ac:dyDescent="0.3">
      <c r="A4317">
        <v>4316</v>
      </c>
      <c r="B4317">
        <v>3.0413368276117252E-3</v>
      </c>
      <c r="C4317">
        <v>4.1296376048245161E-2</v>
      </c>
      <c r="D4317">
        <v>328.8027787390032</v>
      </c>
      <c r="E4317">
        <v>13.578363196513831</v>
      </c>
      <c r="F4317" t="b">
        <v>1</v>
      </c>
    </row>
    <row r="4318" spans="1:6" x14ac:dyDescent="0.3">
      <c r="A4318">
        <v>4317</v>
      </c>
      <c r="B4318">
        <v>3.085306971133365E-3</v>
      </c>
      <c r="C4318">
        <v>3.6982932798819063E-2</v>
      </c>
      <c r="D4318">
        <v>324.11685753027598</v>
      </c>
      <c r="E4318">
        <v>11.98679196100661</v>
      </c>
      <c r="F4318" t="b">
        <v>1</v>
      </c>
    </row>
    <row r="4319" spans="1:6" x14ac:dyDescent="0.3">
      <c r="A4319">
        <v>4318</v>
      </c>
      <c r="B4319">
        <v>3.0694287273715561E-3</v>
      </c>
      <c r="C4319">
        <v>3.9341253982398003E-2</v>
      </c>
      <c r="D4319">
        <v>325.79352342751088</v>
      </c>
      <c r="E4319">
        <v>12.81712575098204</v>
      </c>
      <c r="F4319" t="b">
        <v>1</v>
      </c>
    </row>
    <row r="4320" spans="1:6" x14ac:dyDescent="0.3">
      <c r="A4320">
        <v>4319</v>
      </c>
      <c r="B4320">
        <v>2.9930591888917609E-3</v>
      </c>
      <c r="C4320">
        <v>4.7406746649426561E-2</v>
      </c>
      <c r="D4320">
        <v>334.10632295924279</v>
      </c>
      <c r="E4320">
        <v>15.838893806500311</v>
      </c>
      <c r="F4320" t="b">
        <v>1</v>
      </c>
    </row>
    <row r="4321" spans="1:6" x14ac:dyDescent="0.3">
      <c r="A4321">
        <v>4320</v>
      </c>
      <c r="B4321">
        <v>3.035274575766145E-3</v>
      </c>
      <c r="C4321">
        <v>4.3656497258826733E-2</v>
      </c>
      <c r="D4321">
        <v>329.45948547260713</v>
      </c>
      <c r="E4321">
        <v>14.383047124429339</v>
      </c>
      <c r="F4321" t="b">
        <v>1</v>
      </c>
    </row>
    <row r="4322" spans="1:6" x14ac:dyDescent="0.3">
      <c r="A4322">
        <v>4321</v>
      </c>
      <c r="B4322">
        <v>3.096432996813182E-3</v>
      </c>
      <c r="C4322">
        <v>3.7177885868240647E-2</v>
      </c>
      <c r="D4322">
        <v>322.95224893585299</v>
      </c>
      <c r="E4322">
        <v>12.006681851828789</v>
      </c>
      <c r="F4322" t="b">
        <v>1</v>
      </c>
    </row>
    <row r="4323" spans="1:6" x14ac:dyDescent="0.3">
      <c r="A4323">
        <v>4322</v>
      </c>
      <c r="B4323">
        <v>3.06817302547917E-3</v>
      </c>
      <c r="C4323">
        <v>3.9700757019346257E-2</v>
      </c>
      <c r="D4323">
        <v>325.92685995726248</v>
      </c>
      <c r="E4323">
        <v>12.93954307324177</v>
      </c>
      <c r="F4323" t="b">
        <v>1</v>
      </c>
    </row>
    <row r="4324" spans="1:6" x14ac:dyDescent="0.3">
      <c r="A4324">
        <v>4323</v>
      </c>
      <c r="B4324">
        <v>3.0604256481325579E-3</v>
      </c>
      <c r="C4324">
        <v>3.9150478430264812E-2</v>
      </c>
      <c r="D4324">
        <v>326.75193419914979</v>
      </c>
      <c r="E4324">
        <v>12.792494551911121</v>
      </c>
      <c r="F4324" t="b">
        <v>1</v>
      </c>
    </row>
    <row r="4325" spans="1:6" x14ac:dyDescent="0.3">
      <c r="A4325">
        <v>4324</v>
      </c>
      <c r="B4325">
        <v>3.0937308175629208E-3</v>
      </c>
      <c r="C4325">
        <v>3.6656047991108859E-2</v>
      </c>
      <c r="D4325">
        <v>323.23432740917889</v>
      </c>
      <c r="E4325">
        <v>11.84849301788466</v>
      </c>
      <c r="F4325" t="b">
        <v>1</v>
      </c>
    </row>
    <row r="4326" spans="1:6" x14ac:dyDescent="0.3">
      <c r="A4326">
        <v>4325</v>
      </c>
      <c r="B4326">
        <v>3.069201800836439E-3</v>
      </c>
      <c r="C4326">
        <v>3.9396814360024013E-2</v>
      </c>
      <c r="D4326">
        <v>325.81761151302379</v>
      </c>
      <c r="E4326">
        <v>12.83617595600502</v>
      </c>
      <c r="F4326" t="b">
        <v>1</v>
      </c>
    </row>
    <row r="4327" spans="1:6" x14ac:dyDescent="0.3">
      <c r="A4327">
        <v>4326</v>
      </c>
      <c r="B4327">
        <v>3.087550587851175E-3</v>
      </c>
      <c r="C4327">
        <v>3.7179123147490813E-2</v>
      </c>
      <c r="D4327">
        <v>323.88133296820382</v>
      </c>
      <c r="E4327">
        <v>12.04162396359833</v>
      </c>
      <c r="F4327" t="b">
        <v>1</v>
      </c>
    </row>
    <row r="4328" spans="1:6" x14ac:dyDescent="0.3">
      <c r="A4328">
        <v>4327</v>
      </c>
      <c r="B4328">
        <v>3.0489077256569651E-3</v>
      </c>
      <c r="C4328">
        <v>4.1447394221841377E-2</v>
      </c>
      <c r="D4328">
        <v>327.98631181418409</v>
      </c>
      <c r="E4328">
        <v>13.59417796513028</v>
      </c>
      <c r="F4328" t="b">
        <v>1</v>
      </c>
    </row>
    <row r="4329" spans="1:6" x14ac:dyDescent="0.3">
      <c r="A4329">
        <v>4328</v>
      </c>
      <c r="B4329">
        <v>3.0876847050923441E-3</v>
      </c>
      <c r="C4329">
        <v>3.6700874561617199E-2</v>
      </c>
      <c r="D4329">
        <v>323.86726479901148</v>
      </c>
      <c r="E4329">
        <v>11.886211860002581</v>
      </c>
      <c r="F4329" t="b">
        <v>1</v>
      </c>
    </row>
    <row r="4330" spans="1:6" x14ac:dyDescent="0.3">
      <c r="A4330">
        <v>4329</v>
      </c>
      <c r="B4330">
        <v>3.056582081697273E-3</v>
      </c>
      <c r="C4330">
        <v>4.0067637392188833E-2</v>
      </c>
      <c r="D4330">
        <v>327.16281561289378</v>
      </c>
      <c r="E4330">
        <v>13.108641064184971</v>
      </c>
      <c r="F4330" t="b">
        <v>1</v>
      </c>
    </row>
    <row r="4331" spans="1:6" x14ac:dyDescent="0.3">
      <c r="A4331">
        <v>4330</v>
      </c>
      <c r="B4331">
        <v>3.073433806708728E-3</v>
      </c>
      <c r="C4331">
        <v>3.9467481638643123E-2</v>
      </c>
      <c r="D4331">
        <v>325.36897258603318</v>
      </c>
      <c r="E4331">
        <v>12.841493951323439</v>
      </c>
      <c r="F4331" t="b">
        <v>1</v>
      </c>
    </row>
    <row r="4332" spans="1:6" x14ac:dyDescent="0.3">
      <c r="A4332">
        <v>4331</v>
      </c>
      <c r="B4332">
        <v>3.0413146533845629E-3</v>
      </c>
      <c r="C4332">
        <v>4.330317720233394E-2</v>
      </c>
      <c r="D4332">
        <v>328.80517604028188</v>
      </c>
      <c r="E4332">
        <v>14.238308803116929</v>
      </c>
      <c r="F4332" t="b">
        <v>1</v>
      </c>
    </row>
    <row r="4333" spans="1:6" x14ac:dyDescent="0.3">
      <c r="A4333">
        <v>4332</v>
      </c>
      <c r="B4333">
        <v>3.10620047985835E-3</v>
      </c>
      <c r="C4333">
        <v>3.5782125871444158E-2</v>
      </c>
      <c r="D4333">
        <v>321.93672188396619</v>
      </c>
      <c r="E4333">
        <v>11.519580305092189</v>
      </c>
      <c r="F4333" t="b">
        <v>1</v>
      </c>
    </row>
    <row r="4334" spans="1:6" x14ac:dyDescent="0.3">
      <c r="A4334">
        <v>4333</v>
      </c>
      <c r="B4334">
        <v>3.1316885673357601E-3</v>
      </c>
      <c r="C4334">
        <v>3.2089454775478393E-2</v>
      </c>
      <c r="D4334">
        <v>319.31655351372831</v>
      </c>
      <c r="E4334">
        <v>10.24669410304041</v>
      </c>
      <c r="F4334" t="b">
        <v>1</v>
      </c>
    </row>
    <row r="4335" spans="1:6" x14ac:dyDescent="0.3">
      <c r="A4335">
        <v>4334</v>
      </c>
      <c r="B4335">
        <v>3.0475697549522149E-3</v>
      </c>
      <c r="C4335">
        <v>4.2595885888078229E-2</v>
      </c>
      <c r="D4335">
        <v>328.13030723087729</v>
      </c>
      <c r="E4335">
        <v>13.977001123226501</v>
      </c>
      <c r="F4335" t="b">
        <v>1</v>
      </c>
    </row>
    <row r="4336" spans="1:6" x14ac:dyDescent="0.3">
      <c r="A4336">
        <v>4335</v>
      </c>
      <c r="B4336">
        <v>3.0878247703613939E-3</v>
      </c>
      <c r="C4336">
        <v>3.7620226415142503E-2</v>
      </c>
      <c r="D4336">
        <v>323.8525740186227</v>
      </c>
      <c r="E4336">
        <v>12.183407159707279</v>
      </c>
      <c r="F4336" t="b">
        <v>1</v>
      </c>
    </row>
    <row r="4337" spans="1:6" x14ac:dyDescent="0.3">
      <c r="A4337">
        <v>4336</v>
      </c>
      <c r="B4337">
        <v>3.04515237827126E-3</v>
      </c>
      <c r="C4337">
        <v>4.1990868076703283E-2</v>
      </c>
      <c r="D4337">
        <v>328.39079158583922</v>
      </c>
      <c r="E4337">
        <v>13.78941440708514</v>
      </c>
      <c r="F4337" t="b">
        <v>1</v>
      </c>
    </row>
    <row r="4338" spans="1:6" x14ac:dyDescent="0.3">
      <c r="A4338">
        <v>4337</v>
      </c>
      <c r="B4338">
        <v>3.0827769917800649E-3</v>
      </c>
      <c r="C4338">
        <v>3.8524017246083203E-2</v>
      </c>
      <c r="D4338">
        <v>324.38285437655918</v>
      </c>
      <c r="E4338">
        <v>12.49653067633626</v>
      </c>
      <c r="F4338" t="b">
        <v>1</v>
      </c>
    </row>
    <row r="4339" spans="1:6" x14ac:dyDescent="0.3">
      <c r="A4339">
        <v>4338</v>
      </c>
      <c r="B4339">
        <v>3.08925271866165E-3</v>
      </c>
      <c r="C4339">
        <v>3.585636310387439E-2</v>
      </c>
      <c r="D4339">
        <v>323.70287932714928</v>
      </c>
      <c r="E4339">
        <v>11.6068079789239</v>
      </c>
      <c r="F4339" t="b">
        <v>1</v>
      </c>
    </row>
    <row r="4340" spans="1:6" x14ac:dyDescent="0.3">
      <c r="A4340">
        <v>4339</v>
      </c>
      <c r="B4340">
        <v>3.1023447803949951E-3</v>
      </c>
      <c r="C4340">
        <v>3.5836851878796927E-2</v>
      </c>
      <c r="D4340">
        <v>322.33683577641511</v>
      </c>
      <c r="E4340">
        <v>11.55153743879948</v>
      </c>
      <c r="F4340" t="b">
        <v>1</v>
      </c>
    </row>
    <row r="4341" spans="1:6" x14ac:dyDescent="0.3">
      <c r="A4341">
        <v>4340</v>
      </c>
      <c r="B4341">
        <v>3.096334247350405E-3</v>
      </c>
      <c r="C4341">
        <v>3.5958066147606597E-2</v>
      </c>
      <c r="D4341">
        <v>322.96254865110899</v>
      </c>
      <c r="E4341">
        <v>11.61310868759619</v>
      </c>
      <c r="F4341" t="b">
        <v>1</v>
      </c>
    </row>
    <row r="4342" spans="1:6" x14ac:dyDescent="0.3">
      <c r="A4342">
        <v>4341</v>
      </c>
      <c r="B4342">
        <v>3.115553677249687E-3</v>
      </c>
      <c r="C4342">
        <v>3.4318427633796812E-2</v>
      </c>
      <c r="D4342">
        <v>320.97023630251448</v>
      </c>
      <c r="E4342">
        <v>11.01519382715051</v>
      </c>
      <c r="F4342" t="b">
        <v>1</v>
      </c>
    </row>
    <row r="4343" spans="1:6" x14ac:dyDescent="0.3">
      <c r="A4343">
        <v>4342</v>
      </c>
      <c r="B4343">
        <v>3.0559971719285829E-3</v>
      </c>
      <c r="C4343">
        <v>4.1734884748225669E-2</v>
      </c>
      <c r="D4343">
        <v>327.22543370971732</v>
      </c>
      <c r="E4343">
        <v>13.656715762563209</v>
      </c>
      <c r="F4343" t="b">
        <v>1</v>
      </c>
    </row>
    <row r="4344" spans="1:6" x14ac:dyDescent="0.3">
      <c r="A4344">
        <v>4343</v>
      </c>
      <c r="B4344">
        <v>3.0969449441828611E-3</v>
      </c>
      <c r="C4344">
        <v>3.679413748140075E-2</v>
      </c>
      <c r="D4344">
        <v>322.89886259629748</v>
      </c>
      <c r="E4344">
        <v>11.8807851429561</v>
      </c>
      <c r="F4344" t="b">
        <v>1</v>
      </c>
    </row>
    <row r="4345" spans="1:6" x14ac:dyDescent="0.3">
      <c r="A4345">
        <v>4344</v>
      </c>
      <c r="B4345">
        <v>3.0388653717832079E-3</v>
      </c>
      <c r="C4345">
        <v>4.1800814293537603E-2</v>
      </c>
      <c r="D4345">
        <v>329.07018826345683</v>
      </c>
      <c r="E4345">
        <v>13.75540182914022</v>
      </c>
      <c r="F4345" t="b">
        <v>1</v>
      </c>
    </row>
    <row r="4346" spans="1:6" x14ac:dyDescent="0.3">
      <c r="A4346">
        <v>4345</v>
      </c>
      <c r="B4346">
        <v>3.0399105036685559E-3</v>
      </c>
      <c r="C4346">
        <v>4.088419942863887E-2</v>
      </c>
      <c r="D4346">
        <v>328.95705277941659</v>
      </c>
      <c r="E4346">
        <v>13.449145749290951</v>
      </c>
      <c r="F4346" t="b">
        <v>1</v>
      </c>
    </row>
    <row r="4347" spans="1:6" x14ac:dyDescent="0.3">
      <c r="A4347">
        <v>4346</v>
      </c>
      <c r="B4347">
        <v>3.0167312969519768E-3</v>
      </c>
      <c r="C4347">
        <v>4.3935604342075232E-2</v>
      </c>
      <c r="D4347">
        <v>331.48461084696959</v>
      </c>
      <c r="E4347">
        <v>14.563976707659229</v>
      </c>
      <c r="F4347" t="b">
        <v>1</v>
      </c>
    </row>
    <row r="4348" spans="1:6" x14ac:dyDescent="0.3">
      <c r="A4348">
        <v>4347</v>
      </c>
      <c r="B4348">
        <v>3.093443618664348E-3</v>
      </c>
      <c r="C4348">
        <v>3.8215379518038897E-2</v>
      </c>
      <c r="D4348">
        <v>323.26433685957028</v>
      </c>
      <c r="E4348">
        <v>12.353669317735649</v>
      </c>
      <c r="F4348" t="b">
        <v>1</v>
      </c>
    </row>
    <row r="4349" spans="1:6" x14ac:dyDescent="0.3">
      <c r="A4349">
        <v>4348</v>
      </c>
      <c r="B4349">
        <v>3.0506619453483362E-3</v>
      </c>
      <c r="C4349">
        <v>4.0801213328520408E-2</v>
      </c>
      <c r="D4349">
        <v>327.79771010839301</v>
      </c>
      <c r="E4349">
        <v>13.37454429873303</v>
      </c>
      <c r="F4349" t="b">
        <v>1</v>
      </c>
    </row>
    <row r="4350" spans="1:6" x14ac:dyDescent="0.3">
      <c r="A4350">
        <v>4349</v>
      </c>
      <c r="B4350">
        <v>3.0572229758247908E-3</v>
      </c>
      <c r="C4350">
        <v>4.0800740393349418E-2</v>
      </c>
      <c r="D4350">
        <v>327.09423156491079</v>
      </c>
      <c r="E4350">
        <v>13.34568682624205</v>
      </c>
      <c r="F4350" t="b">
        <v>1</v>
      </c>
    </row>
    <row r="4351" spans="1:6" x14ac:dyDescent="0.3">
      <c r="A4351">
        <v>4350</v>
      </c>
      <c r="B4351">
        <v>3.0499588214869589E-3</v>
      </c>
      <c r="C4351">
        <v>4.0593819894518657E-2</v>
      </c>
      <c r="D4351">
        <v>327.87327912593452</v>
      </c>
      <c r="E4351">
        <v>13.30962884106343</v>
      </c>
      <c r="F4351" t="b">
        <v>1</v>
      </c>
    </row>
    <row r="4352" spans="1:6" x14ac:dyDescent="0.3">
      <c r="A4352">
        <v>4351</v>
      </c>
      <c r="B4352">
        <v>3.0441625996566858E-3</v>
      </c>
      <c r="C4352">
        <v>4.2141519193027117E-2</v>
      </c>
      <c r="D4352">
        <v>328.49756452325443</v>
      </c>
      <c r="E4352">
        <v>13.843386420219391</v>
      </c>
      <c r="F4352" t="b">
        <v>1</v>
      </c>
    </row>
    <row r="4353" spans="1:6" x14ac:dyDescent="0.3">
      <c r="A4353">
        <v>4352</v>
      </c>
      <c r="B4353">
        <v>3.0922872021235332E-3</v>
      </c>
      <c r="C4353">
        <v>3.6764455808143963E-2</v>
      </c>
      <c r="D4353">
        <v>323.38522738550307</v>
      </c>
      <c r="E4353">
        <v>11.889081901220919</v>
      </c>
      <c r="F4353" t="b">
        <v>1</v>
      </c>
    </row>
    <row r="4354" spans="1:6" x14ac:dyDescent="0.3">
      <c r="A4354">
        <v>4353</v>
      </c>
      <c r="B4354">
        <v>3.137688522223145E-3</v>
      </c>
      <c r="C4354">
        <v>3.1798935348234088E-2</v>
      </c>
      <c r="D4354">
        <v>318.70594959230391</v>
      </c>
      <c r="E4354">
        <v>10.134509886183229</v>
      </c>
      <c r="F4354" t="b">
        <v>1</v>
      </c>
    </row>
    <row r="4355" spans="1:6" x14ac:dyDescent="0.3">
      <c r="A4355">
        <v>4354</v>
      </c>
      <c r="B4355">
        <v>3.075727957657056E-3</v>
      </c>
      <c r="C4355">
        <v>3.7873579184989771E-2</v>
      </c>
      <c r="D4355">
        <v>325.12628352273163</v>
      </c>
      <c r="E4355">
        <v>12.313696044119609</v>
      </c>
      <c r="F4355" t="b">
        <v>1</v>
      </c>
    </row>
    <row r="4356" spans="1:6" x14ac:dyDescent="0.3">
      <c r="A4356">
        <v>4355</v>
      </c>
      <c r="B4356">
        <v>3.1410830591513559E-3</v>
      </c>
      <c r="C4356">
        <v>3.1228442403181469E-2</v>
      </c>
      <c r="D4356">
        <v>318.36152727211731</v>
      </c>
      <c r="E4356">
        <v>9.9419346178062007</v>
      </c>
      <c r="F4356" t="b">
        <v>1</v>
      </c>
    </row>
    <row r="4357" spans="1:6" x14ac:dyDescent="0.3">
      <c r="A4357">
        <v>4356</v>
      </c>
      <c r="B4357">
        <v>3.0208624295256252E-3</v>
      </c>
      <c r="C4357">
        <v>4.3130269100311112E-2</v>
      </c>
      <c r="D4357">
        <v>331.03129431717713</v>
      </c>
      <c r="E4357">
        <v>14.27746880452414</v>
      </c>
      <c r="F4357" t="b">
        <v>1</v>
      </c>
    </row>
    <row r="4358" spans="1:6" x14ac:dyDescent="0.3">
      <c r="A4358">
        <v>4357</v>
      </c>
      <c r="B4358">
        <v>3.0749518937157661E-3</v>
      </c>
      <c r="C4358">
        <v>3.9630564066056959E-2</v>
      </c>
      <c r="D4358">
        <v>325.20833969587801</v>
      </c>
      <c r="E4358">
        <v>12.888189941133501</v>
      </c>
      <c r="F4358" t="b">
        <v>1</v>
      </c>
    </row>
    <row r="4359" spans="1:6" x14ac:dyDescent="0.3">
      <c r="A4359">
        <v>4358</v>
      </c>
      <c r="B4359">
        <v>3.1013257464058449E-3</v>
      </c>
      <c r="C4359">
        <v>3.6171305025143638E-2</v>
      </c>
      <c r="D4359">
        <v>322.44274925293132</v>
      </c>
      <c r="E4359">
        <v>11.663175036373691</v>
      </c>
      <c r="F4359" t="b">
        <v>1</v>
      </c>
    </row>
    <row r="4360" spans="1:6" x14ac:dyDescent="0.3">
      <c r="A4360">
        <v>4359</v>
      </c>
      <c r="B4360">
        <v>3.0990037580471311E-3</v>
      </c>
      <c r="C4360">
        <v>3.6295327948071027E-2</v>
      </c>
      <c r="D4360">
        <v>322.68434570410471</v>
      </c>
      <c r="E4360">
        <v>11.7119341510392</v>
      </c>
      <c r="F4360" t="b">
        <v>1</v>
      </c>
    </row>
    <row r="4361" spans="1:6" x14ac:dyDescent="0.3">
      <c r="A4361">
        <v>4360</v>
      </c>
      <c r="B4361">
        <v>3.0993872621114661E-3</v>
      </c>
      <c r="C4361">
        <v>3.6059511203417112E-2</v>
      </c>
      <c r="D4361">
        <v>322.64441821276228</v>
      </c>
      <c r="E4361">
        <v>11.63440001326309</v>
      </c>
      <c r="F4361" t="b">
        <v>1</v>
      </c>
    </row>
    <row r="4362" spans="1:6" x14ac:dyDescent="0.3">
      <c r="A4362">
        <v>4361</v>
      </c>
      <c r="B4362">
        <v>3.105605666567451E-3</v>
      </c>
      <c r="C4362">
        <v>3.6223354638673599E-2</v>
      </c>
      <c r="D4362">
        <v>321.99838207574987</v>
      </c>
      <c r="E4362">
        <v>11.663861587009009</v>
      </c>
      <c r="F4362" t="b">
        <v>1</v>
      </c>
    </row>
    <row r="4363" spans="1:6" x14ac:dyDescent="0.3">
      <c r="A4363">
        <v>4362</v>
      </c>
      <c r="B4363">
        <v>3.110872400310518E-3</v>
      </c>
      <c r="C4363">
        <v>3.5962397316782427E-2</v>
      </c>
      <c r="D4363">
        <v>321.45323604407008</v>
      </c>
      <c r="E4363">
        <v>11.560228993382299</v>
      </c>
      <c r="F4363" t="b">
        <v>1</v>
      </c>
    </row>
    <row r="4364" spans="1:6" x14ac:dyDescent="0.3">
      <c r="A4364">
        <v>4363</v>
      </c>
      <c r="B4364">
        <v>3.1044004002749562E-3</v>
      </c>
      <c r="C4364">
        <v>3.5692195047450477E-2</v>
      </c>
      <c r="D4364">
        <v>322.12339616739848</v>
      </c>
      <c r="E4364">
        <v>11.49729108535395</v>
      </c>
      <c r="F4364" t="b">
        <v>1</v>
      </c>
    </row>
    <row r="4365" spans="1:6" x14ac:dyDescent="0.3">
      <c r="A4365">
        <v>4364</v>
      </c>
      <c r="B4365">
        <v>3.105837170672482E-3</v>
      </c>
      <c r="C4365">
        <v>3.5771375818818348E-2</v>
      </c>
      <c r="D4365">
        <v>321.97438083448458</v>
      </c>
      <c r="E4365">
        <v>11.51746658086169</v>
      </c>
      <c r="F4365" t="b">
        <v>1</v>
      </c>
    </row>
    <row r="4366" spans="1:6" x14ac:dyDescent="0.3">
      <c r="A4366">
        <v>4365</v>
      </c>
      <c r="B4366">
        <v>3.1098372195790748E-3</v>
      </c>
      <c r="C4366">
        <v>3.61834962044707E-2</v>
      </c>
      <c r="D4366">
        <v>321.56023913539519</v>
      </c>
      <c r="E4366">
        <v>11.635173692264271</v>
      </c>
      <c r="F4366" t="b">
        <v>1</v>
      </c>
    </row>
    <row r="4367" spans="1:6" x14ac:dyDescent="0.3">
      <c r="A4367">
        <v>4366</v>
      </c>
      <c r="B4367">
        <v>3.1096211355336099E-3</v>
      </c>
      <c r="C4367">
        <v>3.4121042927159631E-2</v>
      </c>
      <c r="D4367">
        <v>321.58258399166698</v>
      </c>
      <c r="E4367">
        <v>10.97273315300659</v>
      </c>
      <c r="F4367" t="b">
        <v>1</v>
      </c>
    </row>
    <row r="4368" spans="1:6" x14ac:dyDescent="0.3">
      <c r="A4368">
        <v>4367</v>
      </c>
      <c r="B4368">
        <v>3.0439158631138229E-3</v>
      </c>
      <c r="C4368">
        <v>4.2032878699431987E-2</v>
      </c>
      <c r="D4368">
        <v>328.52419218218262</v>
      </c>
      <c r="E4368">
        <v>13.80881751982257</v>
      </c>
      <c r="F4368" t="b">
        <v>1</v>
      </c>
    </row>
    <row r="4369" spans="1:6" x14ac:dyDescent="0.3">
      <c r="A4369">
        <v>4368</v>
      </c>
      <c r="B4369">
        <v>3.045565860395112E-3</v>
      </c>
      <c r="C4369">
        <v>4.2682289483435748E-2</v>
      </c>
      <c r="D4369">
        <v>328.3462075156919</v>
      </c>
      <c r="E4369">
        <v>14.014567879973031</v>
      </c>
      <c r="F4369" t="b">
        <v>1</v>
      </c>
    </row>
    <row r="4370" spans="1:6" x14ac:dyDescent="0.3">
      <c r="A4370">
        <v>4369</v>
      </c>
      <c r="B4370">
        <v>3.0733889740117769E-3</v>
      </c>
      <c r="C4370">
        <v>3.7790057577168752E-2</v>
      </c>
      <c r="D4370">
        <v>325.37371886731057</v>
      </c>
      <c r="E4370">
        <v>12.295891570093181</v>
      </c>
      <c r="F4370" t="b">
        <v>1</v>
      </c>
    </row>
    <row r="4371" spans="1:6" x14ac:dyDescent="0.3">
      <c r="A4371">
        <v>4370</v>
      </c>
      <c r="B4371">
        <v>3.1299799288469349E-3</v>
      </c>
      <c r="C4371">
        <v>3.3016910483796437E-2</v>
      </c>
      <c r="D4371">
        <v>319.49086662942079</v>
      </c>
      <c r="E4371">
        <v>10.548601343894131</v>
      </c>
      <c r="F4371" t="b">
        <v>1</v>
      </c>
    </row>
    <row r="4372" spans="1:6" x14ac:dyDescent="0.3">
      <c r="A4372">
        <v>4371</v>
      </c>
      <c r="B4372">
        <v>3.0824143069989778E-3</v>
      </c>
      <c r="C4372">
        <v>3.8761795892339287E-2</v>
      </c>
      <c r="D4372">
        <v>324.42102209601887</v>
      </c>
      <c r="E4372">
        <v>12.575141441669979</v>
      </c>
      <c r="F4372" t="b">
        <v>1</v>
      </c>
    </row>
    <row r="4373" spans="1:6" x14ac:dyDescent="0.3">
      <c r="A4373">
        <v>4372</v>
      </c>
      <c r="B4373">
        <v>3.1429877515424072E-3</v>
      </c>
      <c r="C4373">
        <v>3.3197206232396789E-2</v>
      </c>
      <c r="D4373">
        <v>318.16859595117882</v>
      </c>
      <c r="E4373">
        <v>10.562308496463411</v>
      </c>
      <c r="F4373" t="b">
        <v>1</v>
      </c>
    </row>
    <row r="4374" spans="1:6" x14ac:dyDescent="0.3">
      <c r="A4374">
        <v>4373</v>
      </c>
      <c r="B4374">
        <v>3.087887100996555E-3</v>
      </c>
      <c r="C4374">
        <v>3.8061212358429651E-2</v>
      </c>
      <c r="D4374">
        <v>323.84603688304207</v>
      </c>
      <c r="E4374">
        <v>12.325972781241299</v>
      </c>
      <c r="F4374" t="b">
        <v>1</v>
      </c>
    </row>
    <row r="4375" spans="1:6" x14ac:dyDescent="0.3">
      <c r="A4375">
        <v>4374</v>
      </c>
      <c r="B4375">
        <v>3.152901403915651E-3</v>
      </c>
      <c r="C4375">
        <v>3.2071573821936608E-2</v>
      </c>
      <c r="D4375">
        <v>317.16818000019919</v>
      </c>
      <c r="E4375">
        <v>10.172082698845671</v>
      </c>
      <c r="F4375" t="b">
        <v>1</v>
      </c>
    </row>
    <row r="4376" spans="1:6" x14ac:dyDescent="0.3">
      <c r="A4376">
        <v>4375</v>
      </c>
      <c r="B4376">
        <v>3.1016420880556638E-3</v>
      </c>
      <c r="C4376">
        <v>3.5873108357811753E-2</v>
      </c>
      <c r="D4376">
        <v>322.4098627791297</v>
      </c>
      <c r="E4376">
        <v>11.565843943102941</v>
      </c>
      <c r="F4376" t="b">
        <v>1</v>
      </c>
    </row>
    <row r="4377" spans="1:6" x14ac:dyDescent="0.3">
      <c r="A4377">
        <v>4376</v>
      </c>
      <c r="B4377">
        <v>3.1007704596003331E-3</v>
      </c>
      <c r="C4377">
        <v>3.6744833827617243E-2</v>
      </c>
      <c r="D4377">
        <v>322.50049238694459</v>
      </c>
      <c r="E4377">
        <v>11.85022700208302</v>
      </c>
      <c r="F4377" t="b">
        <v>1</v>
      </c>
    </row>
    <row r="4378" spans="1:6" x14ac:dyDescent="0.3">
      <c r="A4378">
        <v>4377</v>
      </c>
      <c r="B4378">
        <v>3.0824107318767951E-3</v>
      </c>
      <c r="C4378">
        <v>3.7661649394741363E-2</v>
      </c>
      <c r="D4378">
        <v>324.42139837448838</v>
      </c>
      <c r="E4378">
        <v>12.218244961731701</v>
      </c>
      <c r="F4378" t="b">
        <v>1</v>
      </c>
    </row>
    <row r="4379" spans="1:6" x14ac:dyDescent="0.3">
      <c r="A4379">
        <v>4378</v>
      </c>
      <c r="B4379">
        <v>3.0657910112587968E-3</v>
      </c>
      <c r="C4379">
        <v>3.9626932908752743E-2</v>
      </c>
      <c r="D4379">
        <v>326.18009392277702</v>
      </c>
      <c r="E4379">
        <v>12.925516698048551</v>
      </c>
      <c r="F4379" t="b">
        <v>1</v>
      </c>
    </row>
    <row r="4380" spans="1:6" x14ac:dyDescent="0.3">
      <c r="A4380">
        <v>4379</v>
      </c>
      <c r="B4380">
        <v>3.0891312447356169E-3</v>
      </c>
      <c r="C4380">
        <v>3.7579086759863642E-2</v>
      </c>
      <c r="D4380">
        <v>323.71560829736927</v>
      </c>
      <c r="E4380">
        <v>12.16493692972888</v>
      </c>
      <c r="F4380" t="b">
        <v>1</v>
      </c>
    </row>
    <row r="4381" spans="1:6" x14ac:dyDescent="0.3">
      <c r="A4381">
        <v>4380</v>
      </c>
      <c r="B4381">
        <v>3.0719727614219351E-3</v>
      </c>
      <c r="C4381">
        <v>3.9330525465267642E-2</v>
      </c>
      <c r="D4381">
        <v>325.52371966251633</v>
      </c>
      <c r="E4381">
        <v>12.803018945735239</v>
      </c>
      <c r="F4381" t="b">
        <v>1</v>
      </c>
    </row>
    <row r="4382" spans="1:6" x14ac:dyDescent="0.3">
      <c r="A4382">
        <v>4381</v>
      </c>
      <c r="B4382">
        <v>3.0649102794542129E-3</v>
      </c>
      <c r="C4382">
        <v>3.9462617819029273E-2</v>
      </c>
      <c r="D4382">
        <v>326.27382494800992</v>
      </c>
      <c r="E4382">
        <v>12.875619258276171</v>
      </c>
      <c r="F4382" t="b">
        <v>1</v>
      </c>
    </row>
    <row r="4383" spans="1:6" x14ac:dyDescent="0.3">
      <c r="A4383">
        <v>4382</v>
      </c>
      <c r="B4383">
        <v>3.0891605918899191E-3</v>
      </c>
      <c r="C4383">
        <v>3.9612754994336148E-2</v>
      </c>
      <c r="D4383">
        <v>323.71253298560612</v>
      </c>
      <c r="E4383">
        <v>12.823145257754771</v>
      </c>
      <c r="F4383" t="b">
        <v>1</v>
      </c>
    </row>
    <row r="4384" spans="1:6" x14ac:dyDescent="0.3">
      <c r="A4384">
        <v>4383</v>
      </c>
      <c r="B4384">
        <v>3.0334592336309419E-3</v>
      </c>
      <c r="C4384">
        <v>4.3311950501096708E-2</v>
      </c>
      <c r="D4384">
        <v>329.65664707583221</v>
      </c>
      <c r="E4384">
        <v>14.27807238050595</v>
      </c>
      <c r="F4384" t="b">
        <v>1</v>
      </c>
    </row>
    <row r="4385" spans="1:6" x14ac:dyDescent="0.3">
      <c r="A4385">
        <v>4384</v>
      </c>
      <c r="B4385">
        <v>3.1073077011161509E-3</v>
      </c>
      <c r="C4385">
        <v>3.5744072058666081E-2</v>
      </c>
      <c r="D4385">
        <v>321.82200676193031</v>
      </c>
      <c r="E4385">
        <v>11.50322899976296</v>
      </c>
      <c r="F4385" t="b">
        <v>1</v>
      </c>
    </row>
    <row r="4386" spans="1:6" x14ac:dyDescent="0.3">
      <c r="A4386">
        <v>4385</v>
      </c>
      <c r="B4386">
        <v>3.14860889237126E-3</v>
      </c>
      <c r="C4386">
        <v>3.123694123459398E-2</v>
      </c>
      <c r="D4386">
        <v>317.60057669369229</v>
      </c>
      <c r="E4386">
        <v>9.9208705502540262</v>
      </c>
      <c r="F4386" t="b">
        <v>1</v>
      </c>
    </row>
    <row r="4387" spans="1:6" x14ac:dyDescent="0.3">
      <c r="A4387">
        <v>4386</v>
      </c>
      <c r="B4387">
        <v>3.1369326513489078E-3</v>
      </c>
      <c r="C4387">
        <v>3.288482202489669E-2</v>
      </c>
      <c r="D4387">
        <v>318.78274452911558</v>
      </c>
      <c r="E4387">
        <v>10.48311381844807</v>
      </c>
      <c r="F4387" t="b">
        <v>1</v>
      </c>
    </row>
    <row r="4388" spans="1:6" x14ac:dyDescent="0.3">
      <c r="A4388">
        <v>4387</v>
      </c>
      <c r="B4388">
        <v>3.1010234472110499E-3</v>
      </c>
      <c r="C4388">
        <v>3.6397852221566961E-2</v>
      </c>
      <c r="D4388">
        <v>322.47418216052648</v>
      </c>
      <c r="E4388">
        <v>11.73736762754951</v>
      </c>
      <c r="F4388" t="b">
        <v>1</v>
      </c>
    </row>
    <row r="4389" spans="1:6" x14ac:dyDescent="0.3">
      <c r="A4389">
        <v>4388</v>
      </c>
      <c r="B4389">
        <v>3.0857671652290519E-3</v>
      </c>
      <c r="C4389">
        <v>3.8048174209191349E-2</v>
      </c>
      <c r="D4389">
        <v>324.06852055079509</v>
      </c>
      <c r="E4389">
        <v>12.33021552563156</v>
      </c>
      <c r="F4389" t="b">
        <v>1</v>
      </c>
    </row>
    <row r="4390" spans="1:6" x14ac:dyDescent="0.3">
      <c r="A4390">
        <v>4389</v>
      </c>
      <c r="B4390">
        <v>3.1172580695986289E-3</v>
      </c>
      <c r="C4390">
        <v>3.4604858829397782E-2</v>
      </c>
      <c r="D4390">
        <v>320.79474258246381</v>
      </c>
      <c r="E4390">
        <v>11.10105678027916</v>
      </c>
      <c r="F4390" t="b">
        <v>1</v>
      </c>
    </row>
    <row r="4391" spans="1:6" x14ac:dyDescent="0.3">
      <c r="A4391">
        <v>4390</v>
      </c>
      <c r="B4391">
        <v>3.056433272563774E-3</v>
      </c>
      <c r="C4391">
        <v>4.1397708831711087E-2</v>
      </c>
      <c r="D4391">
        <v>327.17874424956358</v>
      </c>
      <c r="E4391">
        <v>13.54445039036831</v>
      </c>
      <c r="F4391" t="b">
        <v>1</v>
      </c>
    </row>
    <row r="4392" spans="1:6" x14ac:dyDescent="0.3">
      <c r="A4392">
        <v>4391</v>
      </c>
      <c r="B4392">
        <v>3.066431389858485E-3</v>
      </c>
      <c r="C4392">
        <v>3.938799879885755E-2</v>
      </c>
      <c r="D4392">
        <v>326.11197606027298</v>
      </c>
      <c r="E4392">
        <v>12.844898121355101</v>
      </c>
      <c r="F4392" t="b">
        <v>1</v>
      </c>
    </row>
    <row r="4393" spans="1:6" x14ac:dyDescent="0.3">
      <c r="A4393">
        <v>4392</v>
      </c>
      <c r="B4393">
        <v>3.106997367784782E-3</v>
      </c>
      <c r="C4393">
        <v>3.343048397986946E-2</v>
      </c>
      <c r="D4393">
        <v>321.85415101042622</v>
      </c>
      <c r="E4393">
        <v>10.759740039208539</v>
      </c>
      <c r="F4393" t="b">
        <v>1</v>
      </c>
    </row>
    <row r="4394" spans="1:6" x14ac:dyDescent="0.3">
      <c r="A4394">
        <v>4393</v>
      </c>
      <c r="B4394">
        <v>3.0982771092089071E-3</v>
      </c>
      <c r="C4394">
        <v>3.7271026655982517E-2</v>
      </c>
      <c r="D4394">
        <v>322.7600258955963</v>
      </c>
      <c r="E4394">
        <v>12.02959752864038</v>
      </c>
      <c r="F4394" t="b">
        <v>1</v>
      </c>
    </row>
    <row r="4395" spans="1:6" x14ac:dyDescent="0.3">
      <c r="A4395">
        <v>4394</v>
      </c>
      <c r="B4395">
        <v>3.0855188339212322E-3</v>
      </c>
      <c r="C4395">
        <v>3.6276013905973008E-2</v>
      </c>
      <c r="D4395">
        <v>324.09460250454862</v>
      </c>
      <c r="E4395">
        <v>11.7568603073058</v>
      </c>
      <c r="F4395" t="b">
        <v>1</v>
      </c>
    </row>
    <row r="4396" spans="1:6" x14ac:dyDescent="0.3">
      <c r="A4396">
        <v>4395</v>
      </c>
      <c r="B4396">
        <v>3.0649651603299839E-3</v>
      </c>
      <c r="C4396">
        <v>3.9044162825250507E-2</v>
      </c>
      <c r="D4396">
        <v>326.26798273045841</v>
      </c>
      <c r="E4396">
        <v>12.73886024239404</v>
      </c>
      <c r="F4396" t="b">
        <v>1</v>
      </c>
    </row>
    <row r="4397" spans="1:6" x14ac:dyDescent="0.3">
      <c r="A4397">
        <v>4396</v>
      </c>
      <c r="B4397">
        <v>3.1481826007958131E-3</v>
      </c>
      <c r="C4397">
        <v>3.2633747706489642E-2</v>
      </c>
      <c r="D4397">
        <v>317.64358260134429</v>
      </c>
      <c r="E4397">
        <v>10.36590053519777</v>
      </c>
      <c r="F4397" t="b">
        <v>1</v>
      </c>
    </row>
    <row r="4398" spans="1:6" x14ac:dyDescent="0.3">
      <c r="A4398">
        <v>4397</v>
      </c>
      <c r="B4398">
        <v>3.0809761152871978E-3</v>
      </c>
      <c r="C4398">
        <v>3.7821038657829313E-2</v>
      </c>
      <c r="D4398">
        <v>324.57246099318871</v>
      </c>
      <c r="E4398">
        <v>12.27566759449018</v>
      </c>
      <c r="F4398" t="b">
        <v>1</v>
      </c>
    </row>
    <row r="4399" spans="1:6" x14ac:dyDescent="0.3">
      <c r="A4399">
        <v>4398</v>
      </c>
      <c r="B4399">
        <v>3.1156165708442489E-3</v>
      </c>
      <c r="C4399">
        <v>3.4780200795214052E-2</v>
      </c>
      <c r="D4399">
        <v>320.9637570161679</v>
      </c>
      <c r="E4399">
        <v>11.16318391700861</v>
      </c>
      <c r="F4399" t="b">
        <v>1</v>
      </c>
    </row>
    <row r="4400" spans="1:6" x14ac:dyDescent="0.3">
      <c r="A4400">
        <v>4399</v>
      </c>
      <c r="B4400">
        <v>3.101118349548967E-3</v>
      </c>
      <c r="C4400">
        <v>3.5841933857878247E-2</v>
      </c>
      <c r="D4400">
        <v>322.46431360655492</v>
      </c>
      <c r="E4400">
        <v>11.557744599812249</v>
      </c>
      <c r="F4400" t="b">
        <v>1</v>
      </c>
    </row>
    <row r="4401" spans="1:6" x14ac:dyDescent="0.3">
      <c r="A4401">
        <v>4400</v>
      </c>
      <c r="B4401">
        <v>3.0130047529986709E-3</v>
      </c>
      <c r="C4401">
        <v>4.4740998315710573E-2</v>
      </c>
      <c r="D4401">
        <v>331.89459757896412</v>
      </c>
      <c r="E4401">
        <v>14.84929563127387</v>
      </c>
      <c r="F4401" t="b">
        <v>1</v>
      </c>
    </row>
    <row r="4402" spans="1:6" x14ac:dyDescent="0.3">
      <c r="A4402">
        <v>4401</v>
      </c>
      <c r="B4402">
        <v>3.109916380173992E-3</v>
      </c>
      <c r="C4402">
        <v>3.3971863156006817E-2</v>
      </c>
      <c r="D4402">
        <v>321.55205406006849</v>
      </c>
      <c r="E4402">
        <v>10.92372237806156</v>
      </c>
      <c r="F4402" t="b">
        <v>1</v>
      </c>
    </row>
    <row r="4403" spans="1:6" x14ac:dyDescent="0.3">
      <c r="A4403">
        <v>4402</v>
      </c>
      <c r="B4403">
        <v>3.070969453049834E-3</v>
      </c>
      <c r="C4403">
        <v>3.9317770799909293E-2</v>
      </c>
      <c r="D4403">
        <v>325.63007066282682</v>
      </c>
      <c r="E4403">
        <v>12.803048483879291</v>
      </c>
      <c r="F4403" t="b">
        <v>1</v>
      </c>
    </row>
    <row r="4404" spans="1:6" x14ac:dyDescent="0.3">
      <c r="A4404">
        <v>4403</v>
      </c>
      <c r="B4404">
        <v>3.0963504630405181E-3</v>
      </c>
      <c r="C4404">
        <v>3.6827539437230487E-2</v>
      </c>
      <c r="D4404">
        <v>322.96085728552572</v>
      </c>
      <c r="E4404">
        <v>11.89385370836446</v>
      </c>
      <c r="F4404" t="b">
        <v>1</v>
      </c>
    </row>
    <row r="4405" spans="1:6" x14ac:dyDescent="0.3">
      <c r="A4405">
        <v>4404</v>
      </c>
      <c r="B4405">
        <v>3.1155537180579708E-3</v>
      </c>
      <c r="C4405">
        <v>3.4307575924965403E-2</v>
      </c>
      <c r="D4405">
        <v>320.97023209836789</v>
      </c>
      <c r="E4405">
        <v>11.011710607368521</v>
      </c>
      <c r="F4405" t="b">
        <v>1</v>
      </c>
    </row>
    <row r="4406" spans="1:6" x14ac:dyDescent="0.3">
      <c r="A4406">
        <v>4405</v>
      </c>
      <c r="B4406">
        <v>3.0910421913303652E-3</v>
      </c>
      <c r="C4406">
        <v>3.7421652666573033E-2</v>
      </c>
      <c r="D4406">
        <v>323.51548057310941</v>
      </c>
      <c r="E4406">
        <v>12.10648394626635</v>
      </c>
      <c r="F4406" t="b">
        <v>1</v>
      </c>
    </row>
    <row r="4407" spans="1:6" x14ac:dyDescent="0.3">
      <c r="A4407">
        <v>4406</v>
      </c>
      <c r="B4407">
        <v>3.05102023100298E-3</v>
      </c>
      <c r="C4407">
        <v>4.1257108846269298E-2</v>
      </c>
      <c r="D4407">
        <v>327.75921635605289</v>
      </c>
      <c r="E4407">
        <v>13.522397664569599</v>
      </c>
      <c r="F4407" t="b">
        <v>1</v>
      </c>
    </row>
    <row r="4408" spans="1:6" x14ac:dyDescent="0.3">
      <c r="A4408">
        <v>4407</v>
      </c>
      <c r="B4408">
        <v>3.0630553840163138E-3</v>
      </c>
      <c r="C4408">
        <v>4.0059362815024258E-2</v>
      </c>
      <c r="D4408">
        <v>326.47140669353098</v>
      </c>
      <c r="E4408">
        <v>13.0782365294675</v>
      </c>
      <c r="F4408" t="b">
        <v>1</v>
      </c>
    </row>
    <row r="4409" spans="1:6" x14ac:dyDescent="0.3">
      <c r="A4409">
        <v>4408</v>
      </c>
      <c r="B4409">
        <v>3.0868263844200479E-3</v>
      </c>
      <c r="C4409">
        <v>3.8641527417090107E-2</v>
      </c>
      <c r="D4409">
        <v>323.95731909226879</v>
      </c>
      <c r="E4409">
        <v>12.518205627670911</v>
      </c>
      <c r="F4409" t="b">
        <v>1</v>
      </c>
    </row>
    <row r="4410" spans="1:6" x14ac:dyDescent="0.3">
      <c r="A4410">
        <v>4409</v>
      </c>
      <c r="B4410">
        <v>3.0881639528988628E-3</v>
      </c>
      <c r="C4410">
        <v>3.7904656341129453E-2</v>
      </c>
      <c r="D4410">
        <v>323.81700429515689</v>
      </c>
      <c r="E4410">
        <v>12.27417226522196</v>
      </c>
      <c r="F4410" t="b">
        <v>1</v>
      </c>
    </row>
    <row r="4411" spans="1:6" x14ac:dyDescent="0.3">
      <c r="A4411">
        <v>4410</v>
      </c>
      <c r="B4411">
        <v>3.1075013582508261E-3</v>
      </c>
      <c r="C4411">
        <v>3.5570480780837778E-2</v>
      </c>
      <c r="D4411">
        <v>321.80195105783889</v>
      </c>
      <c r="E4411">
        <v>11.44665011533896</v>
      </c>
      <c r="F4411" t="b">
        <v>1</v>
      </c>
    </row>
    <row r="4412" spans="1:6" x14ac:dyDescent="0.3">
      <c r="A4412">
        <v>4411</v>
      </c>
      <c r="B4412">
        <v>3.121889116898484E-3</v>
      </c>
      <c r="C4412">
        <v>3.5720937231145548E-2</v>
      </c>
      <c r="D4412">
        <v>320.31887186098209</v>
      </c>
      <c r="E4412">
        <v>11.4420903156975</v>
      </c>
      <c r="F4412" t="b">
        <v>1</v>
      </c>
    </row>
    <row r="4413" spans="1:6" x14ac:dyDescent="0.3">
      <c r="A4413">
        <v>4412</v>
      </c>
      <c r="B4413">
        <v>3.0548530660563442E-3</v>
      </c>
      <c r="C4413">
        <v>4.151269110583828E-2</v>
      </c>
      <c r="D4413">
        <v>327.34798642572611</v>
      </c>
      <c r="E4413">
        <v>13.589095844609311</v>
      </c>
      <c r="F4413" t="b">
        <v>1</v>
      </c>
    </row>
    <row r="4414" spans="1:6" x14ac:dyDescent="0.3">
      <c r="A4414">
        <v>4413</v>
      </c>
      <c r="B4414">
        <v>3.0554675133462631E-3</v>
      </c>
      <c r="C4414">
        <v>4.0277820146024788E-2</v>
      </c>
      <c r="D4414">
        <v>327.28215751992332</v>
      </c>
      <c r="E4414">
        <v>13.182211877590429</v>
      </c>
      <c r="F4414" t="b">
        <v>1</v>
      </c>
    </row>
    <row r="4415" spans="1:6" x14ac:dyDescent="0.3">
      <c r="A4415">
        <v>4414</v>
      </c>
      <c r="B4415">
        <v>3.0827521418057861E-3</v>
      </c>
      <c r="C4415">
        <v>3.6870639514745999E-2</v>
      </c>
      <c r="D4415">
        <v>324.38546921720058</v>
      </c>
      <c r="E4415">
        <v>11.96029969932914</v>
      </c>
      <c r="F4415" t="b">
        <v>1</v>
      </c>
    </row>
    <row r="4416" spans="1:6" x14ac:dyDescent="0.3">
      <c r="A4416">
        <v>4415</v>
      </c>
      <c r="B4416">
        <v>3.0623829748587079E-3</v>
      </c>
      <c r="C4416">
        <v>4.0309494314624279E-2</v>
      </c>
      <c r="D4416">
        <v>326.54309020449602</v>
      </c>
      <c r="E4416">
        <v>13.162786838077979</v>
      </c>
      <c r="F4416" t="b">
        <v>1</v>
      </c>
    </row>
    <row r="4417" spans="1:6" x14ac:dyDescent="0.3">
      <c r="A4417">
        <v>4416</v>
      </c>
      <c r="B4417">
        <v>3.0989760988343819E-3</v>
      </c>
      <c r="C4417">
        <v>3.6233897697814668E-2</v>
      </c>
      <c r="D4417">
        <v>322.68722575050839</v>
      </c>
      <c r="E4417">
        <v>11.69221592623555</v>
      </c>
      <c r="F4417" t="b">
        <v>1</v>
      </c>
    </row>
    <row r="4418" spans="1:6" x14ac:dyDescent="0.3">
      <c r="A4418">
        <v>4417</v>
      </c>
      <c r="B4418">
        <v>3.11263327957584E-3</v>
      </c>
      <c r="C4418">
        <v>3.3439053974152727E-2</v>
      </c>
      <c r="D4418">
        <v>321.27138348153579</v>
      </c>
      <c r="E4418">
        <v>10.743011132589791</v>
      </c>
      <c r="F4418" t="b">
        <v>1</v>
      </c>
    </row>
    <row r="4419" spans="1:6" x14ac:dyDescent="0.3">
      <c r="A4419">
        <v>4418</v>
      </c>
      <c r="B4419">
        <v>3.0393166807186388E-3</v>
      </c>
      <c r="C4419">
        <v>4.2346994137229962E-2</v>
      </c>
      <c r="D4419">
        <v>329.02132454442108</v>
      </c>
      <c r="E4419">
        <v>13.933064101506231</v>
      </c>
      <c r="F4419" t="b">
        <v>1</v>
      </c>
    </row>
    <row r="4420" spans="1:6" x14ac:dyDescent="0.3">
      <c r="A4420">
        <v>4419</v>
      </c>
      <c r="B4420">
        <v>3.0702345079315339E-3</v>
      </c>
      <c r="C4420">
        <v>4.0818597290928259E-2</v>
      </c>
      <c r="D4420">
        <v>325.70801918115228</v>
      </c>
      <c r="E4420">
        <v>13.294944469381401</v>
      </c>
      <c r="F4420" t="b">
        <v>1</v>
      </c>
    </row>
    <row r="4421" spans="1:6" x14ac:dyDescent="0.3">
      <c r="A4421">
        <v>4420</v>
      </c>
      <c r="B4421">
        <v>3.0786373924393002E-3</v>
      </c>
      <c r="C4421">
        <v>3.8320188962685117E-2</v>
      </c>
      <c r="D4421">
        <v>324.81902625358191</v>
      </c>
      <c r="E4421">
        <v>12.447126464712641</v>
      </c>
      <c r="F4421" t="b">
        <v>1</v>
      </c>
    </row>
    <row r="4422" spans="1:6" x14ac:dyDescent="0.3">
      <c r="A4422">
        <v>4421</v>
      </c>
      <c r="B4422">
        <v>3.0918199908666882E-3</v>
      </c>
      <c r="C4422">
        <v>3.8217032467599908E-2</v>
      </c>
      <c r="D4422">
        <v>323.4340947901315</v>
      </c>
      <c r="E4422">
        <v>12.360691301723239</v>
      </c>
      <c r="F4422" t="b">
        <v>1</v>
      </c>
    </row>
    <row r="4423" spans="1:6" x14ac:dyDescent="0.3">
      <c r="A4423">
        <v>4422</v>
      </c>
      <c r="B4423">
        <v>3.0817974633647899E-3</v>
      </c>
      <c r="C4423">
        <v>3.8206475699982673E-2</v>
      </c>
      <c r="D4423">
        <v>324.48595726604719</v>
      </c>
      <c r="E4423">
        <v>12.39746484127085</v>
      </c>
      <c r="F4423" t="b">
        <v>1</v>
      </c>
    </row>
    <row r="4424" spans="1:6" x14ac:dyDescent="0.3">
      <c r="A4424">
        <v>4423</v>
      </c>
      <c r="B4424">
        <v>3.0188786362099788E-3</v>
      </c>
      <c r="C4424">
        <v>4.3061625824955901E-2</v>
      </c>
      <c r="D4424">
        <v>331.24882464816142</v>
      </c>
      <c r="E4424">
        <v>14.26411294195556</v>
      </c>
      <c r="F4424" t="b">
        <v>1</v>
      </c>
    </row>
    <row r="4425" spans="1:6" x14ac:dyDescent="0.3">
      <c r="A4425">
        <v>4424</v>
      </c>
      <c r="B4425">
        <v>3.0643145218086192E-3</v>
      </c>
      <c r="C4425">
        <v>4.0628232632903452E-2</v>
      </c>
      <c r="D4425">
        <v>326.33725842534602</v>
      </c>
      <c r="E4425">
        <v>13.25850605208889</v>
      </c>
      <c r="F4425" t="b">
        <v>1</v>
      </c>
    </row>
    <row r="4426" spans="1:6" x14ac:dyDescent="0.3">
      <c r="A4426">
        <v>4425</v>
      </c>
      <c r="B4426">
        <v>3.1413671990511462E-3</v>
      </c>
      <c r="C4426">
        <v>3.354378043897261E-2</v>
      </c>
      <c r="D4426">
        <v>318.33273114395899</v>
      </c>
      <c r="E4426">
        <v>10.67808324003146</v>
      </c>
      <c r="F4426" t="b">
        <v>1</v>
      </c>
    </row>
    <row r="4427" spans="1:6" x14ac:dyDescent="0.3">
      <c r="A4427">
        <v>4426</v>
      </c>
      <c r="B4427">
        <v>3.0965683534893221E-3</v>
      </c>
      <c r="C4427">
        <v>3.700500456282213E-2</v>
      </c>
      <c r="D4427">
        <v>322.93813210135181</v>
      </c>
      <c r="E4427">
        <v>11.95032705191978</v>
      </c>
      <c r="F4427" t="b">
        <v>1</v>
      </c>
    </row>
    <row r="4428" spans="1:6" x14ac:dyDescent="0.3">
      <c r="A4428">
        <v>4427</v>
      </c>
      <c r="B4428">
        <v>3.0651831833927029E-3</v>
      </c>
      <c r="C4428">
        <v>3.9235958778983823E-2</v>
      </c>
      <c r="D4428">
        <v>326.24477565257558</v>
      </c>
      <c r="E4428">
        <v>12.80052656936328</v>
      </c>
      <c r="F4428" t="b">
        <v>1</v>
      </c>
    </row>
    <row r="4429" spans="1:6" x14ac:dyDescent="0.3">
      <c r="A4429">
        <v>4428</v>
      </c>
      <c r="B4429">
        <v>3.1116201053249899E-3</v>
      </c>
      <c r="C4429">
        <v>3.5777458089105242E-2</v>
      </c>
      <c r="D4429">
        <v>321.37599261833918</v>
      </c>
      <c r="E4429">
        <v>11.498016106747221</v>
      </c>
      <c r="F4429" t="b">
        <v>1</v>
      </c>
    </row>
    <row r="4430" spans="1:6" x14ac:dyDescent="0.3">
      <c r="A4430">
        <v>4429</v>
      </c>
      <c r="B4430">
        <v>3.128899335972627E-3</v>
      </c>
      <c r="C4430">
        <v>3.3498972263411503E-2</v>
      </c>
      <c r="D4430">
        <v>319.60120560706599</v>
      </c>
      <c r="E4430">
        <v>10.70631192198398</v>
      </c>
      <c r="F4430" t="b">
        <v>1</v>
      </c>
    </row>
    <row r="4431" spans="1:6" x14ac:dyDescent="0.3">
      <c r="A4431">
        <v>4430</v>
      </c>
      <c r="B4431">
        <v>3.0985778211992262E-3</v>
      </c>
      <c r="C4431">
        <v>3.8714199540114257E-2</v>
      </c>
      <c r="D4431">
        <v>322.72870255457241</v>
      </c>
      <c r="E4431">
        <v>12.4941833880199</v>
      </c>
      <c r="F4431" t="b">
        <v>1</v>
      </c>
    </row>
    <row r="4432" spans="1:6" x14ac:dyDescent="0.3">
      <c r="A4432">
        <v>4431</v>
      </c>
      <c r="B4432">
        <v>3.0720356881829051E-3</v>
      </c>
      <c r="C4432">
        <v>3.8213959659376302E-2</v>
      </c>
      <c r="D4432">
        <v>325.51705172132802</v>
      </c>
      <c r="E4432">
        <v>12.43929548291794</v>
      </c>
      <c r="F4432" t="b">
        <v>1</v>
      </c>
    </row>
    <row r="4433" spans="1:6" x14ac:dyDescent="0.3">
      <c r="A4433">
        <v>4432</v>
      </c>
      <c r="B4433">
        <v>3.0760066660691231E-3</v>
      </c>
      <c r="C4433">
        <v>3.8733120012437859E-2</v>
      </c>
      <c r="D4433">
        <v>325.09682473410101</v>
      </c>
      <c r="E4433">
        <v>12.59201432808841</v>
      </c>
      <c r="F4433" t="b">
        <v>1</v>
      </c>
    </row>
    <row r="4434" spans="1:6" x14ac:dyDescent="0.3">
      <c r="A4434">
        <v>4433</v>
      </c>
      <c r="B4434">
        <v>3.1189742271085842E-3</v>
      </c>
      <c r="C4434">
        <v>3.3565399593826678E-2</v>
      </c>
      <c r="D4434">
        <v>320.61823124682911</v>
      </c>
      <c r="E4434">
        <v>10.76167904886575</v>
      </c>
      <c r="F4434" t="b">
        <v>1</v>
      </c>
    </row>
    <row r="4435" spans="1:6" x14ac:dyDescent="0.3">
      <c r="A4435">
        <v>4434</v>
      </c>
      <c r="B4435">
        <v>3.08035477144702E-3</v>
      </c>
      <c r="C4435">
        <v>3.7007840191586053E-2</v>
      </c>
      <c r="D4435">
        <v>324.63793108163389</v>
      </c>
      <c r="E4435">
        <v>12.01414867359623</v>
      </c>
      <c r="F4435" t="b">
        <v>1</v>
      </c>
    </row>
    <row r="4436" spans="1:6" x14ac:dyDescent="0.3">
      <c r="A4436">
        <v>4435</v>
      </c>
      <c r="B4436">
        <v>3.0032593320307149E-3</v>
      </c>
      <c r="C4436">
        <v>4.5338781027239837E-2</v>
      </c>
      <c r="D4436">
        <v>332.97157835644839</v>
      </c>
      <c r="E4436">
        <v>15.096525479397441</v>
      </c>
      <c r="F4436" t="b">
        <v>1</v>
      </c>
    </row>
    <row r="4437" spans="1:6" x14ac:dyDescent="0.3">
      <c r="A4437">
        <v>4436</v>
      </c>
      <c r="B4437">
        <v>3.0729058731658919E-3</v>
      </c>
      <c r="C4437">
        <v>3.9204552143600843E-2</v>
      </c>
      <c r="D4437">
        <v>325.42487185581768</v>
      </c>
      <c r="E4437">
        <v>12.75813635749603</v>
      </c>
      <c r="F4437" t="b">
        <v>1</v>
      </c>
    </row>
    <row r="4438" spans="1:6" x14ac:dyDescent="0.3">
      <c r="A4438">
        <v>4437</v>
      </c>
      <c r="B4438">
        <v>3.0523546685642701E-3</v>
      </c>
      <c r="C4438">
        <v>4.0471018643648222E-2</v>
      </c>
      <c r="D4438">
        <v>327.61592559961849</v>
      </c>
      <c r="E4438">
        <v>13.258950232898229</v>
      </c>
      <c r="F4438" t="b">
        <v>1</v>
      </c>
    </row>
    <row r="4439" spans="1:6" x14ac:dyDescent="0.3">
      <c r="A4439">
        <v>4438</v>
      </c>
      <c r="B4439">
        <v>3.0825343822267069E-3</v>
      </c>
      <c r="C4439">
        <v>3.8112478319591699E-2</v>
      </c>
      <c r="D4439">
        <v>324.40838479071158</v>
      </c>
      <c r="E4439">
        <v>12.36400753202976</v>
      </c>
      <c r="F4439" t="b">
        <v>1</v>
      </c>
    </row>
    <row r="4440" spans="1:6" x14ac:dyDescent="0.3">
      <c r="A4440">
        <v>4439</v>
      </c>
      <c r="B4440">
        <v>3.1022626531644151E-3</v>
      </c>
      <c r="C4440">
        <v>3.5973764532239938E-2</v>
      </c>
      <c r="D4440">
        <v>322.3453691066311</v>
      </c>
      <c r="E4440">
        <v>11.59597640629992</v>
      </c>
      <c r="F4440" t="b">
        <v>1</v>
      </c>
    </row>
    <row r="4441" spans="1:6" x14ac:dyDescent="0.3">
      <c r="A4441">
        <v>4440</v>
      </c>
      <c r="B4441">
        <v>3.1253691982483008E-3</v>
      </c>
      <c r="C4441">
        <v>3.4361262106902823E-2</v>
      </c>
      <c r="D4441">
        <v>319.9621985653655</v>
      </c>
      <c r="E4441">
        <v>10.994304969205411</v>
      </c>
      <c r="F4441" t="b">
        <v>1</v>
      </c>
    </row>
    <row r="4442" spans="1:6" x14ac:dyDescent="0.3">
      <c r="A4442">
        <v>4441</v>
      </c>
      <c r="B4442">
        <v>3.1146831621512929E-3</v>
      </c>
      <c r="C4442">
        <v>3.6148192262453097E-2</v>
      </c>
      <c r="D4442">
        <v>321.05994348051308</v>
      </c>
      <c r="E4442">
        <v>11.605736564705911</v>
      </c>
      <c r="F4442" t="b">
        <v>1</v>
      </c>
    </row>
    <row r="4443" spans="1:6" x14ac:dyDescent="0.3">
      <c r="A4443">
        <v>4442</v>
      </c>
      <c r="B4443">
        <v>3.0467833531941059E-3</v>
      </c>
      <c r="C4443">
        <v>4.0593789229070337E-2</v>
      </c>
      <c r="D4443">
        <v>328.21500056827028</v>
      </c>
      <c r="E4443">
        <v>13.32349055488757</v>
      </c>
      <c r="F4443" t="b">
        <v>1</v>
      </c>
    </row>
    <row r="4444" spans="1:6" x14ac:dyDescent="0.3">
      <c r="A4444">
        <v>4443</v>
      </c>
      <c r="B4444">
        <v>3.1237583480699192E-3</v>
      </c>
      <c r="C4444">
        <v>3.6243838673017142E-2</v>
      </c>
      <c r="D4444">
        <v>320.1271956961304</v>
      </c>
      <c r="E4444">
        <v>11.60263843565594</v>
      </c>
      <c r="F4444" t="b">
        <v>1</v>
      </c>
    </row>
    <row r="4445" spans="1:6" x14ac:dyDescent="0.3">
      <c r="A4445">
        <v>4444</v>
      </c>
      <c r="B4445">
        <v>3.079436436868832E-3</v>
      </c>
      <c r="C4445">
        <v>3.7849121915028247E-2</v>
      </c>
      <c r="D4445">
        <v>324.73474302875991</v>
      </c>
      <c r="E4445">
        <v>12.290924878940899</v>
      </c>
      <c r="F4445" t="b">
        <v>1</v>
      </c>
    </row>
    <row r="4446" spans="1:6" x14ac:dyDescent="0.3">
      <c r="A4446">
        <v>4445</v>
      </c>
      <c r="B4446">
        <v>3.1130529578419228E-3</v>
      </c>
      <c r="C4446">
        <v>3.4410674057696267E-2</v>
      </c>
      <c r="D4446">
        <v>321.22807210232457</v>
      </c>
      <c r="E4446">
        <v>11.05367448729525</v>
      </c>
      <c r="F4446" t="b">
        <v>1</v>
      </c>
    </row>
    <row r="4447" spans="1:6" x14ac:dyDescent="0.3">
      <c r="A4447">
        <v>4446</v>
      </c>
      <c r="B4447">
        <v>3.1358100297221901E-3</v>
      </c>
      <c r="C4447">
        <v>3.3161264525932557E-2</v>
      </c>
      <c r="D4447">
        <v>318.89686891797862</v>
      </c>
      <c r="E4447">
        <v>10.57502342668073</v>
      </c>
      <c r="F4447" t="b">
        <v>1</v>
      </c>
    </row>
    <row r="4448" spans="1:6" x14ac:dyDescent="0.3">
      <c r="A4448">
        <v>4447</v>
      </c>
      <c r="B4448">
        <v>3.0719667326813212E-3</v>
      </c>
      <c r="C4448">
        <v>3.9607999123630652E-2</v>
      </c>
      <c r="D4448">
        <v>325.52435850344148</v>
      </c>
      <c r="E4448">
        <v>12.893368506324739</v>
      </c>
      <c r="F4448" t="b">
        <v>1</v>
      </c>
    </row>
    <row r="4449" spans="1:6" x14ac:dyDescent="0.3">
      <c r="A4449">
        <v>4448</v>
      </c>
      <c r="B4449">
        <v>3.1074077531776569E-3</v>
      </c>
      <c r="C4449">
        <v>3.6881182771906142E-2</v>
      </c>
      <c r="D4449">
        <v>321.81164476319299</v>
      </c>
      <c r="E4449">
        <v>11.868794088639049</v>
      </c>
      <c r="F4449" t="b">
        <v>1</v>
      </c>
    </row>
    <row r="4450" spans="1:6" x14ac:dyDescent="0.3">
      <c r="A4450">
        <v>4449</v>
      </c>
      <c r="B4450">
        <v>3.0370385123680579E-3</v>
      </c>
      <c r="C4450">
        <v>4.1416716220535818E-2</v>
      </c>
      <c r="D4450">
        <v>329.2681327311434</v>
      </c>
      <c r="E4450">
        <v>13.63720481379149</v>
      </c>
      <c r="F4450" t="b">
        <v>1</v>
      </c>
    </row>
    <row r="4451" spans="1:6" x14ac:dyDescent="0.3">
      <c r="A4451">
        <v>4450</v>
      </c>
      <c r="B4451">
        <v>3.0697251779150262E-3</v>
      </c>
      <c r="C4451">
        <v>3.9704628494264697E-2</v>
      </c>
      <c r="D4451">
        <v>325.76206078460922</v>
      </c>
      <c r="E4451">
        <v>12.93426160097898</v>
      </c>
      <c r="F4451" t="b">
        <v>1</v>
      </c>
    </row>
    <row r="4452" spans="1:6" x14ac:dyDescent="0.3">
      <c r="A4452">
        <v>4451</v>
      </c>
      <c r="B4452">
        <v>3.066118074510512E-3</v>
      </c>
      <c r="C4452">
        <v>3.8787106261892267E-2</v>
      </c>
      <c r="D4452">
        <v>326.14530024570053</v>
      </c>
      <c r="E4452">
        <v>12.650232417446739</v>
      </c>
      <c r="F4452" t="b">
        <v>1</v>
      </c>
    </row>
    <row r="4453" spans="1:6" x14ac:dyDescent="0.3">
      <c r="A4453">
        <v>4452</v>
      </c>
      <c r="B4453">
        <v>3.1033497440716221E-3</v>
      </c>
      <c r="C4453">
        <v>3.5217899722118112E-2</v>
      </c>
      <c r="D4453">
        <v>322.23245282305538</v>
      </c>
      <c r="E4453">
        <v>11.34835021073452</v>
      </c>
      <c r="F4453" t="b">
        <v>1</v>
      </c>
    </row>
    <row r="4454" spans="1:6" x14ac:dyDescent="0.3">
      <c r="A4454">
        <v>4453</v>
      </c>
      <c r="B4454">
        <v>3.042009998313834E-3</v>
      </c>
      <c r="C4454">
        <v>4.3690136544363573E-2</v>
      </c>
      <c r="D4454">
        <v>328.73001750628481</v>
      </c>
      <c r="E4454">
        <v>14.36225935108061</v>
      </c>
      <c r="F4454" t="b">
        <v>1</v>
      </c>
    </row>
    <row r="4455" spans="1:6" x14ac:dyDescent="0.3">
      <c r="A4455">
        <v>4454</v>
      </c>
      <c r="B4455">
        <v>3.1359560834376072E-3</v>
      </c>
      <c r="C4455">
        <v>3.3293512486097743E-2</v>
      </c>
      <c r="D4455">
        <v>318.88201664603957</v>
      </c>
      <c r="E4455">
        <v>10.61670240279695</v>
      </c>
      <c r="F4455" t="b">
        <v>1</v>
      </c>
    </row>
    <row r="4456" spans="1:6" x14ac:dyDescent="0.3">
      <c r="A4456">
        <v>4455</v>
      </c>
      <c r="B4456">
        <v>3.1683963343472738E-3</v>
      </c>
      <c r="C4456">
        <v>2.9858139392307349E-2</v>
      </c>
      <c r="D4456">
        <v>315.61708021165589</v>
      </c>
      <c r="E4456">
        <v>9.4237387755526711</v>
      </c>
      <c r="F4456" t="b">
        <v>1</v>
      </c>
    </row>
    <row r="4457" spans="1:6" x14ac:dyDescent="0.3">
      <c r="A4457">
        <v>4456</v>
      </c>
      <c r="B4457">
        <v>3.1183973724033301E-3</v>
      </c>
      <c r="C4457">
        <v>3.3793322079053639E-2</v>
      </c>
      <c r="D4457">
        <v>320.67754060134621</v>
      </c>
      <c r="E4457">
        <v>10.83675941306009</v>
      </c>
      <c r="F4457" t="b">
        <v>1</v>
      </c>
    </row>
    <row r="4458" spans="1:6" x14ac:dyDescent="0.3">
      <c r="A4458">
        <v>4457</v>
      </c>
      <c r="B4458">
        <v>3.115868079504037E-3</v>
      </c>
      <c r="C4458">
        <v>3.468446460995829E-2</v>
      </c>
      <c r="D4458">
        <v>320.93784925553501</v>
      </c>
      <c r="E4458">
        <v>11.131557474499729</v>
      </c>
      <c r="F4458" t="b">
        <v>1</v>
      </c>
    </row>
    <row r="4459" spans="1:6" x14ac:dyDescent="0.3">
      <c r="A4459">
        <v>4458</v>
      </c>
      <c r="B4459">
        <v>3.142488316882529E-3</v>
      </c>
      <c r="C4459">
        <v>3.2313474156942287E-2</v>
      </c>
      <c r="D4459">
        <v>318.21916238404322</v>
      </c>
      <c r="E4459">
        <v>10.2827666799406</v>
      </c>
      <c r="F4459" t="b">
        <v>1</v>
      </c>
    </row>
    <row r="4460" spans="1:6" x14ac:dyDescent="0.3">
      <c r="A4460">
        <v>4459</v>
      </c>
      <c r="B4460">
        <v>3.081576299128115E-3</v>
      </c>
      <c r="C4460">
        <v>3.797241702563714E-2</v>
      </c>
      <c r="D4460">
        <v>324.50924557114962</v>
      </c>
      <c r="E4460">
        <v>12.322400401502589</v>
      </c>
      <c r="F4460" t="b">
        <v>1</v>
      </c>
    </row>
    <row r="4461" spans="1:6" x14ac:dyDescent="0.3">
      <c r="A4461">
        <v>4460</v>
      </c>
      <c r="B4461">
        <v>3.05664414313579E-3</v>
      </c>
      <c r="C4461">
        <v>4.0575976694147933E-2</v>
      </c>
      <c r="D4461">
        <v>327.15617297017337</v>
      </c>
      <c r="E4461">
        <v>13.274681249784379</v>
      </c>
      <c r="F4461" t="b">
        <v>1</v>
      </c>
    </row>
    <row r="4462" spans="1:6" x14ac:dyDescent="0.3">
      <c r="A4462">
        <v>4461</v>
      </c>
      <c r="B4462">
        <v>3.095267010795722E-3</v>
      </c>
      <c r="C4462">
        <v>3.7325943342786279E-2</v>
      </c>
      <c r="D4462">
        <v>323.07390493685477</v>
      </c>
      <c r="E4462">
        <v>12.059038271205759</v>
      </c>
      <c r="F4462" t="b">
        <v>1</v>
      </c>
    </row>
    <row r="4463" spans="1:6" x14ac:dyDescent="0.3">
      <c r="A4463">
        <v>4462</v>
      </c>
      <c r="B4463">
        <v>3.0841259213017771E-3</v>
      </c>
      <c r="C4463">
        <v>3.8509312978386112E-2</v>
      </c>
      <c r="D4463">
        <v>324.24097637943089</v>
      </c>
      <c r="E4463">
        <v>12.486297239813</v>
      </c>
      <c r="F4463" t="b">
        <v>1</v>
      </c>
    </row>
    <row r="4464" spans="1:6" x14ac:dyDescent="0.3">
      <c r="A4464">
        <v>4463</v>
      </c>
      <c r="B4464">
        <v>3.05824211264334E-3</v>
      </c>
      <c r="C4464">
        <v>3.9187638428194241E-2</v>
      </c>
      <c r="D4464">
        <v>326.98522980434228</v>
      </c>
      <c r="E4464">
        <v>12.81377895693257</v>
      </c>
      <c r="F4464" t="b">
        <v>1</v>
      </c>
    </row>
    <row r="4465" spans="1:6" x14ac:dyDescent="0.3">
      <c r="A4465">
        <v>4464</v>
      </c>
      <c r="B4465">
        <v>3.060283655838257E-3</v>
      </c>
      <c r="C4465">
        <v>4.0120041375757143E-2</v>
      </c>
      <c r="D4465">
        <v>326.76709496920319</v>
      </c>
      <c r="E4465">
        <v>13.1099093704004</v>
      </c>
      <c r="F4465" t="b">
        <v>1</v>
      </c>
    </row>
    <row r="4466" spans="1:6" x14ac:dyDescent="0.3">
      <c r="A4466">
        <v>4465</v>
      </c>
      <c r="B4466">
        <v>3.0607521745209588E-3</v>
      </c>
      <c r="C4466">
        <v>4.117231122599161E-2</v>
      </c>
      <c r="D4466">
        <v>326.71707573204981</v>
      </c>
      <c r="E4466">
        <v>13.45169712488582</v>
      </c>
      <c r="F4466" t="b">
        <v>1</v>
      </c>
    </row>
    <row r="4467" spans="1:6" x14ac:dyDescent="0.3">
      <c r="A4467">
        <v>4466</v>
      </c>
      <c r="B4467">
        <v>3.1264296639332378E-3</v>
      </c>
      <c r="C4467">
        <v>3.2974072670519959E-2</v>
      </c>
      <c r="D4467">
        <v>319.85366935840142</v>
      </c>
      <c r="E4467">
        <v>10.546878137356391</v>
      </c>
      <c r="F4467" t="b">
        <v>1</v>
      </c>
    </row>
    <row r="4468" spans="1:6" x14ac:dyDescent="0.3">
      <c r="A4468">
        <v>4467</v>
      </c>
      <c r="B4468">
        <v>3.101171228782056E-3</v>
      </c>
      <c r="C4468">
        <v>3.6781586142917641E-2</v>
      </c>
      <c r="D4468">
        <v>322.4588151466686</v>
      </c>
      <c r="E4468">
        <v>11.860546686860349</v>
      </c>
      <c r="F4468" t="b">
        <v>1</v>
      </c>
    </row>
    <row r="4469" spans="1:6" x14ac:dyDescent="0.3">
      <c r="A4469">
        <v>4468</v>
      </c>
      <c r="B4469">
        <v>3.1443216384929489E-3</v>
      </c>
      <c r="C4469">
        <v>3.2004277926648887E-2</v>
      </c>
      <c r="D4469">
        <v>318.03362218354118</v>
      </c>
      <c r="E4469">
        <v>10.178436434380901</v>
      </c>
      <c r="F4469" t="b">
        <v>1</v>
      </c>
    </row>
    <row r="4470" spans="1:6" x14ac:dyDescent="0.3">
      <c r="A4470">
        <v>4469</v>
      </c>
      <c r="B4470">
        <v>3.0941924984322629E-3</v>
      </c>
      <c r="C4470">
        <v>3.7934089690514892E-2</v>
      </c>
      <c r="D4470">
        <v>323.1860979905648</v>
      </c>
      <c r="E4470">
        <v>12.25977042790162</v>
      </c>
      <c r="F4470" t="b">
        <v>1</v>
      </c>
    </row>
    <row r="4471" spans="1:6" x14ac:dyDescent="0.3">
      <c r="A4471">
        <v>4470</v>
      </c>
      <c r="B4471">
        <v>3.1134339183740639E-3</v>
      </c>
      <c r="C4471">
        <v>3.5464294441603109E-2</v>
      </c>
      <c r="D4471">
        <v>321.1887665572271</v>
      </c>
      <c r="E4471">
        <v>11.390732988520829</v>
      </c>
      <c r="F4471" t="b">
        <v>1</v>
      </c>
    </row>
    <row r="4472" spans="1:6" x14ac:dyDescent="0.3">
      <c r="A4472">
        <v>4471</v>
      </c>
      <c r="B4472">
        <v>3.0784254848040911E-3</v>
      </c>
      <c r="C4472">
        <v>3.8418878437484427E-2</v>
      </c>
      <c r="D4472">
        <v>324.84138561620551</v>
      </c>
      <c r="E4472">
        <v>12.480041705453001</v>
      </c>
      <c r="F4472" t="b">
        <v>1</v>
      </c>
    </row>
    <row r="4473" spans="1:6" x14ac:dyDescent="0.3">
      <c r="A4473">
        <v>4472</v>
      </c>
      <c r="B4473">
        <v>3.0149938684245381E-3</v>
      </c>
      <c r="C4473">
        <v>4.4214054190804007E-2</v>
      </c>
      <c r="D4473">
        <v>331.6756330660607</v>
      </c>
      <c r="E4473">
        <v>14.66472441415203</v>
      </c>
      <c r="F4473" t="b">
        <v>1</v>
      </c>
    </row>
    <row r="4474" spans="1:6" x14ac:dyDescent="0.3">
      <c r="A4474">
        <v>4473</v>
      </c>
      <c r="B4474">
        <v>3.0723142779744131E-3</v>
      </c>
      <c r="C4474">
        <v>4.0401362399681659E-2</v>
      </c>
      <c r="D4474">
        <v>325.48753464743311</v>
      </c>
      <c r="E4474">
        <v>13.15013984386988</v>
      </c>
      <c r="F4474" t="b">
        <v>1</v>
      </c>
    </row>
    <row r="4475" spans="1:6" x14ac:dyDescent="0.3">
      <c r="A4475">
        <v>4474</v>
      </c>
      <c r="B4475">
        <v>3.0741295718985538E-3</v>
      </c>
      <c r="C4475">
        <v>3.6992614720978693E-2</v>
      </c>
      <c r="D4475">
        <v>325.29533209701668</v>
      </c>
      <c r="E4475">
        <v>12.03352489079775</v>
      </c>
      <c r="F4475" t="b">
        <v>1</v>
      </c>
    </row>
    <row r="4476" spans="1:6" x14ac:dyDescent="0.3">
      <c r="A4476">
        <v>4475</v>
      </c>
      <c r="B4476">
        <v>3.0862460689553449E-3</v>
      </c>
      <c r="C4476">
        <v>3.7457691993158848E-2</v>
      </c>
      <c r="D4476">
        <v>324.01823369142022</v>
      </c>
      <c r="E4476">
        <v>12.136975197780581</v>
      </c>
      <c r="F4476" t="b">
        <v>1</v>
      </c>
    </row>
    <row r="4477" spans="1:6" x14ac:dyDescent="0.3">
      <c r="A4477">
        <v>4476</v>
      </c>
      <c r="B4477">
        <v>3.068001553578188E-3</v>
      </c>
      <c r="C4477">
        <v>3.7754596860179901E-2</v>
      </c>
      <c r="D4477">
        <v>325.94507614694879</v>
      </c>
      <c r="E4477">
        <v>12.305924948488689</v>
      </c>
      <c r="F4477" t="b">
        <v>1</v>
      </c>
    </row>
    <row r="4478" spans="1:6" x14ac:dyDescent="0.3">
      <c r="A4478">
        <v>4477</v>
      </c>
      <c r="B4478">
        <v>3.0695829526662579E-3</v>
      </c>
      <c r="C4478">
        <v>3.9867265341977293E-2</v>
      </c>
      <c r="D4478">
        <v>325.77715455820919</v>
      </c>
      <c r="E4478">
        <v>12.98784426312648</v>
      </c>
      <c r="F4478" t="b">
        <v>1</v>
      </c>
    </row>
    <row r="4479" spans="1:6" x14ac:dyDescent="0.3">
      <c r="A4479">
        <v>4478</v>
      </c>
      <c r="B4479">
        <v>3.0407917753544809E-3</v>
      </c>
      <c r="C4479">
        <v>4.0761707417679587E-2</v>
      </c>
      <c r="D4479">
        <v>328.86171559163228</v>
      </c>
      <c r="E4479">
        <v>13.40496503182227</v>
      </c>
      <c r="F4479" t="b">
        <v>1</v>
      </c>
    </row>
    <row r="4480" spans="1:6" x14ac:dyDescent="0.3">
      <c r="A4480">
        <v>4479</v>
      </c>
      <c r="B4480">
        <v>3.0919566005725698E-3</v>
      </c>
      <c r="C4480">
        <v>3.7080355191103323E-2</v>
      </c>
      <c r="D4480">
        <v>323.41980473297048</v>
      </c>
      <c r="E4480">
        <v>11.99252123533582</v>
      </c>
      <c r="F4480" t="b">
        <v>1</v>
      </c>
    </row>
    <row r="4481" spans="1:6" x14ac:dyDescent="0.3">
      <c r="A4481">
        <v>4480</v>
      </c>
      <c r="B4481">
        <v>3.0899996831393901E-3</v>
      </c>
      <c r="C4481">
        <v>3.7900185824055938E-2</v>
      </c>
      <c r="D4481">
        <v>323.62462865498293</v>
      </c>
      <c r="E4481">
        <v>12.265433563264949</v>
      </c>
      <c r="F4481" t="b">
        <v>1</v>
      </c>
    </row>
    <row r="4482" spans="1:6" x14ac:dyDescent="0.3">
      <c r="A4482">
        <v>4481</v>
      </c>
      <c r="B4482">
        <v>3.0790756282557999E-3</v>
      </c>
      <c r="C4482">
        <v>3.7082783357012303E-2</v>
      </c>
      <c r="D4482">
        <v>324.77279571287079</v>
      </c>
      <c r="E4482">
        <v>12.0434792236716</v>
      </c>
      <c r="F4482" t="b">
        <v>1</v>
      </c>
    </row>
    <row r="4483" spans="1:6" x14ac:dyDescent="0.3">
      <c r="A4483">
        <v>4482</v>
      </c>
      <c r="B4483">
        <v>3.1286450115400139E-3</v>
      </c>
      <c r="C4483">
        <v>3.3257709252519203E-2</v>
      </c>
      <c r="D4483">
        <v>319.62718567031351</v>
      </c>
      <c r="E4483">
        <v>10.63006801022426</v>
      </c>
      <c r="F4483" t="b">
        <v>1</v>
      </c>
    </row>
    <row r="4484" spans="1:6" x14ac:dyDescent="0.3">
      <c r="A4484">
        <v>4483</v>
      </c>
      <c r="B4484">
        <v>3.036409569910727E-3</v>
      </c>
      <c r="C4484">
        <v>4.1601091902450663E-2</v>
      </c>
      <c r="D4484">
        <v>329.33633522614701</v>
      </c>
      <c r="E4484">
        <v>13.70075114855924</v>
      </c>
      <c r="F4484" t="b">
        <v>1</v>
      </c>
    </row>
    <row r="4485" spans="1:6" x14ac:dyDescent="0.3">
      <c r="A4485">
        <v>4484</v>
      </c>
      <c r="B4485">
        <v>3.12016835494963E-3</v>
      </c>
      <c r="C4485">
        <v>3.5355456119368772E-2</v>
      </c>
      <c r="D4485">
        <v>320.49552659992389</v>
      </c>
      <c r="E4485">
        <v>11.331265527157591</v>
      </c>
      <c r="F4485" t="b">
        <v>1</v>
      </c>
    </row>
    <row r="4486" spans="1:6" x14ac:dyDescent="0.3">
      <c r="A4486">
        <v>4485</v>
      </c>
      <c r="B4486">
        <v>3.0645488079172672E-3</v>
      </c>
      <c r="C4486">
        <v>4.0696822681277778E-2</v>
      </c>
      <c r="D4486">
        <v>326.31230979793781</v>
      </c>
      <c r="E4486">
        <v>13.279874210564859</v>
      </c>
      <c r="F4486" t="b">
        <v>1</v>
      </c>
    </row>
    <row r="4487" spans="1:6" x14ac:dyDescent="0.3">
      <c r="A4487">
        <v>4486</v>
      </c>
      <c r="B4487">
        <v>3.0978819799626842E-3</v>
      </c>
      <c r="C4487">
        <v>3.6948048858695313E-2</v>
      </c>
      <c r="D4487">
        <v>322.80119335341681</v>
      </c>
      <c r="E4487">
        <v>11.9268742636672</v>
      </c>
      <c r="F4487" t="b">
        <v>1</v>
      </c>
    </row>
    <row r="4488" spans="1:6" x14ac:dyDescent="0.3">
      <c r="A4488">
        <v>4487</v>
      </c>
      <c r="B4488">
        <v>3.1129413312925161E-3</v>
      </c>
      <c r="C4488">
        <v>3.4389536369917359E-2</v>
      </c>
      <c r="D4488">
        <v>321.23959097706239</v>
      </c>
      <c r="E4488">
        <v>11.047280597363059</v>
      </c>
      <c r="F4488" t="b">
        <v>1</v>
      </c>
    </row>
    <row r="4489" spans="1:6" x14ac:dyDescent="0.3">
      <c r="A4489">
        <v>4488</v>
      </c>
      <c r="B4489">
        <v>3.083797688965832E-3</v>
      </c>
      <c r="C4489">
        <v>3.7574449545138978E-2</v>
      </c>
      <c r="D4489">
        <v>324.27548784348278</v>
      </c>
      <c r="E4489">
        <v>12.184472956700271</v>
      </c>
      <c r="F4489" t="b">
        <v>1</v>
      </c>
    </row>
    <row r="4490" spans="1:6" x14ac:dyDescent="0.3">
      <c r="A4490">
        <v>4489</v>
      </c>
      <c r="B4490">
        <v>3.0884201564372149E-3</v>
      </c>
      <c r="C4490">
        <v>3.7406061484793023E-2</v>
      </c>
      <c r="D4490">
        <v>323.79014167346787</v>
      </c>
      <c r="E4490">
        <v>12.111713947607591</v>
      </c>
      <c r="F4490" t="b">
        <v>1</v>
      </c>
    </row>
    <row r="4491" spans="1:6" x14ac:dyDescent="0.3">
      <c r="A4491">
        <v>4490</v>
      </c>
      <c r="B4491">
        <v>3.1043751808892449E-3</v>
      </c>
      <c r="C4491">
        <v>3.5452994239303363E-2</v>
      </c>
      <c r="D4491">
        <v>322.1260130399416</v>
      </c>
      <c r="E4491">
        <v>11.42033168463481</v>
      </c>
      <c r="F4491" t="b">
        <v>1</v>
      </c>
    </row>
    <row r="4492" spans="1:6" x14ac:dyDescent="0.3">
      <c r="A4492">
        <v>4491</v>
      </c>
      <c r="B4492">
        <v>3.1112197304237338E-3</v>
      </c>
      <c r="C4492">
        <v>3.6544170417027039E-2</v>
      </c>
      <c r="D4492">
        <v>321.41734967199011</v>
      </c>
      <c r="E4492">
        <v>11.74593040140237</v>
      </c>
      <c r="F4492" t="b">
        <v>1</v>
      </c>
    </row>
    <row r="4493" spans="1:6" x14ac:dyDescent="0.3">
      <c r="A4493">
        <v>4492</v>
      </c>
      <c r="B4493">
        <v>3.0808220630355052E-3</v>
      </c>
      <c r="C4493">
        <v>3.8428125412907167E-2</v>
      </c>
      <c r="D4493">
        <v>324.58869079076561</v>
      </c>
      <c r="E4493">
        <v>12.473334917318891</v>
      </c>
      <c r="F4493" t="b">
        <v>1</v>
      </c>
    </row>
    <row r="4494" spans="1:6" x14ac:dyDescent="0.3">
      <c r="A4494">
        <v>4493</v>
      </c>
      <c r="B4494">
        <v>3.1023474310807471E-3</v>
      </c>
      <c r="C4494">
        <v>3.6157002764488848E-2</v>
      </c>
      <c r="D4494">
        <v>322.33656036765552</v>
      </c>
      <c r="E4494">
        <v>11.654723904309151</v>
      </c>
      <c r="F4494" t="b">
        <v>1</v>
      </c>
    </row>
    <row r="4495" spans="1:6" x14ac:dyDescent="0.3">
      <c r="A4495">
        <v>4494</v>
      </c>
      <c r="B4495">
        <v>3.1031002412254928E-3</v>
      </c>
      <c r="C4495">
        <v>3.4265047474467521E-2</v>
      </c>
      <c r="D4495">
        <v>322.2583617231374</v>
      </c>
      <c r="E4495">
        <v>11.042198063487429</v>
      </c>
      <c r="F4495" t="b">
        <v>1</v>
      </c>
    </row>
    <row r="4496" spans="1:6" x14ac:dyDescent="0.3">
      <c r="A4496">
        <v>4495</v>
      </c>
      <c r="B4496">
        <v>3.1387723040290048E-3</v>
      </c>
      <c r="C4496">
        <v>3.1966416171377333E-2</v>
      </c>
      <c r="D4496">
        <v>318.59590411078102</v>
      </c>
      <c r="E4496">
        <v>10.18436926130145</v>
      </c>
      <c r="F4496" t="b">
        <v>1</v>
      </c>
    </row>
    <row r="4497" spans="1:6" x14ac:dyDescent="0.3">
      <c r="A4497">
        <v>4496</v>
      </c>
      <c r="B4497">
        <v>3.0545659939743629E-3</v>
      </c>
      <c r="C4497">
        <v>3.9520539301840213E-2</v>
      </c>
      <c r="D4497">
        <v>327.37875101492841</v>
      </c>
      <c r="E4497">
        <v>12.93818479607283</v>
      </c>
      <c r="F4497" t="b">
        <v>1</v>
      </c>
    </row>
    <row r="4498" spans="1:6" x14ac:dyDescent="0.3">
      <c r="A4498">
        <v>4497</v>
      </c>
      <c r="B4498">
        <v>3.071495417498515E-3</v>
      </c>
      <c r="C4498">
        <v>3.9539434923279923E-2</v>
      </c>
      <c r="D4498">
        <v>325.57430960272092</v>
      </c>
      <c r="E4498">
        <v>12.873024227228569</v>
      </c>
      <c r="F4498" t="b">
        <v>1</v>
      </c>
    </row>
    <row r="4499" spans="1:6" x14ac:dyDescent="0.3">
      <c r="A4499">
        <v>4498</v>
      </c>
      <c r="B4499">
        <v>3.0920161046522369E-3</v>
      </c>
      <c r="C4499">
        <v>3.7556753208176467E-2</v>
      </c>
      <c r="D4499">
        <v>323.41358070399548</v>
      </c>
      <c r="E4499">
        <v>12.14636403467262</v>
      </c>
      <c r="F4499" t="b">
        <v>1</v>
      </c>
    </row>
    <row r="4500" spans="1:6" x14ac:dyDescent="0.3">
      <c r="A4500">
        <v>4499</v>
      </c>
      <c r="B4500">
        <v>3.1039265311647878E-3</v>
      </c>
      <c r="C4500">
        <v>3.6908135631514828E-2</v>
      </c>
      <c r="D4500">
        <v>322.17257398316622</v>
      </c>
      <c r="E4500">
        <v>11.890789057324939</v>
      </c>
      <c r="F4500" t="b">
        <v>1</v>
      </c>
    </row>
    <row r="4501" spans="1:6" x14ac:dyDescent="0.3">
      <c r="A4501">
        <v>4500</v>
      </c>
      <c r="B4501">
        <v>3.116036909791202E-3</v>
      </c>
      <c r="C4501">
        <v>3.4179282806276759E-2</v>
      </c>
      <c r="D4501">
        <v>320.92046049191612</v>
      </c>
      <c r="E4501">
        <v>10.968831177473771</v>
      </c>
      <c r="F4501" t="b">
        <v>1</v>
      </c>
    </row>
    <row r="4502" spans="1:6" x14ac:dyDescent="0.3">
      <c r="A4502">
        <v>4501</v>
      </c>
      <c r="B4502">
        <v>3.0414965902802031E-3</v>
      </c>
      <c r="C4502">
        <v>4.1779267796662738E-2</v>
      </c>
      <c r="D4502">
        <v>328.78550750171098</v>
      </c>
      <c r="E4502">
        <v>13.73641776557565</v>
      </c>
      <c r="F4502" t="b">
        <v>1</v>
      </c>
    </row>
    <row r="4503" spans="1:6" x14ac:dyDescent="0.3">
      <c r="A4503">
        <v>4502</v>
      </c>
      <c r="B4503">
        <v>3.086950306677686E-3</v>
      </c>
      <c r="C4503">
        <v>3.7537755075839702E-2</v>
      </c>
      <c r="D4503">
        <v>323.94431417856038</v>
      </c>
      <c r="E4503">
        <v>12.160142323845671</v>
      </c>
      <c r="F4503" t="b">
        <v>1</v>
      </c>
    </row>
    <row r="4504" spans="1:6" x14ac:dyDescent="0.3">
      <c r="A4504">
        <v>4503</v>
      </c>
      <c r="B4504">
        <v>3.1610486275198851E-3</v>
      </c>
      <c r="C4504">
        <v>3.0492835089883388E-2</v>
      </c>
      <c r="D4504">
        <v>316.35071706713552</v>
      </c>
      <c r="E4504">
        <v>9.6464302460945195</v>
      </c>
      <c r="F4504" t="b">
        <v>1</v>
      </c>
    </row>
    <row r="4505" spans="1:6" x14ac:dyDescent="0.3">
      <c r="A4505">
        <v>4504</v>
      </c>
      <c r="B4505">
        <v>3.1084485719734809E-3</v>
      </c>
      <c r="C4505">
        <v>3.6690717607448381E-2</v>
      </c>
      <c r="D4505">
        <v>321.70389081429238</v>
      </c>
      <c r="E4505">
        <v>11.803546611084609</v>
      </c>
      <c r="F4505" t="b">
        <v>1</v>
      </c>
    </row>
    <row r="4506" spans="1:6" x14ac:dyDescent="0.3">
      <c r="A4506">
        <v>4505</v>
      </c>
      <c r="B4506">
        <v>3.0872974681843378E-3</v>
      </c>
      <c r="C4506">
        <v>3.7227934237018687E-2</v>
      </c>
      <c r="D4506">
        <v>323.90788717489778</v>
      </c>
      <c r="E4506">
        <v>12.05842152259876</v>
      </c>
      <c r="F4506" t="b">
        <v>1</v>
      </c>
    </row>
    <row r="4507" spans="1:6" x14ac:dyDescent="0.3">
      <c r="A4507">
        <v>4506</v>
      </c>
      <c r="B4507">
        <v>3.1101234043172019E-3</v>
      </c>
      <c r="C4507">
        <v>3.5952690858065628E-2</v>
      </c>
      <c r="D4507">
        <v>321.53065007384828</v>
      </c>
      <c r="E4507">
        <v>11.55989206349795</v>
      </c>
      <c r="F4507" t="b">
        <v>1</v>
      </c>
    </row>
    <row r="4508" spans="1:6" x14ac:dyDescent="0.3">
      <c r="A4508">
        <v>4507</v>
      </c>
      <c r="B4508">
        <v>3.1404315170894719E-3</v>
      </c>
      <c r="C4508">
        <v>3.2548350332917489E-2</v>
      </c>
      <c r="D4508">
        <v>318.42757740719418</v>
      </c>
      <c r="E4508">
        <v>10.36429234511156</v>
      </c>
      <c r="F4508" t="b">
        <v>1</v>
      </c>
    </row>
    <row r="4509" spans="1:6" x14ac:dyDescent="0.3">
      <c r="A4509">
        <v>4508</v>
      </c>
      <c r="B4509">
        <v>3.1168995531101569E-3</v>
      </c>
      <c r="C4509">
        <v>3.4596035796537777E-2</v>
      </c>
      <c r="D4509">
        <v>320.83164149520422</v>
      </c>
      <c r="E4509">
        <v>11.09950295383006</v>
      </c>
      <c r="F4509" t="b">
        <v>1</v>
      </c>
    </row>
    <row r="4510" spans="1:6" x14ac:dyDescent="0.3">
      <c r="A4510">
        <v>4509</v>
      </c>
      <c r="B4510">
        <v>3.0846577218067751E-3</v>
      </c>
      <c r="C4510">
        <v>3.8196742803563291E-2</v>
      </c>
      <c r="D4510">
        <v>324.18507665552937</v>
      </c>
      <c r="E4510">
        <v>12.382813993764699</v>
      </c>
      <c r="F4510" t="b">
        <v>1</v>
      </c>
    </row>
    <row r="4511" spans="1:6" x14ac:dyDescent="0.3">
      <c r="A4511">
        <v>4510</v>
      </c>
      <c r="B4511">
        <v>3.1060446104343052E-3</v>
      </c>
      <c r="C4511">
        <v>3.5611879543136077E-2</v>
      </c>
      <c r="D4511">
        <v>321.9528775087922</v>
      </c>
      <c r="E4511">
        <v>11.46534709240915</v>
      </c>
      <c r="F4511" t="b">
        <v>1</v>
      </c>
    </row>
    <row r="4512" spans="1:6" x14ac:dyDescent="0.3">
      <c r="A4512">
        <v>4511</v>
      </c>
      <c r="B4512">
        <v>3.082964351530821E-3</v>
      </c>
      <c r="C4512">
        <v>3.713963035802828E-2</v>
      </c>
      <c r="D4512">
        <v>324.36314078800751</v>
      </c>
      <c r="E4512">
        <v>12.046727150635681</v>
      </c>
      <c r="F4512" t="b">
        <v>1</v>
      </c>
    </row>
    <row r="4513" spans="1:6" x14ac:dyDescent="0.3">
      <c r="A4513">
        <v>4512</v>
      </c>
      <c r="B4513">
        <v>3.1178283968294621E-3</v>
      </c>
      <c r="C4513">
        <v>3.6610697338929771E-2</v>
      </c>
      <c r="D4513">
        <v>320.736061361461</v>
      </c>
      <c r="E4513">
        <v>11.74237086818486</v>
      </c>
      <c r="F4513" t="b">
        <v>1</v>
      </c>
    </row>
    <row r="4514" spans="1:6" x14ac:dyDescent="0.3">
      <c r="A4514">
        <v>4513</v>
      </c>
      <c r="B4514">
        <v>3.1014867091515379E-3</v>
      </c>
      <c r="C4514">
        <v>3.6819724945897227E-2</v>
      </c>
      <c r="D4514">
        <v>322.42601493319512</v>
      </c>
      <c r="E4514">
        <v>11.871637185241999</v>
      </c>
      <c r="F4514" t="b">
        <v>1</v>
      </c>
    </row>
    <row r="4515" spans="1:6" x14ac:dyDescent="0.3">
      <c r="A4515">
        <v>4514</v>
      </c>
      <c r="B4515">
        <v>3.115943651385452E-3</v>
      </c>
      <c r="C4515">
        <v>3.5044164215303417E-2</v>
      </c>
      <c r="D4515">
        <v>320.93006545717429</v>
      </c>
      <c r="E4515">
        <v>11.246725915509289</v>
      </c>
      <c r="F4515" t="b">
        <v>1</v>
      </c>
    </row>
    <row r="4516" spans="1:6" x14ac:dyDescent="0.3">
      <c r="A4516">
        <v>4515</v>
      </c>
      <c r="B4516">
        <v>3.0805183213054861E-3</v>
      </c>
      <c r="C4516">
        <v>3.6262271946971833E-2</v>
      </c>
      <c r="D4516">
        <v>324.62069551211511</v>
      </c>
      <c r="E4516">
        <v>11.77148394027545</v>
      </c>
      <c r="F4516" t="b">
        <v>1</v>
      </c>
    </row>
    <row r="4517" spans="1:6" x14ac:dyDescent="0.3">
      <c r="A4517">
        <v>4516</v>
      </c>
      <c r="B4517">
        <v>3.0574157513094508E-3</v>
      </c>
      <c r="C4517">
        <v>4.1779880093842543E-2</v>
      </c>
      <c r="D4517">
        <v>327.07360769359332</v>
      </c>
      <c r="E4517">
        <v>13.665096111298819</v>
      </c>
      <c r="F4517" t="b">
        <v>1</v>
      </c>
    </row>
    <row r="4518" spans="1:6" x14ac:dyDescent="0.3">
      <c r="A4518">
        <v>4517</v>
      </c>
      <c r="B4518">
        <v>3.044389593794493E-3</v>
      </c>
      <c r="C4518">
        <v>4.0802083028695313E-2</v>
      </c>
      <c r="D4518">
        <v>328.47307126470997</v>
      </c>
      <c r="E4518">
        <v>13.40238552643325</v>
      </c>
      <c r="F4518" t="b">
        <v>1</v>
      </c>
    </row>
    <row r="4519" spans="1:6" x14ac:dyDescent="0.3">
      <c r="A4519">
        <v>4518</v>
      </c>
      <c r="B4519">
        <v>3.0813416932301239E-3</v>
      </c>
      <c r="C4519">
        <v>3.7732568987186341E-2</v>
      </c>
      <c r="D4519">
        <v>324.5339529196176</v>
      </c>
      <c r="E4519">
        <v>12.245499767223761</v>
      </c>
      <c r="F4519" t="b">
        <v>1</v>
      </c>
    </row>
    <row r="4520" spans="1:6" x14ac:dyDescent="0.3">
      <c r="A4520">
        <v>4519</v>
      </c>
      <c r="B4520">
        <v>3.0398082345516209E-3</v>
      </c>
      <c r="C4520">
        <v>4.2790858299358248E-2</v>
      </c>
      <c r="D4520">
        <v>328.96811997336482</v>
      </c>
      <c r="E4520">
        <v>14.076828206786541</v>
      </c>
      <c r="F4520" t="b">
        <v>1</v>
      </c>
    </row>
    <row r="4521" spans="1:6" x14ac:dyDescent="0.3">
      <c r="A4521">
        <v>4520</v>
      </c>
      <c r="B4521">
        <v>3.0668997948459968E-3</v>
      </c>
      <c r="C4521">
        <v>3.9439648697568087E-2</v>
      </c>
      <c r="D4521">
        <v>326.06216925656503</v>
      </c>
      <c r="E4521">
        <v>12.859777409045909</v>
      </c>
      <c r="F4521" t="b">
        <v>1</v>
      </c>
    </row>
    <row r="4522" spans="1:6" x14ac:dyDescent="0.3">
      <c r="A4522">
        <v>4521</v>
      </c>
      <c r="B4522">
        <v>3.0510682001262568E-3</v>
      </c>
      <c r="C4522">
        <v>4.073099072155275E-2</v>
      </c>
      <c r="D4522">
        <v>327.75406330104943</v>
      </c>
      <c r="E4522">
        <v>13.349747711266261</v>
      </c>
      <c r="F4522" t="b">
        <v>1</v>
      </c>
    </row>
    <row r="4523" spans="1:6" x14ac:dyDescent="0.3">
      <c r="A4523">
        <v>4522</v>
      </c>
      <c r="B4523">
        <v>3.105992818264465E-3</v>
      </c>
      <c r="C4523">
        <v>3.4833846075598258E-2</v>
      </c>
      <c r="D4523">
        <v>321.95824604603229</v>
      </c>
      <c r="E4523">
        <v>11.215043985537079</v>
      </c>
      <c r="F4523" t="b">
        <v>1</v>
      </c>
    </row>
    <row r="4524" spans="1:6" x14ac:dyDescent="0.3">
      <c r="A4524">
        <v>4523</v>
      </c>
      <c r="B4524">
        <v>3.0262268962507732E-3</v>
      </c>
      <c r="C4524">
        <v>4.1893491567586892E-2</v>
      </c>
      <c r="D4524">
        <v>330.44448889107139</v>
      </c>
      <c r="E4524">
        <v>13.84347340891366</v>
      </c>
      <c r="F4524" t="b">
        <v>1</v>
      </c>
    </row>
    <row r="4525" spans="1:6" x14ac:dyDescent="0.3">
      <c r="A4525">
        <v>4524</v>
      </c>
      <c r="B4525">
        <v>3.0938280435607972E-3</v>
      </c>
      <c r="C4525">
        <v>3.7594544914987392E-2</v>
      </c>
      <c r="D4525">
        <v>323.22416951430318</v>
      </c>
      <c r="E4525">
        <v>12.151465558414969</v>
      </c>
      <c r="F4525" t="b">
        <v>1</v>
      </c>
    </row>
    <row r="4526" spans="1:6" x14ac:dyDescent="0.3">
      <c r="A4526">
        <v>4525</v>
      </c>
      <c r="B4526">
        <v>3.105791081900104E-3</v>
      </c>
      <c r="C4526">
        <v>3.5527243139640709E-2</v>
      </c>
      <c r="D4526">
        <v>321.97915881328572</v>
      </c>
      <c r="E4526">
        <v>11.43903186105659</v>
      </c>
      <c r="F4526" t="b">
        <v>1</v>
      </c>
    </row>
    <row r="4527" spans="1:6" x14ac:dyDescent="0.3">
      <c r="A4527">
        <v>4526</v>
      </c>
      <c r="B4527">
        <v>3.0656339887135428E-3</v>
      </c>
      <c r="C4527">
        <v>4.0615959277944577E-2</v>
      </c>
      <c r="D4527">
        <v>326.19680094936518</v>
      </c>
      <c r="E4527">
        <v>13.24879598395521</v>
      </c>
      <c r="F4527" t="b">
        <v>1</v>
      </c>
    </row>
    <row r="4528" spans="1:6" x14ac:dyDescent="0.3">
      <c r="A4528">
        <v>4527</v>
      </c>
      <c r="B4528">
        <v>3.1149744930577751E-3</v>
      </c>
      <c r="C4528">
        <v>3.4723062405122802E-2</v>
      </c>
      <c r="D4528">
        <v>321.02991604864241</v>
      </c>
      <c r="E4528">
        <v>11.147141808868341</v>
      </c>
      <c r="F4528" t="b">
        <v>1</v>
      </c>
    </row>
    <row r="4529" spans="1:6" x14ac:dyDescent="0.3">
      <c r="A4529">
        <v>4528</v>
      </c>
      <c r="B4529">
        <v>3.105392457833268E-3</v>
      </c>
      <c r="C4529">
        <v>3.5676952053848701E-2</v>
      </c>
      <c r="D4529">
        <v>322.02048970574629</v>
      </c>
      <c r="E4529">
        <v>11.488709571588791</v>
      </c>
      <c r="F4529" t="b">
        <v>1</v>
      </c>
    </row>
    <row r="4530" spans="1:6" x14ac:dyDescent="0.3">
      <c r="A4530">
        <v>4529</v>
      </c>
      <c r="B4530">
        <v>3.0538392680603162E-3</v>
      </c>
      <c r="C4530">
        <v>3.9649989792370721E-2</v>
      </c>
      <c r="D4530">
        <v>327.45665774189962</v>
      </c>
      <c r="E4530">
        <v>12.983653136910149</v>
      </c>
      <c r="F4530" t="b">
        <v>1</v>
      </c>
    </row>
    <row r="4531" spans="1:6" x14ac:dyDescent="0.3">
      <c r="A4531">
        <v>4530</v>
      </c>
      <c r="B4531">
        <v>3.1492370283125338E-3</v>
      </c>
      <c r="C4531">
        <v>3.2177179158788968E-2</v>
      </c>
      <c r="D4531">
        <v>317.53722917954929</v>
      </c>
      <c r="E4531">
        <v>10.217452312895791</v>
      </c>
      <c r="F4531" t="b">
        <v>1</v>
      </c>
    </row>
    <row r="4532" spans="1:6" x14ac:dyDescent="0.3">
      <c r="A4532">
        <v>4531</v>
      </c>
      <c r="B4532">
        <v>3.0525623043809562E-3</v>
      </c>
      <c r="C4532">
        <v>4.0212478724697472E-2</v>
      </c>
      <c r="D4532">
        <v>327.59364110761197</v>
      </c>
      <c r="E4532">
        <v>13.17335232338603</v>
      </c>
      <c r="F4532" t="b">
        <v>1</v>
      </c>
    </row>
    <row r="4533" spans="1:6" x14ac:dyDescent="0.3">
      <c r="A4533">
        <v>4532</v>
      </c>
      <c r="B4533">
        <v>3.114820614302456E-3</v>
      </c>
      <c r="C4533">
        <v>3.4910646012230692E-2</v>
      </c>
      <c r="D4533">
        <v>321.04577560847542</v>
      </c>
      <c r="E4533">
        <v>11.20791542598953</v>
      </c>
      <c r="F4533" t="b">
        <v>1</v>
      </c>
    </row>
    <row r="4534" spans="1:6" x14ac:dyDescent="0.3">
      <c r="A4534">
        <v>4533</v>
      </c>
      <c r="B4534">
        <v>3.1040256238635791E-3</v>
      </c>
      <c r="C4534">
        <v>3.531018291414692E-2</v>
      </c>
      <c r="D4534">
        <v>322.16228896825299</v>
      </c>
      <c r="E4534">
        <v>11.37560935150927</v>
      </c>
      <c r="F4534" t="b">
        <v>1</v>
      </c>
    </row>
    <row r="4535" spans="1:6" x14ac:dyDescent="0.3">
      <c r="A4535">
        <v>4534</v>
      </c>
      <c r="B4535">
        <v>3.1164804775452009E-3</v>
      </c>
      <c r="C4535">
        <v>3.4812709475453327E-2</v>
      </c>
      <c r="D4535">
        <v>320.87478397672589</v>
      </c>
      <c r="E4535">
        <v>11.170520632580599</v>
      </c>
      <c r="F4535" t="b">
        <v>1</v>
      </c>
    </row>
    <row r="4536" spans="1:6" x14ac:dyDescent="0.3">
      <c r="A4536">
        <v>4535</v>
      </c>
      <c r="B4536">
        <v>3.0977214991934491E-3</v>
      </c>
      <c r="C4536">
        <v>3.7600258649769527E-2</v>
      </c>
      <c r="D4536">
        <v>322.81791641384461</v>
      </c>
      <c r="E4536">
        <v>12.138037153940241</v>
      </c>
      <c r="F4536" t="b">
        <v>1</v>
      </c>
    </row>
    <row r="4537" spans="1:6" x14ac:dyDescent="0.3">
      <c r="A4537">
        <v>4536</v>
      </c>
      <c r="B4537">
        <v>3.02374285553803E-3</v>
      </c>
      <c r="C4537">
        <v>4.2843327442944348E-2</v>
      </c>
      <c r="D4537">
        <v>330.71595296818481</v>
      </c>
      <c r="E4537">
        <v>14.168971863621319</v>
      </c>
      <c r="F4537" t="b">
        <v>1</v>
      </c>
    </row>
    <row r="4538" spans="1:6" x14ac:dyDescent="0.3">
      <c r="A4538">
        <v>4537</v>
      </c>
      <c r="B4538">
        <v>3.0626919358149032E-3</v>
      </c>
      <c r="C4538">
        <v>4.1126219756524862E-2</v>
      </c>
      <c r="D4538">
        <v>326.51014890073361</v>
      </c>
      <c r="E4538">
        <v>13.428128136427221</v>
      </c>
      <c r="F4538" t="b">
        <v>1</v>
      </c>
    </row>
    <row r="4539" spans="1:6" x14ac:dyDescent="0.3">
      <c r="A4539">
        <v>4538</v>
      </c>
      <c r="B4539">
        <v>3.0841562321326709E-3</v>
      </c>
      <c r="C4539">
        <v>3.7842389130181273E-2</v>
      </c>
      <c r="D4539">
        <v>324.23778976608702</v>
      </c>
      <c r="E4539">
        <v>12.26993261103817</v>
      </c>
      <c r="F4539" t="b">
        <v>1</v>
      </c>
    </row>
    <row r="4540" spans="1:6" x14ac:dyDescent="0.3">
      <c r="A4540">
        <v>4539</v>
      </c>
      <c r="B4540">
        <v>3.070003995758823E-3</v>
      </c>
      <c r="C4540">
        <v>4.0519905301921032E-2</v>
      </c>
      <c r="D4540">
        <v>325.73247506566412</v>
      </c>
      <c r="E4540">
        <v>13.19864904342106</v>
      </c>
      <c r="F4540" t="b">
        <v>1</v>
      </c>
    </row>
    <row r="4541" spans="1:6" x14ac:dyDescent="0.3">
      <c r="A4541">
        <v>4540</v>
      </c>
      <c r="B4541">
        <v>2.9947280911407259E-3</v>
      </c>
      <c r="C4541">
        <v>4.5811829953256618E-2</v>
      </c>
      <c r="D4541">
        <v>333.92013216768828</v>
      </c>
      <c r="E4541">
        <v>15.297492312835111</v>
      </c>
      <c r="F4541" t="b">
        <v>1</v>
      </c>
    </row>
    <row r="4542" spans="1:6" x14ac:dyDescent="0.3">
      <c r="A4542">
        <v>4541</v>
      </c>
      <c r="B4542">
        <v>3.078491970458265E-3</v>
      </c>
      <c r="C4542">
        <v>3.7851110554142232E-2</v>
      </c>
      <c r="D4542">
        <v>324.83437007345509</v>
      </c>
      <c r="E4542">
        <v>12.2953416534355</v>
      </c>
      <c r="F4542" t="b">
        <v>1</v>
      </c>
    </row>
    <row r="4543" spans="1:6" x14ac:dyDescent="0.3">
      <c r="A4543">
        <v>4542</v>
      </c>
      <c r="B4543">
        <v>3.0831817946554299E-3</v>
      </c>
      <c r="C4543">
        <v>3.8229855093203077E-2</v>
      </c>
      <c r="D4543">
        <v>324.34026489565389</v>
      </c>
      <c r="E4543">
        <v>12.39948132785195</v>
      </c>
      <c r="F4543" t="b">
        <v>1</v>
      </c>
    </row>
    <row r="4544" spans="1:6" x14ac:dyDescent="0.3">
      <c r="A4544">
        <v>4543</v>
      </c>
      <c r="B4544">
        <v>3.0948978535844372E-3</v>
      </c>
      <c r="C4544">
        <v>3.8823864234249349E-2</v>
      </c>
      <c r="D4544">
        <v>323.11244096208981</v>
      </c>
      <c r="E4544">
        <v>12.544473540309079</v>
      </c>
      <c r="F4544" t="b">
        <v>1</v>
      </c>
    </row>
    <row r="4545" spans="1:6" x14ac:dyDescent="0.3">
      <c r="A4545">
        <v>4544</v>
      </c>
      <c r="B4545">
        <v>3.0772543977386421E-3</v>
      </c>
      <c r="C4545">
        <v>3.8416666477093353E-2</v>
      </c>
      <c r="D4545">
        <v>324.96500800676807</v>
      </c>
      <c r="E4545">
        <v>12.484072329321981</v>
      </c>
      <c r="F4545" t="b">
        <v>1</v>
      </c>
    </row>
    <row r="4546" spans="1:6" x14ac:dyDescent="0.3">
      <c r="A4546">
        <v>4545</v>
      </c>
      <c r="B4546">
        <v>3.119735789995054E-3</v>
      </c>
      <c r="C4546">
        <v>3.4687150253075207E-2</v>
      </c>
      <c r="D4546">
        <v>320.53996470053158</v>
      </c>
      <c r="E4546">
        <v>11.11861791768276</v>
      </c>
      <c r="F4546" t="b">
        <v>1</v>
      </c>
    </row>
    <row r="4547" spans="1:6" x14ac:dyDescent="0.3">
      <c r="A4547">
        <v>4546</v>
      </c>
      <c r="B4547">
        <v>3.1066020339086788E-3</v>
      </c>
      <c r="C4547">
        <v>3.6602508447047558E-2</v>
      </c>
      <c r="D4547">
        <v>321.89510889549479</v>
      </c>
      <c r="E4547">
        <v>11.78216844241064</v>
      </c>
      <c r="F4547" t="b">
        <v>1</v>
      </c>
    </row>
    <row r="4548" spans="1:6" x14ac:dyDescent="0.3">
      <c r="A4548">
        <v>4547</v>
      </c>
      <c r="B4548">
        <v>3.0755546946045912E-3</v>
      </c>
      <c r="C4548">
        <v>3.904252002720153E-2</v>
      </c>
      <c r="D4548">
        <v>325.14459968937899</v>
      </c>
      <c r="E4548">
        <v>12.694464545109</v>
      </c>
      <c r="F4548" t="b">
        <v>1</v>
      </c>
    </row>
    <row r="4549" spans="1:6" x14ac:dyDescent="0.3">
      <c r="A4549">
        <v>4548</v>
      </c>
      <c r="B4549">
        <v>3.113165677239277E-3</v>
      </c>
      <c r="C4549">
        <v>3.4563469514258163E-2</v>
      </c>
      <c r="D4549">
        <v>321.216441293542</v>
      </c>
      <c r="E4549">
        <v>11.102354676127829</v>
      </c>
      <c r="F4549" t="b">
        <v>1</v>
      </c>
    </row>
    <row r="4550" spans="1:6" x14ac:dyDescent="0.3">
      <c r="A4550">
        <v>4549</v>
      </c>
      <c r="B4550">
        <v>3.0508999527293209E-3</v>
      </c>
      <c r="C4550">
        <v>4.1404236420492457E-2</v>
      </c>
      <c r="D4550">
        <v>327.77213789177341</v>
      </c>
      <c r="E4550">
        <v>13.571155089321239</v>
      </c>
      <c r="F4550" t="b">
        <v>1</v>
      </c>
    </row>
    <row r="4551" spans="1:6" x14ac:dyDescent="0.3">
      <c r="A4551">
        <v>4550</v>
      </c>
      <c r="B4551">
        <v>3.0839287155686392E-3</v>
      </c>
      <c r="C4551">
        <v>3.7737978116778773E-2</v>
      </c>
      <c r="D4551">
        <v>324.26171037990821</v>
      </c>
      <c r="E4551">
        <v>12.23698133042623</v>
      </c>
      <c r="F4551" t="b">
        <v>1</v>
      </c>
    </row>
    <row r="4552" spans="1:6" x14ac:dyDescent="0.3">
      <c r="A4552">
        <v>4551</v>
      </c>
      <c r="B4552">
        <v>3.108507860482447E-3</v>
      </c>
      <c r="C4552">
        <v>3.4869649416097603E-2</v>
      </c>
      <c r="D4552">
        <v>321.69775496234331</v>
      </c>
      <c r="E4552">
        <v>11.21748793348258</v>
      </c>
      <c r="F4552" t="b">
        <v>1</v>
      </c>
    </row>
    <row r="4553" spans="1:6" x14ac:dyDescent="0.3">
      <c r="A4553">
        <v>4552</v>
      </c>
      <c r="B4553">
        <v>3.051336372142307E-3</v>
      </c>
      <c r="C4553">
        <v>4.114519075339431E-2</v>
      </c>
      <c r="D4553">
        <v>327.72525806386648</v>
      </c>
      <c r="E4553">
        <v>13.484318257743171</v>
      </c>
      <c r="F4553" t="b">
        <v>1</v>
      </c>
    </row>
    <row r="4554" spans="1:6" x14ac:dyDescent="0.3">
      <c r="A4554">
        <v>4553</v>
      </c>
      <c r="B4554">
        <v>3.076450464013631E-3</v>
      </c>
      <c r="C4554">
        <v>3.914832423176634E-2</v>
      </c>
      <c r="D4554">
        <v>325.04992740736981</v>
      </c>
      <c r="E4554">
        <v>12.725159949655829</v>
      </c>
      <c r="F4554" t="b">
        <v>1</v>
      </c>
    </row>
    <row r="4555" spans="1:6" x14ac:dyDescent="0.3">
      <c r="A4555">
        <v>4554</v>
      </c>
      <c r="B4555">
        <v>3.0800313212447578E-3</v>
      </c>
      <c r="C4555">
        <v>3.6637993223480811E-2</v>
      </c>
      <c r="D4555">
        <v>324.67202300912379</v>
      </c>
      <c r="E4555">
        <v>11.89533137886208</v>
      </c>
      <c r="F4555" t="b">
        <v>1</v>
      </c>
    </row>
    <row r="4556" spans="1:6" x14ac:dyDescent="0.3">
      <c r="A4556">
        <v>4555</v>
      </c>
      <c r="B4556">
        <v>3.1061825220512458E-3</v>
      </c>
      <c r="C4556">
        <v>3.4799358332087048E-2</v>
      </c>
      <c r="D4556">
        <v>321.93858310026962</v>
      </c>
      <c r="E4556">
        <v>11.203256114230671</v>
      </c>
      <c r="F4556" t="b">
        <v>1</v>
      </c>
    </row>
    <row r="4557" spans="1:6" x14ac:dyDescent="0.3">
      <c r="A4557">
        <v>4556</v>
      </c>
      <c r="B4557">
        <v>3.100480957346748E-3</v>
      </c>
      <c r="C4557">
        <v>3.640696955892294E-2</v>
      </c>
      <c r="D4557">
        <v>322.53060533413333</v>
      </c>
      <c r="E4557">
        <v>11.742361930220779</v>
      </c>
      <c r="F4557" t="b">
        <v>1</v>
      </c>
    </row>
    <row r="4558" spans="1:6" x14ac:dyDescent="0.3">
      <c r="A4558">
        <v>4557</v>
      </c>
      <c r="B4558">
        <v>3.1172100355816158E-3</v>
      </c>
      <c r="C4558">
        <v>3.3983560126759647E-2</v>
      </c>
      <c r="D4558">
        <v>320.79968580410969</v>
      </c>
      <c r="E4558">
        <v>10.90191541116956</v>
      </c>
      <c r="F4558" t="b">
        <v>1</v>
      </c>
    </row>
    <row r="4559" spans="1:6" x14ac:dyDescent="0.3">
      <c r="A4559">
        <v>4558</v>
      </c>
      <c r="B4559">
        <v>3.0319457502166621E-3</v>
      </c>
      <c r="C4559">
        <v>4.1973327776168023E-2</v>
      </c>
      <c r="D4559">
        <v>329.8212047258894</v>
      </c>
      <c r="E4559">
        <v>13.84369353349037</v>
      </c>
      <c r="F4559" t="b">
        <v>1</v>
      </c>
    </row>
    <row r="4560" spans="1:6" x14ac:dyDescent="0.3">
      <c r="A4560">
        <v>4559</v>
      </c>
      <c r="B4560">
        <v>3.0617876632356949E-3</v>
      </c>
      <c r="C4560">
        <v>4.0645024138246409E-2</v>
      </c>
      <c r="D4560">
        <v>326.60658085714562</v>
      </c>
      <c r="E4560">
        <v>13.27493236264881</v>
      </c>
      <c r="F4560" t="b">
        <v>1</v>
      </c>
    </row>
    <row r="4561" spans="1:6" x14ac:dyDescent="0.3">
      <c r="A4561">
        <v>4560</v>
      </c>
      <c r="B4561">
        <v>3.0795553855634998E-3</v>
      </c>
      <c r="C4561">
        <v>3.8411057565508402E-2</v>
      </c>
      <c r="D4561">
        <v>324.7222000577915</v>
      </c>
      <c r="E4561">
        <v>12.472923119218359</v>
      </c>
      <c r="F4561" t="b">
        <v>1</v>
      </c>
    </row>
    <row r="4562" spans="1:6" x14ac:dyDescent="0.3">
      <c r="A4562">
        <v>4561</v>
      </c>
      <c r="B4562">
        <v>3.0989278686464222E-3</v>
      </c>
      <c r="C4562">
        <v>3.6462498108780383E-2</v>
      </c>
      <c r="D4562">
        <v>322.6922478956534</v>
      </c>
      <c r="E4562">
        <v>11.766165478613351</v>
      </c>
      <c r="F4562" t="b">
        <v>1</v>
      </c>
    </row>
    <row r="4563" spans="1:6" x14ac:dyDescent="0.3">
      <c r="A4563">
        <v>4562</v>
      </c>
      <c r="B4563">
        <v>3.100350476165139E-3</v>
      </c>
      <c r="C4563">
        <v>3.6641752389637967E-2</v>
      </c>
      <c r="D4563">
        <v>322.54417933965709</v>
      </c>
      <c r="E4563">
        <v>11.818583954082699</v>
      </c>
      <c r="F4563" t="b">
        <v>1</v>
      </c>
    </row>
    <row r="4564" spans="1:6" x14ac:dyDescent="0.3">
      <c r="A4564">
        <v>4563</v>
      </c>
      <c r="B4564">
        <v>3.1240448819184509E-3</v>
      </c>
      <c r="C4564">
        <v>3.4985350757385847E-2</v>
      </c>
      <c r="D4564">
        <v>320.09783399331582</v>
      </c>
      <c r="E4564">
        <v>11.19873499893562</v>
      </c>
      <c r="F4564" t="b">
        <v>1</v>
      </c>
    </row>
    <row r="4565" spans="1:6" x14ac:dyDescent="0.3">
      <c r="A4565">
        <v>4564</v>
      </c>
      <c r="B4565">
        <v>3.1437730429307899E-3</v>
      </c>
      <c r="C4565">
        <v>3.2324705176418493E-2</v>
      </c>
      <c r="D4565">
        <v>318.08911977556357</v>
      </c>
      <c r="E4565">
        <v>10.282137016571561</v>
      </c>
      <c r="F4565" t="b">
        <v>1</v>
      </c>
    </row>
    <row r="4566" spans="1:6" x14ac:dyDescent="0.3">
      <c r="A4566">
        <v>4565</v>
      </c>
      <c r="B4566">
        <v>3.070622175671008E-3</v>
      </c>
      <c r="C4566">
        <v>3.9998437161310622E-2</v>
      </c>
      <c r="D4566">
        <v>325.66689836449018</v>
      </c>
      <c r="E4566">
        <v>13.026166969750991</v>
      </c>
      <c r="F4566" t="b">
        <v>1</v>
      </c>
    </row>
    <row r="4567" spans="1:6" x14ac:dyDescent="0.3">
      <c r="A4567">
        <v>4566</v>
      </c>
      <c r="B4567">
        <v>3.0229811180733481E-3</v>
      </c>
      <c r="C4567">
        <v>4.3105208495363867E-2</v>
      </c>
      <c r="D4567">
        <v>330.79928750508878</v>
      </c>
      <c r="E4567">
        <v>14.25917225802467</v>
      </c>
      <c r="F4567" t="b">
        <v>1</v>
      </c>
    </row>
    <row r="4568" spans="1:6" x14ac:dyDescent="0.3">
      <c r="A4568">
        <v>4567</v>
      </c>
      <c r="B4568">
        <v>3.0795483356214799E-3</v>
      </c>
      <c r="C4568">
        <v>3.8257186237795227E-2</v>
      </c>
      <c r="D4568">
        <v>324.72294343715538</v>
      </c>
      <c r="E4568">
        <v>12.4229861227603</v>
      </c>
      <c r="F4568" t="b">
        <v>1</v>
      </c>
    </row>
    <row r="4569" spans="1:6" x14ac:dyDescent="0.3">
      <c r="A4569">
        <v>4568</v>
      </c>
      <c r="B4569">
        <v>3.0938371716522982E-3</v>
      </c>
      <c r="C4569">
        <v>3.6112890468651508E-2</v>
      </c>
      <c r="D4569">
        <v>323.22321587012902</v>
      </c>
      <c r="E4569">
        <v>11.67252459164327</v>
      </c>
      <c r="F4569" t="b">
        <v>1</v>
      </c>
    </row>
    <row r="4570" spans="1:6" x14ac:dyDescent="0.3">
      <c r="A4570">
        <v>4569</v>
      </c>
      <c r="B4570">
        <v>3.0394613016699779E-3</v>
      </c>
      <c r="C4570">
        <v>4.1346679028965362E-2</v>
      </c>
      <c r="D4570">
        <v>329.00566934363258</v>
      </c>
      <c r="E4570">
        <v>13.603291809061091</v>
      </c>
      <c r="F4570" t="b">
        <v>1</v>
      </c>
    </row>
    <row r="4571" spans="1:6" x14ac:dyDescent="0.3">
      <c r="A4571">
        <v>4570</v>
      </c>
      <c r="B4571">
        <v>3.1500520451372719E-3</v>
      </c>
      <c r="C4571">
        <v>3.1165214510732689E-2</v>
      </c>
      <c r="D4571">
        <v>317.45507238323182</v>
      </c>
      <c r="E4571">
        <v>9.8935554283435909</v>
      </c>
      <c r="F4571" t="b">
        <v>1</v>
      </c>
    </row>
    <row r="4572" spans="1:6" x14ac:dyDescent="0.3">
      <c r="A4572">
        <v>4571</v>
      </c>
      <c r="B4572">
        <v>3.075263221898379E-3</v>
      </c>
      <c r="C4572">
        <v>3.7918851256101359E-2</v>
      </c>
      <c r="D4572">
        <v>325.17541681609089</v>
      </c>
      <c r="E4572">
        <v>12.330278262390109</v>
      </c>
      <c r="F4572" t="b">
        <v>1</v>
      </c>
    </row>
    <row r="4573" spans="1:6" x14ac:dyDescent="0.3">
      <c r="A4573">
        <v>4572</v>
      </c>
      <c r="B4573">
        <v>3.0339461298623791E-3</v>
      </c>
      <c r="C4573">
        <v>4.0473404612781552E-2</v>
      </c>
      <c r="D4573">
        <v>329.60374284739208</v>
      </c>
      <c r="E4573">
        <v>13.340185646149701</v>
      </c>
      <c r="F4573" t="b">
        <v>1</v>
      </c>
    </row>
    <row r="4574" spans="1:6" x14ac:dyDescent="0.3">
      <c r="A4574">
        <v>4573</v>
      </c>
      <c r="B4574">
        <v>3.0682075936137921E-3</v>
      </c>
      <c r="C4574">
        <v>3.9377604851201467E-2</v>
      </c>
      <c r="D4574">
        <v>325.92318788383591</v>
      </c>
      <c r="E4574">
        <v>12.834074504333589</v>
      </c>
      <c r="F4574" t="b">
        <v>1</v>
      </c>
    </row>
    <row r="4575" spans="1:6" x14ac:dyDescent="0.3">
      <c r="A4575">
        <v>4574</v>
      </c>
      <c r="B4575">
        <v>3.094792860084634E-3</v>
      </c>
      <c r="C4575">
        <v>3.7049705024214521E-2</v>
      </c>
      <c r="D4575">
        <v>323.12340282853461</v>
      </c>
      <c r="E4575">
        <v>11.971626761217649</v>
      </c>
      <c r="F4575" t="b">
        <v>1</v>
      </c>
    </row>
    <row r="4576" spans="1:6" x14ac:dyDescent="0.3">
      <c r="A4576">
        <v>4575</v>
      </c>
      <c r="B4576">
        <v>3.0992562347036839E-3</v>
      </c>
      <c r="C4576">
        <v>3.5958499947692901E-2</v>
      </c>
      <c r="D4576">
        <v>322.65805866664942</v>
      </c>
      <c r="E4576">
        <v>11.6022997856874</v>
      </c>
      <c r="F4576" t="b">
        <v>1</v>
      </c>
    </row>
    <row r="4577" spans="1:6" x14ac:dyDescent="0.3">
      <c r="A4577">
        <v>4576</v>
      </c>
      <c r="B4577">
        <v>3.033192294646536E-3</v>
      </c>
      <c r="C4577">
        <v>4.2521772876417813E-2</v>
      </c>
      <c r="D4577">
        <v>329.68565882386042</v>
      </c>
      <c r="E4577">
        <v>14.01881870512036</v>
      </c>
      <c r="F4577" t="b">
        <v>1</v>
      </c>
    </row>
    <row r="4578" spans="1:6" x14ac:dyDescent="0.3">
      <c r="A4578">
        <v>4577</v>
      </c>
      <c r="B4578">
        <v>3.0735025344185499E-3</v>
      </c>
      <c r="C4578">
        <v>3.9806162652899997E-2</v>
      </c>
      <c r="D4578">
        <v>325.36169689190831</v>
      </c>
      <c r="E4578">
        <v>12.951400627502849</v>
      </c>
      <c r="F4578" t="b">
        <v>1</v>
      </c>
    </row>
    <row r="4579" spans="1:6" x14ac:dyDescent="0.3">
      <c r="A4579">
        <v>4578</v>
      </c>
      <c r="B4579">
        <v>3.08733997064307E-3</v>
      </c>
      <c r="C4579">
        <v>3.764979780199134E-2</v>
      </c>
      <c r="D4579">
        <v>323.9034280347517</v>
      </c>
      <c r="E4579">
        <v>12.19489857288025</v>
      </c>
      <c r="F4579" t="b">
        <v>1</v>
      </c>
    </row>
    <row r="4580" spans="1:6" x14ac:dyDescent="0.3">
      <c r="A4580">
        <v>4579</v>
      </c>
      <c r="B4580">
        <v>3.1046784762864322E-3</v>
      </c>
      <c r="C4580">
        <v>3.6640312704981928E-2</v>
      </c>
      <c r="D4580">
        <v>322.09454461645902</v>
      </c>
      <c r="E4580">
        <v>11.801644835315811</v>
      </c>
      <c r="F4580" t="b">
        <v>1</v>
      </c>
    </row>
    <row r="4581" spans="1:6" x14ac:dyDescent="0.3">
      <c r="A4581">
        <v>4580</v>
      </c>
      <c r="B4581">
        <v>3.0724113490846949E-3</v>
      </c>
      <c r="C4581">
        <v>4.090850177136475E-2</v>
      </c>
      <c r="D4581">
        <v>325.47725105165722</v>
      </c>
      <c r="E4581">
        <v>13.31478670118565</v>
      </c>
      <c r="F4581" t="b">
        <v>1</v>
      </c>
    </row>
    <row r="4582" spans="1:6" x14ac:dyDescent="0.3">
      <c r="A4582">
        <v>4581</v>
      </c>
      <c r="B4582">
        <v>3.040185816746603E-3</v>
      </c>
      <c r="C4582">
        <v>4.2678467026222792E-2</v>
      </c>
      <c r="D4582">
        <v>328.92726309411279</v>
      </c>
      <c r="E4582">
        <v>14.0381113519878</v>
      </c>
      <c r="F4582" t="b">
        <v>1</v>
      </c>
    </row>
    <row r="4583" spans="1:6" x14ac:dyDescent="0.3">
      <c r="A4583">
        <v>4582</v>
      </c>
      <c r="B4583">
        <v>3.0879018013629639E-3</v>
      </c>
      <c r="C4583">
        <v>3.7380651055992788E-2</v>
      </c>
      <c r="D4583">
        <v>323.84449517099659</v>
      </c>
      <c r="E4583">
        <v>12.10551807039117</v>
      </c>
      <c r="F4583" t="b">
        <v>1</v>
      </c>
    </row>
    <row r="4584" spans="1:6" x14ac:dyDescent="0.3">
      <c r="A4584">
        <v>4583</v>
      </c>
      <c r="B4584">
        <v>3.0253445111472579E-3</v>
      </c>
      <c r="C4584">
        <v>4.3553287887774843E-2</v>
      </c>
      <c r="D4584">
        <v>330.54086776410941</v>
      </c>
      <c r="E4584">
        <v>14.39614157240517</v>
      </c>
      <c r="F4584" t="b">
        <v>1</v>
      </c>
    </row>
    <row r="4585" spans="1:6" x14ac:dyDescent="0.3">
      <c r="A4585">
        <v>4584</v>
      </c>
      <c r="B4585">
        <v>3.1106470877244642E-3</v>
      </c>
      <c r="C4585">
        <v>3.5377838107812823E-2</v>
      </c>
      <c r="D4585">
        <v>321.47651977181749</v>
      </c>
      <c r="E4585">
        <v>11.37314427195045</v>
      </c>
      <c r="F4585" t="b">
        <v>1</v>
      </c>
    </row>
    <row r="4586" spans="1:6" x14ac:dyDescent="0.3">
      <c r="A4586">
        <v>4585</v>
      </c>
      <c r="B4586">
        <v>3.091114927213064E-3</v>
      </c>
      <c r="C4586">
        <v>3.7077964441229849E-2</v>
      </c>
      <c r="D4586">
        <v>323.50786804992578</v>
      </c>
      <c r="E4586">
        <v>11.99501322801323</v>
      </c>
      <c r="F4586" t="b">
        <v>1</v>
      </c>
    </row>
    <row r="4587" spans="1:6" x14ac:dyDescent="0.3">
      <c r="A4587">
        <v>4586</v>
      </c>
      <c r="B4587">
        <v>3.0847970715721981E-3</v>
      </c>
      <c r="C4587">
        <v>3.9389028148251362E-2</v>
      </c>
      <c r="D4587">
        <v>324.17043221917339</v>
      </c>
      <c r="E4587">
        <v>12.768758279511831</v>
      </c>
      <c r="F4587" t="b">
        <v>1</v>
      </c>
    </row>
    <row r="4588" spans="1:6" x14ac:dyDescent="0.3">
      <c r="A4588">
        <v>4587</v>
      </c>
      <c r="B4588">
        <v>3.0981524647828019E-3</v>
      </c>
      <c r="C4588">
        <v>3.6175231912474778E-2</v>
      </c>
      <c r="D4588">
        <v>322.7730111307178</v>
      </c>
      <c r="E4588">
        <v>11.67638853274152</v>
      </c>
      <c r="F4588" t="b">
        <v>1</v>
      </c>
    </row>
    <row r="4589" spans="1:6" x14ac:dyDescent="0.3">
      <c r="A4589">
        <v>4588</v>
      </c>
      <c r="B4589">
        <v>3.0623973566592201E-3</v>
      </c>
      <c r="C4589">
        <v>3.8239056925354412E-2</v>
      </c>
      <c r="D4589">
        <v>326.54155667470388</v>
      </c>
      <c r="E4589">
        <v>12.48664117417785</v>
      </c>
      <c r="F4589" t="b">
        <v>1</v>
      </c>
    </row>
    <row r="4590" spans="1:6" x14ac:dyDescent="0.3">
      <c r="A4590">
        <v>4589</v>
      </c>
      <c r="B4590">
        <v>3.0499353802046049E-3</v>
      </c>
      <c r="C4590">
        <v>4.1593239963079447E-2</v>
      </c>
      <c r="D4590">
        <v>327.87579910395181</v>
      </c>
      <c r="E4590">
        <v>13.637416790217101</v>
      </c>
      <c r="F4590" t="b">
        <v>1</v>
      </c>
    </row>
    <row r="4591" spans="1:6" x14ac:dyDescent="0.3">
      <c r="A4591">
        <v>4590</v>
      </c>
      <c r="B4591">
        <v>3.0732054122941071E-3</v>
      </c>
      <c r="C4591">
        <v>3.9219496578944933E-2</v>
      </c>
      <c r="D4591">
        <v>325.39315335043398</v>
      </c>
      <c r="E4591">
        <v>12.76175566463945</v>
      </c>
      <c r="F4591" t="b">
        <v>1</v>
      </c>
    </row>
    <row r="4592" spans="1:6" x14ac:dyDescent="0.3">
      <c r="A4592">
        <v>4591</v>
      </c>
      <c r="B4592">
        <v>3.0825609898671451E-3</v>
      </c>
      <c r="C4592">
        <v>3.8903471949369738E-2</v>
      </c>
      <c r="D4592">
        <v>324.40558460551301</v>
      </c>
      <c r="E4592">
        <v>12.62050356091947</v>
      </c>
      <c r="F4592" t="b">
        <v>1</v>
      </c>
    </row>
    <row r="4593" spans="1:6" x14ac:dyDescent="0.3">
      <c r="A4593">
        <v>4592</v>
      </c>
      <c r="B4593">
        <v>3.0888514187762291E-3</v>
      </c>
      <c r="C4593">
        <v>3.7744452477075162E-2</v>
      </c>
      <c r="D4593">
        <v>323.74493441843492</v>
      </c>
      <c r="E4593">
        <v>12.219575291850431</v>
      </c>
      <c r="F4593" t="b">
        <v>1</v>
      </c>
    </row>
    <row r="4594" spans="1:6" x14ac:dyDescent="0.3">
      <c r="A4594">
        <v>4593</v>
      </c>
      <c r="B4594">
        <v>3.119475753666156E-3</v>
      </c>
      <c r="C4594">
        <v>3.3411217192064573E-2</v>
      </c>
      <c r="D4594">
        <v>320.56668458626513</v>
      </c>
      <c r="E4594">
        <v>10.710523123251759</v>
      </c>
      <c r="F4594" t="b">
        <v>1</v>
      </c>
    </row>
    <row r="4595" spans="1:6" x14ac:dyDescent="0.3">
      <c r="A4595">
        <v>4594</v>
      </c>
      <c r="B4595">
        <v>3.0890134425404412E-3</v>
      </c>
      <c r="C4595">
        <v>3.613064710074821E-2</v>
      </c>
      <c r="D4595">
        <v>323.72795347163918</v>
      </c>
      <c r="E4595">
        <v>11.696500443531241</v>
      </c>
      <c r="F4595" t="b">
        <v>1</v>
      </c>
    </row>
    <row r="4596" spans="1:6" x14ac:dyDescent="0.3">
      <c r="A4596">
        <v>4595</v>
      </c>
      <c r="B4596">
        <v>3.1244180974668769E-3</v>
      </c>
      <c r="C4596">
        <v>3.3009379245954609E-2</v>
      </c>
      <c r="D4596">
        <v>320.05959791704902</v>
      </c>
      <c r="E4596">
        <v>10.564968648951609</v>
      </c>
      <c r="F4596" t="b">
        <v>1</v>
      </c>
    </row>
    <row r="4597" spans="1:6" x14ac:dyDescent="0.3">
      <c r="A4597">
        <v>4596</v>
      </c>
      <c r="B4597">
        <v>3.0890022245731231E-3</v>
      </c>
      <c r="C4597">
        <v>3.8328650212907232E-2</v>
      </c>
      <c r="D4597">
        <v>323.72912911650383</v>
      </c>
      <c r="E4597">
        <v>12.40810055363556</v>
      </c>
      <c r="F4597" t="b">
        <v>1</v>
      </c>
    </row>
    <row r="4598" spans="1:6" x14ac:dyDescent="0.3">
      <c r="A4598">
        <v>4597</v>
      </c>
      <c r="B4598">
        <v>3.1498826387956879E-3</v>
      </c>
      <c r="C4598">
        <v>3.2943222371861799E-2</v>
      </c>
      <c r="D4598">
        <v>317.47214568677879</v>
      </c>
      <c r="E4598">
        <v>10.45855549223166</v>
      </c>
      <c r="F4598" t="b">
        <v>1</v>
      </c>
    </row>
    <row r="4599" spans="1:6" x14ac:dyDescent="0.3">
      <c r="A4599">
        <v>4598</v>
      </c>
      <c r="B4599">
        <v>3.1512713774569131E-3</v>
      </c>
      <c r="C4599">
        <v>3.1353410920641853E-2</v>
      </c>
      <c r="D4599">
        <v>317.33223839547691</v>
      </c>
      <c r="E4599">
        <v>9.9494480687804696</v>
      </c>
      <c r="F4599" t="b">
        <v>1</v>
      </c>
    </row>
    <row r="4600" spans="1:6" x14ac:dyDescent="0.3">
      <c r="A4600">
        <v>4599</v>
      </c>
      <c r="B4600">
        <v>3.0819193102315208E-3</v>
      </c>
      <c r="C4600">
        <v>3.7695674815978228E-2</v>
      </c>
      <c r="D4600">
        <v>324.47312837819811</v>
      </c>
      <c r="E4600">
        <v>12.231233533867711</v>
      </c>
      <c r="F4600" t="b">
        <v>1</v>
      </c>
    </row>
    <row r="4601" spans="1:6" x14ac:dyDescent="0.3">
      <c r="A4601">
        <v>4600</v>
      </c>
      <c r="B4601">
        <v>3.1167372584909648E-3</v>
      </c>
      <c r="C4601">
        <v>3.5199195650097818E-2</v>
      </c>
      <c r="D4601">
        <v>320.84834782774448</v>
      </c>
      <c r="E4601">
        <v>11.29360376919942</v>
      </c>
      <c r="F4601" t="b">
        <v>1</v>
      </c>
    </row>
    <row r="4602" spans="1:6" x14ac:dyDescent="0.3">
      <c r="A4602">
        <v>4601</v>
      </c>
      <c r="B4602">
        <v>3.0658892142441411E-3</v>
      </c>
      <c r="C4602">
        <v>4.0649741151532408E-2</v>
      </c>
      <c r="D4602">
        <v>326.16964610266848</v>
      </c>
      <c r="E4602">
        <v>13.25871168556041</v>
      </c>
      <c r="F4602" t="b">
        <v>1</v>
      </c>
    </row>
    <row r="4603" spans="1:6" x14ac:dyDescent="0.3">
      <c r="A4603">
        <v>4602</v>
      </c>
      <c r="B4603">
        <v>3.1654728573414269E-3</v>
      </c>
      <c r="C4603">
        <v>2.971151723706866E-2</v>
      </c>
      <c r="D4603">
        <v>315.90856881959371</v>
      </c>
      <c r="E4603">
        <v>9.386122887821049</v>
      </c>
      <c r="F4603" t="b">
        <v>1</v>
      </c>
    </row>
    <row r="4604" spans="1:6" x14ac:dyDescent="0.3">
      <c r="A4604">
        <v>4603</v>
      </c>
      <c r="B4604">
        <v>3.097772895301549E-3</v>
      </c>
      <c r="C4604">
        <v>3.7814205748572118E-2</v>
      </c>
      <c r="D4604">
        <v>322.81256044196112</v>
      </c>
      <c r="E4604">
        <v>12.20690057877569</v>
      </c>
      <c r="F4604" t="b">
        <v>1</v>
      </c>
    </row>
    <row r="4605" spans="1:6" x14ac:dyDescent="0.3">
      <c r="A4605">
        <v>4604</v>
      </c>
      <c r="B4605">
        <v>3.1106925059027411E-3</v>
      </c>
      <c r="C4605">
        <v>3.687692144725635E-2</v>
      </c>
      <c r="D4605">
        <v>321.47182600094197</v>
      </c>
      <c r="E4605">
        <v>11.854891274942799</v>
      </c>
      <c r="F4605" t="b">
        <v>1</v>
      </c>
    </row>
    <row r="4606" spans="1:6" x14ac:dyDescent="0.3">
      <c r="A4606">
        <v>4605</v>
      </c>
      <c r="B4606">
        <v>3.166197943743222E-3</v>
      </c>
      <c r="C4606">
        <v>3.1010308179574949E-2</v>
      </c>
      <c r="D4606">
        <v>315.8362230561475</v>
      </c>
      <c r="E4606">
        <v>9.79417861124411</v>
      </c>
      <c r="F4606" t="b">
        <v>1</v>
      </c>
    </row>
    <row r="4607" spans="1:6" x14ac:dyDescent="0.3">
      <c r="A4607">
        <v>4606</v>
      </c>
      <c r="B4607">
        <v>3.086713614238578E-3</v>
      </c>
      <c r="C4607">
        <v>3.7942417577180337E-2</v>
      </c>
      <c r="D4607">
        <v>323.96915456851582</v>
      </c>
      <c r="E4607">
        <v>12.29217294476471</v>
      </c>
      <c r="F4607" t="b">
        <v>1</v>
      </c>
    </row>
    <row r="4608" spans="1:6" x14ac:dyDescent="0.3">
      <c r="A4608">
        <v>4607</v>
      </c>
      <c r="B4608">
        <v>3.102632219383959E-3</v>
      </c>
      <c r="C4608">
        <v>3.6686434501111323E-2</v>
      </c>
      <c r="D4608">
        <v>322.30697333458181</v>
      </c>
      <c r="E4608">
        <v>11.82429366649057</v>
      </c>
      <c r="F4608" t="b">
        <v>1</v>
      </c>
    </row>
    <row r="4609" spans="1:6" x14ac:dyDescent="0.3">
      <c r="A4609">
        <v>4608</v>
      </c>
      <c r="B4609">
        <v>3.083935667086272E-3</v>
      </c>
      <c r="C4609">
        <v>3.6604577095340131E-2</v>
      </c>
      <c r="D4609">
        <v>324.26097945966819</v>
      </c>
      <c r="E4609">
        <v>11.869436021641929</v>
      </c>
      <c r="F4609" t="b">
        <v>1</v>
      </c>
    </row>
    <row r="4610" spans="1:6" x14ac:dyDescent="0.3">
      <c r="A4610">
        <v>4609</v>
      </c>
      <c r="B4610">
        <v>3.0479458747671752E-3</v>
      </c>
      <c r="C4610">
        <v>4.1131923670637213E-2</v>
      </c>
      <c r="D4610">
        <v>328.08981559634412</v>
      </c>
      <c r="E4610">
        <v>13.49496525222226</v>
      </c>
      <c r="F4610" t="b">
        <v>1</v>
      </c>
    </row>
    <row r="4611" spans="1:6" x14ac:dyDescent="0.3">
      <c r="A4611">
        <v>4610</v>
      </c>
      <c r="B4611">
        <v>3.087282152366947E-3</v>
      </c>
      <c r="C4611">
        <v>3.8895395188726242E-2</v>
      </c>
      <c r="D4611">
        <v>323.90949406205817</v>
      </c>
      <c r="E4611">
        <v>12.598587776924131</v>
      </c>
      <c r="F4611" t="b">
        <v>1</v>
      </c>
    </row>
    <row r="4612" spans="1:6" x14ac:dyDescent="0.3">
      <c r="A4612">
        <v>4611</v>
      </c>
      <c r="B4612">
        <v>3.111535270805375E-3</v>
      </c>
      <c r="C4612">
        <v>3.6151952852756249E-2</v>
      </c>
      <c r="D4612">
        <v>321.38475478093011</v>
      </c>
      <c r="E4612">
        <v>11.61868650243481</v>
      </c>
      <c r="F4612" t="b">
        <v>1</v>
      </c>
    </row>
    <row r="4613" spans="1:6" x14ac:dyDescent="0.3">
      <c r="A4613">
        <v>4612</v>
      </c>
      <c r="B4613">
        <v>3.055105552061461E-3</v>
      </c>
      <c r="C4613">
        <v>4.0042446243715293E-2</v>
      </c>
      <c r="D4613">
        <v>327.3209330935361</v>
      </c>
      <c r="E4613">
        <v>13.10673086784065</v>
      </c>
      <c r="F4613" t="b">
        <v>1</v>
      </c>
    </row>
    <row r="4614" spans="1:6" x14ac:dyDescent="0.3">
      <c r="A4614">
        <v>4613</v>
      </c>
      <c r="B4614">
        <v>3.1374065183893051E-3</v>
      </c>
      <c r="C4614">
        <v>3.4911717245248122E-2</v>
      </c>
      <c r="D4614">
        <v>318.73459627838861</v>
      </c>
      <c r="E4614">
        <v>11.12757210154941</v>
      </c>
      <c r="F4614" t="b">
        <v>1</v>
      </c>
    </row>
    <row r="4615" spans="1:6" x14ac:dyDescent="0.3">
      <c r="A4615">
        <v>4614</v>
      </c>
      <c r="B4615">
        <v>3.0543792591859399E-3</v>
      </c>
      <c r="C4615">
        <v>4.1441664397786619E-2</v>
      </c>
      <c r="D4615">
        <v>327.39876588427398</v>
      </c>
      <c r="E4615">
        <v>13.5679497800256</v>
      </c>
      <c r="F4615" t="b">
        <v>1</v>
      </c>
    </row>
    <row r="4616" spans="1:6" x14ac:dyDescent="0.3">
      <c r="A4616">
        <v>4615</v>
      </c>
      <c r="B4616">
        <v>3.0176667812666681E-3</v>
      </c>
      <c r="C4616">
        <v>4.5414287058327049E-2</v>
      </c>
      <c r="D4616">
        <v>331.38184978138952</v>
      </c>
      <c r="E4616">
        <v>15.04947045189143</v>
      </c>
      <c r="F4616" t="b">
        <v>1</v>
      </c>
    </row>
    <row r="4617" spans="1:6" x14ac:dyDescent="0.3">
      <c r="A4617">
        <v>4616</v>
      </c>
      <c r="B4617">
        <v>3.110725781812416E-3</v>
      </c>
      <c r="C4617">
        <v>3.5941190135678633E-2</v>
      </c>
      <c r="D4617">
        <v>321.4683871676292</v>
      </c>
      <c r="E4617">
        <v>11.55395642580171</v>
      </c>
      <c r="F4617" t="b">
        <v>1</v>
      </c>
    </row>
    <row r="4618" spans="1:6" x14ac:dyDescent="0.3">
      <c r="A4618">
        <v>4617</v>
      </c>
      <c r="B4618">
        <v>3.0973473700619618E-3</v>
      </c>
      <c r="C4618">
        <v>3.5349015263618763E-2</v>
      </c>
      <c r="D4618">
        <v>322.85690964652599</v>
      </c>
      <c r="E4618">
        <v>11.41267382705983</v>
      </c>
      <c r="F4618" t="b">
        <v>1</v>
      </c>
    </row>
    <row r="4619" spans="1:6" x14ac:dyDescent="0.3">
      <c r="A4619">
        <v>4618</v>
      </c>
      <c r="B4619">
        <v>3.095177977221906E-3</v>
      </c>
      <c r="C4619">
        <v>3.6585279219646369E-2</v>
      </c>
      <c r="D4619">
        <v>323.08319823907362</v>
      </c>
      <c r="E4619">
        <v>11.820089018752871</v>
      </c>
      <c r="F4619" t="b">
        <v>1</v>
      </c>
    </row>
    <row r="4620" spans="1:6" x14ac:dyDescent="0.3">
      <c r="A4620">
        <v>4619</v>
      </c>
      <c r="B4620">
        <v>3.0830889523685732E-3</v>
      </c>
      <c r="C4620">
        <v>3.6852968693631458E-2</v>
      </c>
      <c r="D4620">
        <v>324.350031883366</v>
      </c>
      <c r="E4620">
        <v>11.95326157077605</v>
      </c>
      <c r="F4620" t="b">
        <v>1</v>
      </c>
    </row>
    <row r="4621" spans="1:6" x14ac:dyDescent="0.3">
      <c r="A4621">
        <v>4620</v>
      </c>
      <c r="B4621">
        <v>3.1052239893916461E-3</v>
      </c>
      <c r="C4621">
        <v>3.6421321602239987E-2</v>
      </c>
      <c r="D4621">
        <v>322.03796035850968</v>
      </c>
      <c r="E4621">
        <v>11.7290481223467</v>
      </c>
      <c r="F4621" t="b">
        <v>1</v>
      </c>
    </row>
    <row r="4622" spans="1:6" x14ac:dyDescent="0.3">
      <c r="A4622">
        <v>4621</v>
      </c>
      <c r="B4622">
        <v>3.0597949771272752E-3</v>
      </c>
      <c r="C4622">
        <v>4.0779334631045473E-2</v>
      </c>
      <c r="D4622">
        <v>326.81928281968158</v>
      </c>
      <c r="E4622">
        <v>13.32747289798208</v>
      </c>
      <c r="F4622" t="b">
        <v>1</v>
      </c>
    </row>
    <row r="4623" spans="1:6" x14ac:dyDescent="0.3">
      <c r="A4623">
        <v>4622</v>
      </c>
      <c r="B4623">
        <v>3.0734617806209021E-3</v>
      </c>
      <c r="C4623">
        <v>3.9609829760933878E-2</v>
      </c>
      <c r="D4623">
        <v>325.36601115566162</v>
      </c>
      <c r="E4623">
        <v>12.88769231186987</v>
      </c>
      <c r="F4623" t="b">
        <v>1</v>
      </c>
    </row>
    <row r="4624" spans="1:6" x14ac:dyDescent="0.3">
      <c r="A4624">
        <v>4623</v>
      </c>
      <c r="B4624">
        <v>3.0649259518962671E-3</v>
      </c>
      <c r="C4624">
        <v>4.0217160432071922E-2</v>
      </c>
      <c r="D4624">
        <v>326.27215655285278</v>
      </c>
      <c r="E4624">
        <v>13.121739664604171</v>
      </c>
      <c r="F4624" t="b">
        <v>1</v>
      </c>
    </row>
    <row r="4625" spans="1:6" x14ac:dyDescent="0.3">
      <c r="A4625">
        <v>4624</v>
      </c>
      <c r="B4625">
        <v>3.092160062445243E-3</v>
      </c>
      <c r="C4625">
        <v>3.6408531585625958E-2</v>
      </c>
      <c r="D4625">
        <v>323.39852394614138</v>
      </c>
      <c r="E4625">
        <v>11.7744653738379</v>
      </c>
      <c r="F4625" t="b">
        <v>1</v>
      </c>
    </row>
    <row r="4626" spans="1:6" x14ac:dyDescent="0.3">
      <c r="A4626">
        <v>4625</v>
      </c>
      <c r="B4626">
        <v>3.0855028054344812E-3</v>
      </c>
      <c r="C4626">
        <v>3.624878604621623E-2</v>
      </c>
      <c r="D4626">
        <v>324.09628610244812</v>
      </c>
      <c r="E4626">
        <v>11.74809693330092</v>
      </c>
      <c r="F4626" t="b">
        <v>1</v>
      </c>
    </row>
    <row r="4627" spans="1:6" x14ac:dyDescent="0.3">
      <c r="A4627">
        <v>4626</v>
      </c>
      <c r="B4627">
        <v>3.095633398097806E-3</v>
      </c>
      <c r="C4627">
        <v>3.7157243043935223E-2</v>
      </c>
      <c r="D4627">
        <v>323.03566714794988</v>
      </c>
      <c r="E4627">
        <v>12.00311479607613</v>
      </c>
      <c r="F4627" t="b">
        <v>1</v>
      </c>
    </row>
    <row r="4628" spans="1:6" x14ac:dyDescent="0.3">
      <c r="A4628">
        <v>4627</v>
      </c>
      <c r="B4628">
        <v>3.12804108321323E-3</v>
      </c>
      <c r="C4628">
        <v>3.3971922553542103E-2</v>
      </c>
      <c r="D4628">
        <v>319.68889582894042</v>
      </c>
      <c r="E4628">
        <v>10.86044641032815</v>
      </c>
      <c r="F4628" t="b">
        <v>1</v>
      </c>
    </row>
    <row r="4629" spans="1:6" x14ac:dyDescent="0.3">
      <c r="A4629">
        <v>4628</v>
      </c>
      <c r="B4629">
        <v>3.0798053459489272E-3</v>
      </c>
      <c r="C4629">
        <v>3.8787053315805807E-2</v>
      </c>
      <c r="D4629">
        <v>324.69584524728702</v>
      </c>
      <c r="E4629">
        <v>12.593995061027149</v>
      </c>
      <c r="F4629" t="b">
        <v>1</v>
      </c>
    </row>
    <row r="4630" spans="1:6" x14ac:dyDescent="0.3">
      <c r="A4630">
        <v>4629</v>
      </c>
      <c r="B4630">
        <v>3.1487410966931271E-3</v>
      </c>
      <c r="C4630">
        <v>3.1050050125015001E-2</v>
      </c>
      <c r="D4630">
        <v>317.58724178695439</v>
      </c>
      <c r="E4630">
        <v>9.8610997765501942</v>
      </c>
      <c r="F4630" t="b">
        <v>1</v>
      </c>
    </row>
    <row r="4631" spans="1:6" x14ac:dyDescent="0.3">
      <c r="A4631">
        <v>4630</v>
      </c>
      <c r="B4631">
        <v>3.0674623861105602E-3</v>
      </c>
      <c r="C4631">
        <v>4.0172834833725968E-2</v>
      </c>
      <c r="D4631">
        <v>326.00236747090702</v>
      </c>
      <c r="E4631">
        <v>13.096439263812391</v>
      </c>
      <c r="F4631" t="b">
        <v>1</v>
      </c>
    </row>
    <row r="4632" spans="1:6" x14ac:dyDescent="0.3">
      <c r="A4632">
        <v>4631</v>
      </c>
      <c r="B4632">
        <v>3.0603627071416248E-3</v>
      </c>
      <c r="C4632">
        <v>4.0562401328464948E-2</v>
      </c>
      <c r="D4632">
        <v>326.75865434721578</v>
      </c>
      <c r="E4632">
        <v>13.25411567518093</v>
      </c>
      <c r="F4632" t="b">
        <v>1</v>
      </c>
    </row>
    <row r="4633" spans="1:6" x14ac:dyDescent="0.3">
      <c r="A4633">
        <v>4632</v>
      </c>
      <c r="B4633">
        <v>3.126921914893342E-3</v>
      </c>
      <c r="C4633">
        <v>3.373876499582399E-2</v>
      </c>
      <c r="D4633">
        <v>319.80331687755279</v>
      </c>
      <c r="E4633">
        <v>10.78976895301679</v>
      </c>
      <c r="F4633" t="b">
        <v>1</v>
      </c>
    </row>
    <row r="4634" spans="1:6" x14ac:dyDescent="0.3">
      <c r="A4634">
        <v>4633</v>
      </c>
      <c r="B4634">
        <v>3.057450489364013E-3</v>
      </c>
      <c r="C4634">
        <v>4.0537296588227537E-2</v>
      </c>
      <c r="D4634">
        <v>327.06989155792098</v>
      </c>
      <c r="E4634">
        <v>13.25852919916286</v>
      </c>
      <c r="F4634" t="b">
        <v>1</v>
      </c>
    </row>
    <row r="4635" spans="1:6" x14ac:dyDescent="0.3">
      <c r="A4635">
        <v>4634</v>
      </c>
      <c r="B4635">
        <v>3.081986517365457E-3</v>
      </c>
      <c r="C4635">
        <v>3.7895499683554511E-2</v>
      </c>
      <c r="D4635">
        <v>324.46605277651241</v>
      </c>
      <c r="E4635">
        <v>12.295803200316501</v>
      </c>
      <c r="F4635" t="b">
        <v>1</v>
      </c>
    </row>
    <row r="4636" spans="1:6" x14ac:dyDescent="0.3">
      <c r="A4636">
        <v>4635</v>
      </c>
      <c r="B4636">
        <v>3.0720961574154369E-3</v>
      </c>
      <c r="C4636">
        <v>4.0429955445629079E-2</v>
      </c>
      <c r="D4636">
        <v>325.51064444587661</v>
      </c>
      <c r="E4636">
        <v>13.160380852024799</v>
      </c>
      <c r="F4636" t="b">
        <v>1</v>
      </c>
    </row>
    <row r="4637" spans="1:6" x14ac:dyDescent="0.3">
      <c r="A4637">
        <v>4636</v>
      </c>
      <c r="B4637">
        <v>3.1031588485991618E-3</v>
      </c>
      <c r="C4637">
        <v>3.5329500421580673E-2</v>
      </c>
      <c r="D4637">
        <v>322.25227543585891</v>
      </c>
      <c r="E4637">
        <v>11.385011900866511</v>
      </c>
      <c r="F4637" t="b">
        <v>1</v>
      </c>
    </row>
    <row r="4638" spans="1:6" x14ac:dyDescent="0.3">
      <c r="A4638">
        <v>4637</v>
      </c>
      <c r="B4638">
        <v>3.084430119243301E-3</v>
      </c>
      <c r="C4638">
        <v>3.8014816876875003E-2</v>
      </c>
      <c r="D4638">
        <v>324.20899853141378</v>
      </c>
      <c r="E4638">
        <v>12.324745709006731</v>
      </c>
      <c r="F4638" t="b">
        <v>1</v>
      </c>
    </row>
    <row r="4639" spans="1:6" x14ac:dyDescent="0.3">
      <c r="A4639">
        <v>4638</v>
      </c>
      <c r="B4639">
        <v>3.0140891979206341E-3</v>
      </c>
      <c r="C4639">
        <v>4.3392494923860707E-2</v>
      </c>
      <c r="D4639">
        <v>331.77518458640242</v>
      </c>
      <c r="E4639">
        <v>14.39655301302842</v>
      </c>
      <c r="F4639" t="b">
        <v>1</v>
      </c>
    </row>
    <row r="4640" spans="1:6" x14ac:dyDescent="0.3">
      <c r="A4640">
        <v>4639</v>
      </c>
      <c r="B4640">
        <v>3.1159085723417908E-3</v>
      </c>
      <c r="C4640">
        <v>3.5972008475566281E-2</v>
      </c>
      <c r="D4640">
        <v>320.93367850278111</v>
      </c>
      <c r="E4640">
        <v>11.544629003196709</v>
      </c>
      <c r="F4640" t="b">
        <v>1</v>
      </c>
    </row>
    <row r="4641" spans="1:6" x14ac:dyDescent="0.3">
      <c r="A4641">
        <v>4640</v>
      </c>
      <c r="B4641">
        <v>3.0423597631516939E-3</v>
      </c>
      <c r="C4641">
        <v>4.1668641395055002E-2</v>
      </c>
      <c r="D4641">
        <v>328.69222506547442</v>
      </c>
      <c r="E4641">
        <v>13.69615845559596</v>
      </c>
      <c r="F4641" t="b">
        <v>1</v>
      </c>
    </row>
    <row r="4642" spans="1:6" x14ac:dyDescent="0.3">
      <c r="A4642">
        <v>4641</v>
      </c>
      <c r="B4642">
        <v>3.0455333934094812E-3</v>
      </c>
      <c r="C4642">
        <v>4.2321320811310001E-2</v>
      </c>
      <c r="D4642">
        <v>328.34970785872679</v>
      </c>
      <c r="E4642">
        <v>13.89619332458909</v>
      </c>
      <c r="F4642" t="b">
        <v>1</v>
      </c>
    </row>
    <row r="4643" spans="1:6" x14ac:dyDescent="0.3">
      <c r="A4643">
        <v>4642</v>
      </c>
      <c r="B4643">
        <v>3.0706686773962219E-3</v>
      </c>
      <c r="C4643">
        <v>3.9557989703818311E-2</v>
      </c>
      <c r="D4643">
        <v>325.66196651602007</v>
      </c>
      <c r="E4643">
        <v>12.88253271836594</v>
      </c>
      <c r="F4643" t="b">
        <v>1</v>
      </c>
    </row>
    <row r="4644" spans="1:6" x14ac:dyDescent="0.3">
      <c r="A4644">
        <v>4643</v>
      </c>
      <c r="B4644">
        <v>3.1331975260505229E-3</v>
      </c>
      <c r="C4644">
        <v>3.2747064049396077E-2</v>
      </c>
      <c r="D4644">
        <v>319.16276956229001</v>
      </c>
      <c r="E4644">
        <v>10.45164365703895</v>
      </c>
      <c r="F4644" t="b">
        <v>1</v>
      </c>
    </row>
    <row r="4645" spans="1:6" x14ac:dyDescent="0.3">
      <c r="A4645">
        <v>4644</v>
      </c>
      <c r="B4645">
        <v>3.1163406926574999E-3</v>
      </c>
      <c r="C4645">
        <v>3.3132674494437943E-2</v>
      </c>
      <c r="D4645">
        <v>320.88917696198263</v>
      </c>
      <c r="E4645">
        <v>10.63191664906946</v>
      </c>
      <c r="F4645" t="b">
        <v>1</v>
      </c>
    </row>
    <row r="4646" spans="1:6" x14ac:dyDescent="0.3">
      <c r="A4646">
        <v>4645</v>
      </c>
      <c r="B4646">
        <v>3.128243195636188E-3</v>
      </c>
      <c r="C4646">
        <v>3.3643740782590109E-2</v>
      </c>
      <c r="D4646">
        <v>319.66824107376692</v>
      </c>
      <c r="E4646">
        <v>10.754835439112339</v>
      </c>
      <c r="F4646" t="b">
        <v>1</v>
      </c>
    </row>
    <row r="4647" spans="1:6" x14ac:dyDescent="0.3">
      <c r="A4647">
        <v>4646</v>
      </c>
      <c r="B4647">
        <v>3.1336817531949458E-3</v>
      </c>
      <c r="C4647">
        <v>3.4330958109108363E-2</v>
      </c>
      <c r="D4647">
        <v>319.11345144747071</v>
      </c>
      <c r="E4647">
        <v>10.955470533696101</v>
      </c>
      <c r="F4647" t="b">
        <v>1</v>
      </c>
    </row>
    <row r="4648" spans="1:6" x14ac:dyDescent="0.3">
      <c r="A4648">
        <v>4647</v>
      </c>
      <c r="B4648">
        <v>3.0911348242461628E-3</v>
      </c>
      <c r="C4648">
        <v>3.6770651090337017E-2</v>
      </c>
      <c r="D4648">
        <v>323.50578569275791</v>
      </c>
      <c r="E4648">
        <v>11.89551837141374</v>
      </c>
      <c r="F4648" t="b">
        <v>1</v>
      </c>
    </row>
    <row r="4649" spans="1:6" x14ac:dyDescent="0.3">
      <c r="A4649">
        <v>4648</v>
      </c>
      <c r="B4649">
        <v>3.056177504435285E-3</v>
      </c>
      <c r="C4649">
        <v>3.9902829836244651E-2</v>
      </c>
      <c r="D4649">
        <v>327.20612547823129</v>
      </c>
      <c r="E4649">
        <v>13.056450346334779</v>
      </c>
      <c r="F4649" t="b">
        <v>1</v>
      </c>
    </row>
    <row r="4650" spans="1:6" x14ac:dyDescent="0.3">
      <c r="A4650">
        <v>4649</v>
      </c>
      <c r="B4650">
        <v>3.0939348813615098E-3</v>
      </c>
      <c r="C4650">
        <v>3.6582603863820687E-2</v>
      </c>
      <c r="D4650">
        <v>323.21300814189811</v>
      </c>
      <c r="E4650">
        <v>11.82397344048891</v>
      </c>
      <c r="F4650" t="b">
        <v>1</v>
      </c>
    </row>
    <row r="4651" spans="1:6" x14ac:dyDescent="0.3">
      <c r="A4651">
        <v>4650</v>
      </c>
      <c r="B4651">
        <v>3.1321506298616821E-3</v>
      </c>
      <c r="C4651">
        <v>3.5753960947519342E-2</v>
      </c>
      <c r="D4651">
        <v>319.26944715432182</v>
      </c>
      <c r="E4651">
        <v>11.415147345291709</v>
      </c>
      <c r="F4651" t="b">
        <v>1</v>
      </c>
    </row>
    <row r="4652" spans="1:6" x14ac:dyDescent="0.3">
      <c r="A4652">
        <v>4651</v>
      </c>
      <c r="B4652">
        <v>3.0795674034331832E-3</v>
      </c>
      <c r="C4652">
        <v>3.9057670531675727E-2</v>
      </c>
      <c r="D4652">
        <v>324.72093284439029</v>
      </c>
      <c r="E4652">
        <v>12.6828432097746</v>
      </c>
      <c r="F4652" t="b">
        <v>1</v>
      </c>
    </row>
    <row r="4653" spans="1:6" x14ac:dyDescent="0.3">
      <c r="A4653">
        <v>4652</v>
      </c>
      <c r="B4653">
        <v>3.1231800578559519E-3</v>
      </c>
      <c r="C4653">
        <v>3.540655299407576E-2</v>
      </c>
      <c r="D4653">
        <v>320.18647067261799</v>
      </c>
      <c r="E4653">
        <v>11.336699241856129</v>
      </c>
      <c r="F4653" t="b">
        <v>1</v>
      </c>
    </row>
    <row r="4654" spans="1:6" x14ac:dyDescent="0.3">
      <c r="A4654">
        <v>4653</v>
      </c>
      <c r="B4654">
        <v>3.0935454807709218E-3</v>
      </c>
      <c r="C4654">
        <v>3.8056191930252517E-2</v>
      </c>
      <c r="D4654">
        <v>323.2536926370957</v>
      </c>
      <c r="E4654">
        <v>12.30180456916017</v>
      </c>
      <c r="F4654" t="b">
        <v>1</v>
      </c>
    </row>
    <row r="4655" spans="1:6" x14ac:dyDescent="0.3">
      <c r="A4655">
        <v>4654</v>
      </c>
      <c r="B4655">
        <v>3.1271300614259361E-3</v>
      </c>
      <c r="C4655">
        <v>3.398759663794463E-2</v>
      </c>
      <c r="D4655">
        <v>319.78203028242808</v>
      </c>
      <c r="E4655">
        <v>10.86862265730216</v>
      </c>
      <c r="F4655" t="b">
        <v>1</v>
      </c>
    </row>
    <row r="4656" spans="1:6" x14ac:dyDescent="0.3">
      <c r="A4656">
        <v>4655</v>
      </c>
      <c r="B4656">
        <v>3.069252686141877E-3</v>
      </c>
      <c r="C4656">
        <v>3.8793672460837869E-2</v>
      </c>
      <c r="D4656">
        <v>325.81220976531051</v>
      </c>
      <c r="E4656">
        <v>12.639452149377259</v>
      </c>
      <c r="F4656" t="b">
        <v>1</v>
      </c>
    </row>
    <row r="4657" spans="1:6" x14ac:dyDescent="0.3">
      <c r="A4657">
        <v>4656</v>
      </c>
      <c r="B4657">
        <v>3.0854950709751951E-3</v>
      </c>
      <c r="C4657">
        <v>3.5792594962601967E-2</v>
      </c>
      <c r="D4657">
        <v>324.09709851973349</v>
      </c>
      <c r="E4657">
        <v>11.600276175871331</v>
      </c>
      <c r="F4657" t="b">
        <v>1</v>
      </c>
    </row>
    <row r="4658" spans="1:6" x14ac:dyDescent="0.3">
      <c r="A4658">
        <v>4657</v>
      </c>
      <c r="B4658">
        <v>3.0745517024106869E-3</v>
      </c>
      <c r="C4658">
        <v>4.0472621985957587E-2</v>
      </c>
      <c r="D4658">
        <v>325.25066962312673</v>
      </c>
      <c r="E4658">
        <v>13.16374740233638</v>
      </c>
      <c r="F4658" t="b">
        <v>1</v>
      </c>
    </row>
    <row r="4659" spans="1:6" x14ac:dyDescent="0.3">
      <c r="A4659">
        <v>4658</v>
      </c>
      <c r="B4659">
        <v>3.078527479092276E-3</v>
      </c>
      <c r="C4659">
        <v>3.7365902006434602E-2</v>
      </c>
      <c r="D4659">
        <v>324.83062333907009</v>
      </c>
      <c r="E4659">
        <v>12.13758924037676</v>
      </c>
      <c r="F4659" t="b">
        <v>1</v>
      </c>
    </row>
    <row r="4660" spans="1:6" x14ac:dyDescent="0.3">
      <c r="A4660">
        <v>4659</v>
      </c>
      <c r="B4660">
        <v>3.12487652864146E-3</v>
      </c>
      <c r="C4660">
        <v>3.4402307906173539E-2</v>
      </c>
      <c r="D4660">
        <v>320.01264396668819</v>
      </c>
      <c r="E4660">
        <v>11.00917351161069</v>
      </c>
      <c r="F4660" t="b">
        <v>1</v>
      </c>
    </row>
    <row r="4661" spans="1:6" x14ac:dyDescent="0.3">
      <c r="A4661">
        <v>4660</v>
      </c>
      <c r="B4661">
        <v>3.1180881093971738E-3</v>
      </c>
      <c r="C4661">
        <v>3.5819307794186871E-2</v>
      </c>
      <c r="D4661">
        <v>320.70934653393488</v>
      </c>
      <c r="E4661">
        <v>11.48758679597155</v>
      </c>
      <c r="F4661" t="b">
        <v>1</v>
      </c>
    </row>
    <row r="4662" spans="1:6" x14ac:dyDescent="0.3">
      <c r="A4662">
        <v>4661</v>
      </c>
      <c r="B4662">
        <v>3.0738678463424979E-3</v>
      </c>
      <c r="C4662">
        <v>3.7906989463234897E-2</v>
      </c>
      <c r="D4662">
        <v>325.32302948217819</v>
      </c>
      <c r="E4662">
        <v>12.33201665072858</v>
      </c>
      <c r="F4662" t="b">
        <v>1</v>
      </c>
    </row>
    <row r="4663" spans="1:6" x14ac:dyDescent="0.3">
      <c r="A4663">
        <v>4662</v>
      </c>
      <c r="B4663">
        <v>3.1002481267726478E-3</v>
      </c>
      <c r="C4663">
        <v>3.6025619751634208E-2</v>
      </c>
      <c r="D4663">
        <v>322.55482758439649</v>
      </c>
      <c r="E4663">
        <v>11.62023756760941</v>
      </c>
      <c r="F4663" t="b">
        <v>1</v>
      </c>
    </row>
    <row r="4664" spans="1:6" x14ac:dyDescent="0.3">
      <c r="A4664">
        <v>4663</v>
      </c>
      <c r="B4664">
        <v>3.0451840538030851E-3</v>
      </c>
      <c r="C4664">
        <v>4.251637308987391E-2</v>
      </c>
      <c r="D4664">
        <v>328.38737571580111</v>
      </c>
      <c r="E4664">
        <v>13.9618401839376</v>
      </c>
      <c r="F4664" t="b">
        <v>1</v>
      </c>
    </row>
    <row r="4665" spans="1:6" x14ac:dyDescent="0.3">
      <c r="A4665">
        <v>4664</v>
      </c>
      <c r="B4665">
        <v>3.099188889305405E-3</v>
      </c>
      <c r="C4665">
        <v>3.5790763684760259E-2</v>
      </c>
      <c r="D4665">
        <v>322.66507002873311</v>
      </c>
      <c r="E4665">
        <v>11.548429270725</v>
      </c>
      <c r="F4665" t="b">
        <v>1</v>
      </c>
    </row>
    <row r="4666" spans="1:6" x14ac:dyDescent="0.3">
      <c r="A4666">
        <v>4665</v>
      </c>
      <c r="B4666">
        <v>3.063984450613439E-3</v>
      </c>
      <c r="C4666">
        <v>3.8290437073043158E-2</v>
      </c>
      <c r="D4666">
        <v>326.37241347611621</v>
      </c>
      <c r="E4666">
        <v>12.49694236058445</v>
      </c>
      <c r="F4666" t="b">
        <v>1</v>
      </c>
    </row>
    <row r="4667" spans="1:6" x14ac:dyDescent="0.3">
      <c r="A4667">
        <v>4666</v>
      </c>
      <c r="B4667">
        <v>3.121807147089727E-3</v>
      </c>
      <c r="C4667">
        <v>3.4986279429385321E-2</v>
      </c>
      <c r="D4667">
        <v>320.32728252680181</v>
      </c>
      <c r="E4667">
        <v>11.207059815338351</v>
      </c>
      <c r="F4667" t="b">
        <v>1</v>
      </c>
    </row>
    <row r="4668" spans="1:6" x14ac:dyDescent="0.3">
      <c r="A4668">
        <v>4667</v>
      </c>
      <c r="B4668">
        <v>3.0801939273414798E-3</v>
      </c>
      <c r="C4668">
        <v>3.9520421642306319E-2</v>
      </c>
      <c r="D4668">
        <v>324.65488329272222</v>
      </c>
      <c r="E4668">
        <v>12.830497875962131</v>
      </c>
      <c r="F4668" t="b">
        <v>1</v>
      </c>
    </row>
    <row r="4669" spans="1:6" x14ac:dyDescent="0.3">
      <c r="A4669">
        <v>4668</v>
      </c>
      <c r="B4669">
        <v>3.0775060764068581E-3</v>
      </c>
      <c r="C4669">
        <v>3.8442167746932411E-2</v>
      </c>
      <c r="D4669">
        <v>324.93843234504669</v>
      </c>
      <c r="E4669">
        <v>12.49133772363354</v>
      </c>
      <c r="F4669" t="b">
        <v>1</v>
      </c>
    </row>
    <row r="4670" spans="1:6" x14ac:dyDescent="0.3">
      <c r="A4670">
        <v>4669</v>
      </c>
      <c r="B4670">
        <v>3.0406657476030681E-3</v>
      </c>
      <c r="C4670">
        <v>4.1544466678843782E-2</v>
      </c>
      <c r="D4670">
        <v>328.87534606139849</v>
      </c>
      <c r="E4670">
        <v>13.66295085594099</v>
      </c>
      <c r="F4670" t="b">
        <v>1</v>
      </c>
    </row>
    <row r="4671" spans="1:6" x14ac:dyDescent="0.3">
      <c r="A4671">
        <v>4670</v>
      </c>
      <c r="B4671">
        <v>3.0608924581221691E-3</v>
      </c>
      <c r="C4671">
        <v>3.9407278710303931E-2</v>
      </c>
      <c r="D4671">
        <v>326.70210197894079</v>
      </c>
      <c r="E4671">
        <v>12.874440787926259</v>
      </c>
      <c r="F4671" t="b">
        <v>1</v>
      </c>
    </row>
    <row r="4672" spans="1:6" x14ac:dyDescent="0.3">
      <c r="A4672">
        <v>4671</v>
      </c>
      <c r="B4672">
        <v>3.116745479882992E-3</v>
      </c>
      <c r="C4672">
        <v>3.5760015455397018E-2</v>
      </c>
      <c r="D4672">
        <v>320.84750148977253</v>
      </c>
      <c r="E4672">
        <v>11.473511612099781</v>
      </c>
      <c r="F4672" t="b">
        <v>1</v>
      </c>
    </row>
    <row r="4673" spans="1:6" x14ac:dyDescent="0.3">
      <c r="A4673">
        <v>4672</v>
      </c>
      <c r="B4673">
        <v>3.063168687050108E-3</v>
      </c>
      <c r="C4673">
        <v>4.1136328931194677E-2</v>
      </c>
      <c r="D4673">
        <v>326.45933089731977</v>
      </c>
      <c r="E4673">
        <v>13.429338418449881</v>
      </c>
      <c r="F4673" t="b">
        <v>1</v>
      </c>
    </row>
    <row r="4674" spans="1:6" x14ac:dyDescent="0.3">
      <c r="A4674">
        <v>4673</v>
      </c>
      <c r="B4674">
        <v>3.09642418900054E-3</v>
      </c>
      <c r="C4674">
        <v>3.8562877800625728E-2</v>
      </c>
      <c r="D4674">
        <v>322.95316757707508</v>
      </c>
      <c r="E4674">
        <v>12.45400353659975</v>
      </c>
      <c r="F4674" t="b">
        <v>1</v>
      </c>
    </row>
    <row r="4675" spans="1:6" x14ac:dyDescent="0.3">
      <c r="A4675">
        <v>4674</v>
      </c>
      <c r="B4675">
        <v>3.173683531351364E-3</v>
      </c>
      <c r="C4675">
        <v>3.0452958854391921E-2</v>
      </c>
      <c r="D4675">
        <v>315.09127804378051</v>
      </c>
      <c r="E4675">
        <v>9.5954617256450128</v>
      </c>
      <c r="F4675" t="b">
        <v>1</v>
      </c>
    </row>
    <row r="4676" spans="1:6" x14ac:dyDescent="0.3">
      <c r="A4676">
        <v>4675</v>
      </c>
      <c r="B4676">
        <v>3.139573800071461E-3</v>
      </c>
      <c r="C4676">
        <v>3.2429684594513897E-2</v>
      </c>
      <c r="D4676">
        <v>318.5145703462166</v>
      </c>
      <c r="E4676">
        <v>10.329327055084921</v>
      </c>
      <c r="F4676" t="b">
        <v>1</v>
      </c>
    </row>
    <row r="4677" spans="1:6" x14ac:dyDescent="0.3">
      <c r="A4677">
        <v>4676</v>
      </c>
      <c r="B4677">
        <v>3.064422472125846E-3</v>
      </c>
      <c r="C4677">
        <v>3.919614540365076E-2</v>
      </c>
      <c r="D4677">
        <v>326.32576255266838</v>
      </c>
      <c r="E4677">
        <v>12.7907120379716</v>
      </c>
      <c r="F4677" t="b">
        <v>1</v>
      </c>
    </row>
    <row r="4678" spans="1:6" x14ac:dyDescent="0.3">
      <c r="A4678">
        <v>4677</v>
      </c>
      <c r="B4678">
        <v>3.1099082566374112E-3</v>
      </c>
      <c r="C4678">
        <v>3.5341068269405598E-2</v>
      </c>
      <c r="D4678">
        <v>321.55289400120438</v>
      </c>
      <c r="E4678">
        <v>11.364022779121511</v>
      </c>
      <c r="F4678" t="b">
        <v>1</v>
      </c>
    </row>
    <row r="4679" spans="1:6" x14ac:dyDescent="0.3">
      <c r="A4679">
        <v>4678</v>
      </c>
      <c r="B4679">
        <v>3.1064166393741828E-3</v>
      </c>
      <c r="C4679">
        <v>3.6332795928442123E-2</v>
      </c>
      <c r="D4679">
        <v>321.91431996754289</v>
      </c>
      <c r="E4679">
        <v>11.696047293823961</v>
      </c>
      <c r="F4679" t="b">
        <v>1</v>
      </c>
    </row>
    <row r="4680" spans="1:6" x14ac:dyDescent="0.3">
      <c r="A4680">
        <v>4679</v>
      </c>
      <c r="B4680">
        <v>3.0715440158020262E-3</v>
      </c>
      <c r="C4680">
        <v>3.7677995469358162E-2</v>
      </c>
      <c r="D4680">
        <v>325.56915833058162</v>
      </c>
      <c r="E4680">
        <v>12.266793272542399</v>
      </c>
      <c r="F4680" t="b">
        <v>1</v>
      </c>
    </row>
    <row r="4681" spans="1:6" x14ac:dyDescent="0.3">
      <c r="A4681">
        <v>4680</v>
      </c>
      <c r="B4681">
        <v>3.1139323342344468E-3</v>
      </c>
      <c r="C4681">
        <v>3.6831561019354489E-2</v>
      </c>
      <c r="D4681">
        <v>321.13735709862419</v>
      </c>
      <c r="E4681">
        <v>11.82799016357221</v>
      </c>
      <c r="F4681" t="b">
        <v>1</v>
      </c>
    </row>
    <row r="4682" spans="1:6" x14ac:dyDescent="0.3">
      <c r="A4682">
        <v>4681</v>
      </c>
      <c r="B4682">
        <v>3.1133633359602259E-3</v>
      </c>
      <c r="C4682">
        <v>3.456829234844612E-2</v>
      </c>
      <c r="D4682">
        <v>321.19604816107312</v>
      </c>
      <c r="E4682">
        <v>11.103198893997559</v>
      </c>
      <c r="F4682" t="b">
        <v>1</v>
      </c>
    </row>
    <row r="4683" spans="1:6" x14ac:dyDescent="0.3">
      <c r="A4683">
        <v>4682</v>
      </c>
      <c r="B4683">
        <v>3.0257858928082739E-3</v>
      </c>
      <c r="C4683">
        <v>4.356671252331807E-2</v>
      </c>
      <c r="D4683">
        <v>330.49265064551088</v>
      </c>
      <c r="E4683">
        <v>14.39847830174236</v>
      </c>
      <c r="F4683" t="b">
        <v>1</v>
      </c>
    </row>
    <row r="4684" spans="1:6" x14ac:dyDescent="0.3">
      <c r="A4684">
        <v>4683</v>
      </c>
      <c r="B4684">
        <v>3.0640146479098199E-3</v>
      </c>
      <c r="C4684">
        <v>3.9622003947724541E-2</v>
      </c>
      <c r="D4684">
        <v>326.36919692344497</v>
      </c>
      <c r="E4684">
        <v>12.931401608916429</v>
      </c>
      <c r="F4684" t="b">
        <v>1</v>
      </c>
    </row>
    <row r="4685" spans="1:6" x14ac:dyDescent="0.3">
      <c r="A4685">
        <v>4684</v>
      </c>
      <c r="B4685">
        <v>3.081808979913734E-3</v>
      </c>
      <c r="C4685">
        <v>3.7923488736471153E-2</v>
      </c>
      <c r="D4685">
        <v>324.48474468005207</v>
      </c>
      <c r="E4685">
        <v>12.305593560030671</v>
      </c>
      <c r="F4685" t="b">
        <v>1</v>
      </c>
    </row>
    <row r="4686" spans="1:6" x14ac:dyDescent="0.3">
      <c r="A4686">
        <v>4685</v>
      </c>
      <c r="B4686">
        <v>3.0415760116457788E-3</v>
      </c>
      <c r="C4686">
        <v>4.1792749464846748E-2</v>
      </c>
      <c r="D4686">
        <v>328.77692228342693</v>
      </c>
      <c r="E4686">
        <v>13.740491542814651</v>
      </c>
      <c r="F4686" t="b">
        <v>1</v>
      </c>
    </row>
    <row r="4687" spans="1:6" x14ac:dyDescent="0.3">
      <c r="A4687">
        <v>4686</v>
      </c>
      <c r="B4687">
        <v>3.1092257618649112E-3</v>
      </c>
      <c r="C4687">
        <v>3.5905133286002179E-2</v>
      </c>
      <c r="D4687">
        <v>321.6234769006291</v>
      </c>
      <c r="E4687">
        <v>11.547933806024529</v>
      </c>
      <c r="F4687" t="b">
        <v>1</v>
      </c>
    </row>
    <row r="4688" spans="1:6" x14ac:dyDescent="0.3">
      <c r="A4688">
        <v>4687</v>
      </c>
      <c r="B4688">
        <v>3.06245593949122E-3</v>
      </c>
      <c r="C4688">
        <v>4.0546005679487518E-2</v>
      </c>
      <c r="D4688">
        <v>326.53531014266099</v>
      </c>
      <c r="E4688">
        <v>13.239702539597561</v>
      </c>
      <c r="F4688" t="b">
        <v>1</v>
      </c>
    </row>
    <row r="4689" spans="1:6" x14ac:dyDescent="0.3">
      <c r="A4689">
        <v>4688</v>
      </c>
      <c r="B4689">
        <v>3.086998667321914E-3</v>
      </c>
      <c r="C4689">
        <v>3.7587828649820229E-2</v>
      </c>
      <c r="D4689">
        <v>323.93923929599151</v>
      </c>
      <c r="E4689">
        <v>12.17617261961084</v>
      </c>
      <c r="F4689" t="b">
        <v>1</v>
      </c>
    </row>
    <row r="4690" spans="1:6" x14ac:dyDescent="0.3">
      <c r="A4690">
        <v>4689</v>
      </c>
      <c r="B4690">
        <v>3.09378795491624E-3</v>
      </c>
      <c r="C4690">
        <v>3.712896439775059E-2</v>
      </c>
      <c r="D4690">
        <v>323.22835778416288</v>
      </c>
      <c r="E4690">
        <v>12.001134188511569</v>
      </c>
      <c r="F4690" t="b">
        <v>1</v>
      </c>
    </row>
    <row r="4691" spans="1:6" x14ac:dyDescent="0.3">
      <c r="A4691">
        <v>4690</v>
      </c>
      <c r="B4691">
        <v>3.0722178032454549E-3</v>
      </c>
      <c r="C4691">
        <v>3.8553720315209518E-2</v>
      </c>
      <c r="D4691">
        <v>325.49775570716753</v>
      </c>
      <c r="E4691">
        <v>12.54914943676253</v>
      </c>
      <c r="F4691" t="b">
        <v>1</v>
      </c>
    </row>
    <row r="4692" spans="1:6" x14ac:dyDescent="0.3">
      <c r="A4692">
        <v>4691</v>
      </c>
      <c r="B4692">
        <v>3.0829592489901489E-3</v>
      </c>
      <c r="C4692">
        <v>3.8870803576569073E-2</v>
      </c>
      <c r="D4692">
        <v>324.36367763458401</v>
      </c>
      <c r="E4692">
        <v>12.60827680070749</v>
      </c>
      <c r="F4692" t="b">
        <v>1</v>
      </c>
    </row>
    <row r="4693" spans="1:6" x14ac:dyDescent="0.3">
      <c r="A4693">
        <v>4692</v>
      </c>
      <c r="B4693">
        <v>3.1335075999676491E-3</v>
      </c>
      <c r="C4693">
        <v>3.4465686779534009E-2</v>
      </c>
      <c r="D4693">
        <v>319.13118704748769</v>
      </c>
      <c r="E4693">
        <v>10.999075534359591</v>
      </c>
      <c r="F4693" t="b">
        <v>1</v>
      </c>
    </row>
    <row r="4694" spans="1:6" x14ac:dyDescent="0.3">
      <c r="A4694">
        <v>4693</v>
      </c>
      <c r="B4694">
        <v>3.0888523697366632E-3</v>
      </c>
      <c r="C4694">
        <v>3.7562878612741997E-2</v>
      </c>
      <c r="D4694">
        <v>323.7448347475584</v>
      </c>
      <c r="E4694">
        <v>12.16078792912475</v>
      </c>
      <c r="F4694" t="b">
        <v>1</v>
      </c>
    </row>
    <row r="4695" spans="1:6" x14ac:dyDescent="0.3">
      <c r="A4695">
        <v>4694</v>
      </c>
      <c r="B4695">
        <v>3.0472168204817331E-3</v>
      </c>
      <c r="C4695">
        <v>4.1438209720490331E-2</v>
      </c>
      <c r="D4695">
        <v>328.16831190959061</v>
      </c>
      <c r="E4695">
        <v>13.5987073325289</v>
      </c>
      <c r="F4695" t="b">
        <v>1</v>
      </c>
    </row>
    <row r="4696" spans="1:6" x14ac:dyDescent="0.3">
      <c r="A4696">
        <v>4695</v>
      </c>
      <c r="B4696">
        <v>3.059637021200233E-3</v>
      </c>
      <c r="C4696">
        <v>4.0290535915679257E-2</v>
      </c>
      <c r="D4696">
        <v>326.83615509650241</v>
      </c>
      <c r="E4696">
        <v>13.168403845458149</v>
      </c>
      <c r="F4696" t="b">
        <v>1</v>
      </c>
    </row>
    <row r="4697" spans="1:6" x14ac:dyDescent="0.3">
      <c r="A4697">
        <v>4696</v>
      </c>
      <c r="B4697">
        <v>3.128926496937834E-3</v>
      </c>
      <c r="C4697">
        <v>3.4707446333457972E-2</v>
      </c>
      <c r="D4697">
        <v>319.59843127624242</v>
      </c>
      <c r="E4697">
        <v>11.092445401777541</v>
      </c>
      <c r="F4697" t="b">
        <v>1</v>
      </c>
    </row>
    <row r="4698" spans="1:6" x14ac:dyDescent="0.3">
      <c r="A4698">
        <v>4697</v>
      </c>
      <c r="B4698">
        <v>3.051331484807704E-3</v>
      </c>
      <c r="C4698">
        <v>4.1289572175015547E-2</v>
      </c>
      <c r="D4698">
        <v>327.72578298323452</v>
      </c>
      <c r="E4698">
        <v>13.53165737009974</v>
      </c>
      <c r="F4698" t="b">
        <v>1</v>
      </c>
    </row>
    <row r="4699" spans="1:6" x14ac:dyDescent="0.3">
      <c r="A4699">
        <v>4698</v>
      </c>
      <c r="B4699">
        <v>3.0535037746144021E-3</v>
      </c>
      <c r="C4699">
        <v>3.9242363253095221E-2</v>
      </c>
      <c r="D4699">
        <v>327.4926359396037</v>
      </c>
      <c r="E4699">
        <v>12.8515849822556</v>
      </c>
      <c r="F4699" t="b">
        <v>1</v>
      </c>
    </row>
    <row r="4700" spans="1:6" x14ac:dyDescent="0.3">
      <c r="A4700">
        <v>4699</v>
      </c>
      <c r="B4700">
        <v>3.1346430816514238E-3</v>
      </c>
      <c r="C4700">
        <v>3.3193738289638078E-2</v>
      </c>
      <c r="D4700">
        <v>319.01558612956029</v>
      </c>
      <c r="E4700">
        <v>10.58931987630012</v>
      </c>
      <c r="F4700" t="b">
        <v>1</v>
      </c>
    </row>
    <row r="4701" spans="1:6" x14ac:dyDescent="0.3">
      <c r="A4701">
        <v>4700</v>
      </c>
      <c r="B4701">
        <v>3.1455792377695761E-3</v>
      </c>
      <c r="C4701">
        <v>3.2124350128510677E-2</v>
      </c>
      <c r="D4701">
        <v>317.90647267530488</v>
      </c>
      <c r="E4701">
        <v>10.212538836341309</v>
      </c>
      <c r="F4701" t="b">
        <v>1</v>
      </c>
    </row>
    <row r="4702" spans="1:6" x14ac:dyDescent="0.3">
      <c r="A4702">
        <v>4701</v>
      </c>
      <c r="B4702">
        <v>3.0957218984071959E-3</v>
      </c>
      <c r="C4702">
        <v>3.6056636597713278E-2</v>
      </c>
      <c r="D4702">
        <v>323.02643222394028</v>
      </c>
      <c r="E4702">
        <v>11.647246678154479</v>
      </c>
      <c r="F4702" t="b">
        <v>1</v>
      </c>
    </row>
    <row r="4703" spans="1:6" x14ac:dyDescent="0.3">
      <c r="A4703">
        <v>4702</v>
      </c>
      <c r="B4703">
        <v>3.0977095956967438E-3</v>
      </c>
      <c r="C4703">
        <v>3.6794878711658277E-2</v>
      </c>
      <c r="D4703">
        <v>322.81915689875302</v>
      </c>
      <c r="E4703">
        <v>11.878091723889399</v>
      </c>
      <c r="F4703" t="b">
        <v>1</v>
      </c>
    </row>
    <row r="4704" spans="1:6" x14ac:dyDescent="0.3">
      <c r="A4704">
        <v>4703</v>
      </c>
      <c r="B4704">
        <v>3.090595955647622E-3</v>
      </c>
      <c r="C4704">
        <v>3.7076441501265697E-2</v>
      </c>
      <c r="D4704">
        <v>323.56219135427358</v>
      </c>
      <c r="E4704">
        <v>11.996534659768059</v>
      </c>
      <c r="F4704" t="b">
        <v>1</v>
      </c>
    </row>
    <row r="4705" spans="1:6" x14ac:dyDescent="0.3">
      <c r="A4705">
        <v>4704</v>
      </c>
      <c r="B4705">
        <v>3.021728122111446E-3</v>
      </c>
      <c r="C4705">
        <v>4.4306140194898959E-2</v>
      </c>
      <c r="D4705">
        <v>330.93645741405942</v>
      </c>
      <c r="E4705">
        <v>14.66251707779052</v>
      </c>
      <c r="F4705" t="b">
        <v>1</v>
      </c>
    </row>
    <row r="4706" spans="1:6" x14ac:dyDescent="0.3">
      <c r="A4706">
        <v>4705</v>
      </c>
      <c r="B4706">
        <v>3.1244937756477009E-3</v>
      </c>
      <c r="C4706">
        <v>3.3289161638016693E-2</v>
      </c>
      <c r="D4706">
        <v>320.05184577226498</v>
      </c>
      <c r="E4706">
        <v>10.65425762645852</v>
      </c>
      <c r="F4706" t="b">
        <v>1</v>
      </c>
    </row>
    <row r="4707" spans="1:6" x14ac:dyDescent="0.3">
      <c r="A4707">
        <v>4706</v>
      </c>
      <c r="B4707">
        <v>3.1071114650304912E-3</v>
      </c>
      <c r="C4707">
        <v>3.4930824705203332E-2</v>
      </c>
      <c r="D4707">
        <v>321.84233209998052</v>
      </c>
      <c r="E4707">
        <v>11.24221808529825</v>
      </c>
      <c r="F4707" t="b">
        <v>1</v>
      </c>
    </row>
    <row r="4708" spans="1:6" x14ac:dyDescent="0.3">
      <c r="A4708">
        <v>4707</v>
      </c>
      <c r="B4708">
        <v>3.0478592938271878E-3</v>
      </c>
      <c r="C4708">
        <v>4.2792325849920793E-2</v>
      </c>
      <c r="D4708">
        <v>328.09913568690462</v>
      </c>
      <c r="E4708">
        <v>14.0401251253914</v>
      </c>
      <c r="F4708" t="b">
        <v>1</v>
      </c>
    </row>
    <row r="4709" spans="1:6" x14ac:dyDescent="0.3">
      <c r="A4709">
        <v>4708</v>
      </c>
      <c r="B4709">
        <v>3.073431763730951E-3</v>
      </c>
      <c r="C4709">
        <v>3.9916796228660879E-2</v>
      </c>
      <c r="D4709">
        <v>325.3691888659547</v>
      </c>
      <c r="E4709">
        <v>12.987695611046989</v>
      </c>
      <c r="F4709" t="b">
        <v>1</v>
      </c>
    </row>
    <row r="4710" spans="1:6" x14ac:dyDescent="0.3">
      <c r="A4710">
        <v>4709</v>
      </c>
      <c r="B4710">
        <v>3.105066811535633E-3</v>
      </c>
      <c r="C4710">
        <v>3.5621004026868922E-2</v>
      </c>
      <c r="D4710">
        <v>322.05426185513949</v>
      </c>
      <c r="E4710">
        <v>11.471896158412219</v>
      </c>
      <c r="F4710" t="b">
        <v>1</v>
      </c>
    </row>
    <row r="4711" spans="1:6" x14ac:dyDescent="0.3">
      <c r="A4711">
        <v>4710</v>
      </c>
      <c r="B4711">
        <v>3.094210443400571E-3</v>
      </c>
      <c r="C4711">
        <v>3.7991010178727032E-2</v>
      </c>
      <c r="D4711">
        <v>323.18422366288348</v>
      </c>
      <c r="E4711">
        <v>12.278095130780599</v>
      </c>
      <c r="F4711" t="b">
        <v>1</v>
      </c>
    </row>
    <row r="4712" spans="1:6" x14ac:dyDescent="0.3">
      <c r="A4712">
        <v>4711</v>
      </c>
      <c r="B4712">
        <v>3.0233379931160062E-3</v>
      </c>
      <c r="C4712">
        <v>4.439642191948457E-2</v>
      </c>
      <c r="D4712">
        <v>330.76023993246918</v>
      </c>
      <c r="E4712">
        <v>14.68457116623185</v>
      </c>
      <c r="F4712" t="b">
        <v>1</v>
      </c>
    </row>
    <row r="4713" spans="1:6" x14ac:dyDescent="0.3">
      <c r="A4713">
        <v>4712</v>
      </c>
      <c r="B4713">
        <v>3.1020026012563472E-3</v>
      </c>
      <c r="C4713">
        <v>3.4655476315394562E-2</v>
      </c>
      <c r="D4713">
        <v>322.37239246510899</v>
      </c>
      <c r="E4713">
        <v>11.171968811811659</v>
      </c>
      <c r="F4713" t="b">
        <v>1</v>
      </c>
    </row>
    <row r="4714" spans="1:6" x14ac:dyDescent="0.3">
      <c r="A4714">
        <v>4713</v>
      </c>
      <c r="B4714">
        <v>3.0683839553072171E-3</v>
      </c>
      <c r="C4714">
        <v>4.0917563164406492E-2</v>
      </c>
      <c r="D4714">
        <v>325.90445477670892</v>
      </c>
      <c r="E4714">
        <v>13.335216113887441</v>
      </c>
      <c r="F4714" t="b">
        <v>1</v>
      </c>
    </row>
    <row r="4715" spans="1:6" x14ac:dyDescent="0.3">
      <c r="A4715">
        <v>4714</v>
      </c>
      <c r="B4715">
        <v>3.134024098330078E-3</v>
      </c>
      <c r="C4715">
        <v>3.3441510900927542E-2</v>
      </c>
      <c r="D4715">
        <v>319.07859308830342</v>
      </c>
      <c r="E4715">
        <v>10.67047024901512</v>
      </c>
      <c r="F4715" t="b">
        <v>1</v>
      </c>
    </row>
    <row r="4716" spans="1:6" x14ac:dyDescent="0.3">
      <c r="A4716">
        <v>4715</v>
      </c>
      <c r="B4716">
        <v>3.0784526890302311E-3</v>
      </c>
      <c r="C4716">
        <v>3.9110486459690487E-2</v>
      </c>
      <c r="D4716">
        <v>324.83851499924077</v>
      </c>
      <c r="E4716">
        <v>12.704592342463769</v>
      </c>
      <c r="F4716" t="b">
        <v>1</v>
      </c>
    </row>
    <row r="4717" spans="1:6" x14ac:dyDescent="0.3">
      <c r="A4717">
        <v>4716</v>
      </c>
      <c r="B4717">
        <v>3.1002884448789549E-3</v>
      </c>
      <c r="C4717">
        <v>3.634286494875686E-2</v>
      </c>
      <c r="D4717">
        <v>322.55063287798151</v>
      </c>
      <c r="E4717">
        <v>11.722414089820539</v>
      </c>
      <c r="F4717" t="b">
        <v>1</v>
      </c>
    </row>
    <row r="4718" spans="1:6" x14ac:dyDescent="0.3">
      <c r="A4718">
        <v>4717</v>
      </c>
      <c r="B4718">
        <v>3.0939257953841569E-3</v>
      </c>
      <c r="C4718">
        <v>3.6143826937903127E-2</v>
      </c>
      <c r="D4718">
        <v>323.21395732628912</v>
      </c>
      <c r="E4718">
        <v>11.682189337516199</v>
      </c>
      <c r="F4718" t="b">
        <v>1</v>
      </c>
    </row>
    <row r="4719" spans="1:6" x14ac:dyDescent="0.3">
      <c r="A4719">
        <v>4718</v>
      </c>
      <c r="B4719">
        <v>3.0070846368352622E-3</v>
      </c>
      <c r="C4719">
        <v>4.5985983331036352E-2</v>
      </c>
      <c r="D4719">
        <v>332.54800604895092</v>
      </c>
      <c r="E4719">
        <v>15.29254706293643</v>
      </c>
      <c r="F4719" t="b">
        <v>1</v>
      </c>
    </row>
    <row r="4720" spans="1:6" x14ac:dyDescent="0.3">
      <c r="A4720">
        <v>4719</v>
      </c>
      <c r="B4720">
        <v>3.0837632606850718E-3</v>
      </c>
      <c r="C4720">
        <v>3.9793146859210038E-2</v>
      </c>
      <c r="D4720">
        <v>324.27910817571819</v>
      </c>
      <c r="E4720">
        <v>12.90408617501001</v>
      </c>
      <c r="F4720" t="b">
        <v>1</v>
      </c>
    </row>
    <row r="4721" spans="1:6" x14ac:dyDescent="0.3">
      <c r="A4721">
        <v>4720</v>
      </c>
      <c r="B4721">
        <v>3.0477566569125508E-3</v>
      </c>
      <c r="C4721">
        <v>3.9765155651688318E-2</v>
      </c>
      <c r="D4721">
        <v>328.11018482460588</v>
      </c>
      <c r="E4721">
        <v>13.047352570454681</v>
      </c>
      <c r="F4721" t="b">
        <v>1</v>
      </c>
    </row>
    <row r="4722" spans="1:6" x14ac:dyDescent="0.3">
      <c r="A4722">
        <v>4721</v>
      </c>
      <c r="B4722">
        <v>3.1126867849064648E-3</v>
      </c>
      <c r="C4722">
        <v>3.4382612630511213E-2</v>
      </c>
      <c r="D4722">
        <v>321.26586100761477</v>
      </c>
      <c r="E4722">
        <v>11.045959650432479</v>
      </c>
      <c r="F4722" t="b">
        <v>1</v>
      </c>
    </row>
    <row r="4723" spans="1:6" x14ac:dyDescent="0.3">
      <c r="A4723">
        <v>4722</v>
      </c>
      <c r="B4723">
        <v>3.0429821490052071E-3</v>
      </c>
      <c r="C4723">
        <v>4.0304464646447262E-2</v>
      </c>
      <c r="D4723">
        <v>328.62499713542968</v>
      </c>
      <c r="E4723">
        <v>13.24505457898376</v>
      </c>
      <c r="F4723" t="b">
        <v>1</v>
      </c>
    </row>
    <row r="4724" spans="1:6" x14ac:dyDescent="0.3">
      <c r="A4724">
        <v>4723</v>
      </c>
      <c r="B4724">
        <v>3.0886311798149881E-3</v>
      </c>
      <c r="C4724">
        <v>3.6144539228189082E-2</v>
      </c>
      <c r="D4724">
        <v>323.76801948230701</v>
      </c>
      <c r="E4724">
        <v>11.702445881011331</v>
      </c>
      <c r="F4724" t="b">
        <v>1</v>
      </c>
    </row>
    <row r="4725" spans="1:6" x14ac:dyDescent="0.3">
      <c r="A4725">
        <v>4724</v>
      </c>
      <c r="B4725">
        <v>3.1133705641482041E-3</v>
      </c>
      <c r="C4725">
        <v>3.4779455271970301E-2</v>
      </c>
      <c r="D4725">
        <v>321.19530245304833</v>
      </c>
      <c r="E4725">
        <v>11.170997655232769</v>
      </c>
      <c r="F4725" t="b">
        <v>1</v>
      </c>
    </row>
    <row r="4726" spans="1:6" x14ac:dyDescent="0.3">
      <c r="A4726">
        <v>4725</v>
      </c>
      <c r="B4726">
        <v>3.058071191071504E-3</v>
      </c>
      <c r="C4726">
        <v>4.1918169082818139E-2</v>
      </c>
      <c r="D4726">
        <v>327.00350564749749</v>
      </c>
      <c r="E4726">
        <v>13.707388240406081</v>
      </c>
      <c r="F4726" t="b">
        <v>1</v>
      </c>
    </row>
    <row r="4727" spans="1:6" x14ac:dyDescent="0.3">
      <c r="A4727">
        <v>4726</v>
      </c>
      <c r="B4727">
        <v>3.1198906108474002E-3</v>
      </c>
      <c r="C4727">
        <v>3.3900961753195853E-2</v>
      </c>
      <c r="D4727">
        <v>320.52405828689871</v>
      </c>
      <c r="E4727">
        <v>10.866073840963271</v>
      </c>
      <c r="F4727" t="b">
        <v>1</v>
      </c>
    </row>
    <row r="4728" spans="1:6" x14ac:dyDescent="0.3">
      <c r="A4728">
        <v>4727</v>
      </c>
      <c r="B4728">
        <v>3.110835353567455E-3</v>
      </c>
      <c r="C4728">
        <v>3.4464699153804373E-2</v>
      </c>
      <c r="D4728">
        <v>321.45706421049141</v>
      </c>
      <c r="E4728">
        <v>11.07892100887976</v>
      </c>
      <c r="F4728" t="b">
        <v>1</v>
      </c>
    </row>
    <row r="4729" spans="1:6" x14ac:dyDescent="0.3">
      <c r="A4729">
        <v>4728</v>
      </c>
      <c r="B4729">
        <v>3.1001792460323119E-3</v>
      </c>
      <c r="C4729">
        <v>3.7264871102344638E-2</v>
      </c>
      <c r="D4729">
        <v>322.56199420721413</v>
      </c>
      <c r="E4729">
        <v>12.02023113664707</v>
      </c>
      <c r="F4729" t="b">
        <v>1</v>
      </c>
    </row>
    <row r="4730" spans="1:6" x14ac:dyDescent="0.3">
      <c r="A4730">
        <v>4729</v>
      </c>
      <c r="B4730">
        <v>3.0667254144659982E-3</v>
      </c>
      <c r="C4730">
        <v>4.0295339137239518E-2</v>
      </c>
      <c r="D4730">
        <v>326.08070982909561</v>
      </c>
      <c r="E4730">
        <v>13.139532788675201</v>
      </c>
      <c r="F4730" t="b">
        <v>1</v>
      </c>
    </row>
    <row r="4731" spans="1:6" x14ac:dyDescent="0.3">
      <c r="A4731">
        <v>4730</v>
      </c>
      <c r="B4731">
        <v>3.060928843680239E-3</v>
      </c>
      <c r="C4731">
        <v>3.9737925284603667E-2</v>
      </c>
      <c r="D4731">
        <v>326.69821843936512</v>
      </c>
      <c r="E4731">
        <v>12.982309394956619</v>
      </c>
      <c r="F4731" t="b">
        <v>1</v>
      </c>
    </row>
    <row r="4732" spans="1:6" x14ac:dyDescent="0.3">
      <c r="A4732">
        <v>4731</v>
      </c>
      <c r="B4732">
        <v>3.1353462774370961E-3</v>
      </c>
      <c r="C4732">
        <v>3.4268978052185657E-2</v>
      </c>
      <c r="D4732">
        <v>318.94403728108239</v>
      </c>
      <c r="E4732">
        <v>10.9298862134609</v>
      </c>
      <c r="F4732" t="b">
        <v>1</v>
      </c>
    </row>
    <row r="4733" spans="1:6" x14ac:dyDescent="0.3">
      <c r="A4733">
        <v>4732</v>
      </c>
      <c r="B4733">
        <v>3.0410218143975629E-3</v>
      </c>
      <c r="C4733">
        <v>4.1736586995376322E-2</v>
      </c>
      <c r="D4733">
        <v>328.83683874464532</v>
      </c>
      <c r="E4733">
        <v>13.724527327550421</v>
      </c>
      <c r="F4733" t="b">
        <v>1</v>
      </c>
    </row>
    <row r="4734" spans="1:6" x14ac:dyDescent="0.3">
      <c r="A4734">
        <v>4733</v>
      </c>
      <c r="B4734">
        <v>3.058581677030236E-3</v>
      </c>
      <c r="C4734">
        <v>3.9203636733760927E-2</v>
      </c>
      <c r="D4734">
        <v>326.9489278347346</v>
      </c>
      <c r="E4734">
        <v>12.817586997325551</v>
      </c>
      <c r="F4734" t="b">
        <v>1</v>
      </c>
    </row>
    <row r="4735" spans="1:6" x14ac:dyDescent="0.3">
      <c r="A4735">
        <v>4734</v>
      </c>
      <c r="B4735">
        <v>3.0869488415435219E-3</v>
      </c>
      <c r="C4735">
        <v>3.6272682735091953E-2</v>
      </c>
      <c r="D4735">
        <v>323.94446792969347</v>
      </c>
      <c r="E4735">
        <v>11.750334909001941</v>
      </c>
      <c r="F4735" t="b">
        <v>1</v>
      </c>
    </row>
    <row r="4736" spans="1:6" x14ac:dyDescent="0.3">
      <c r="A4736">
        <v>4735</v>
      </c>
      <c r="B4736">
        <v>3.0967425958412799E-3</v>
      </c>
      <c r="C4736">
        <v>3.7253968849956888E-2</v>
      </c>
      <c r="D4736">
        <v>322.91996155668022</v>
      </c>
      <c r="E4736">
        <v>12.030050188861839</v>
      </c>
      <c r="F4736" t="b">
        <v>1</v>
      </c>
    </row>
    <row r="4737" spans="1:6" x14ac:dyDescent="0.3">
      <c r="A4737">
        <v>4736</v>
      </c>
      <c r="B4737">
        <v>3.0520635104161272E-3</v>
      </c>
      <c r="C4737">
        <v>4.0578500292776057E-2</v>
      </c>
      <c r="D4737">
        <v>327.64717922388752</v>
      </c>
      <c r="E4737">
        <v>13.295431158063771</v>
      </c>
      <c r="F4737" t="b">
        <v>1</v>
      </c>
    </row>
    <row r="4738" spans="1:6" x14ac:dyDescent="0.3">
      <c r="A4738">
        <v>4737</v>
      </c>
      <c r="B4738">
        <v>3.1059442826659512E-3</v>
      </c>
      <c r="C4738">
        <v>3.5109842933945049E-2</v>
      </c>
      <c r="D4738">
        <v>321.96327718463181</v>
      </c>
      <c r="E4738">
        <v>11.304080092450629</v>
      </c>
      <c r="F4738" t="b">
        <v>1</v>
      </c>
    </row>
    <row r="4739" spans="1:6" x14ac:dyDescent="0.3">
      <c r="A4739">
        <v>4738</v>
      </c>
      <c r="B4739">
        <v>3.1304920319537191E-3</v>
      </c>
      <c r="C4739">
        <v>3.2614533383319752E-2</v>
      </c>
      <c r="D4739">
        <v>319.43860255600362</v>
      </c>
      <c r="E4739">
        <v>10.41834096698379</v>
      </c>
      <c r="F4739" t="b">
        <v>1</v>
      </c>
    </row>
    <row r="4740" spans="1:6" x14ac:dyDescent="0.3">
      <c r="A4740">
        <v>4739</v>
      </c>
      <c r="B4740">
        <v>3.034156620779519E-3</v>
      </c>
      <c r="C4740">
        <v>4.3335342405259637E-2</v>
      </c>
      <c r="D4740">
        <v>329.58087698949618</v>
      </c>
      <c r="E4740">
        <v>14.282500154565581</v>
      </c>
      <c r="F4740" t="b">
        <v>1</v>
      </c>
    </row>
    <row r="4741" spans="1:6" x14ac:dyDescent="0.3">
      <c r="A4741">
        <v>4740</v>
      </c>
      <c r="B4741">
        <v>3.1309831007726341E-3</v>
      </c>
      <c r="C4741">
        <v>3.4054311520596223E-2</v>
      </c>
      <c r="D4741">
        <v>319.3885012516451</v>
      </c>
      <c r="E4741">
        <v>10.87655551771986</v>
      </c>
      <c r="F4741" t="b">
        <v>1</v>
      </c>
    </row>
    <row r="4742" spans="1:6" x14ac:dyDescent="0.3">
      <c r="A4742">
        <v>4741</v>
      </c>
      <c r="B4742">
        <v>3.0799401260840869E-3</v>
      </c>
      <c r="C4742">
        <v>3.835994619286618E-2</v>
      </c>
      <c r="D4742">
        <v>324.68163635097193</v>
      </c>
      <c r="E4742">
        <v>12.454770100235031</v>
      </c>
      <c r="F4742" t="b">
        <v>1</v>
      </c>
    </row>
    <row r="4743" spans="1:6" x14ac:dyDescent="0.3">
      <c r="A4743">
        <v>4742</v>
      </c>
      <c r="B4743">
        <v>3.135242959198471E-3</v>
      </c>
      <c r="C4743">
        <v>3.3477460712797669E-2</v>
      </c>
      <c r="D4743">
        <v>318.95454770613742</v>
      </c>
      <c r="E4743">
        <v>10.677788340000371</v>
      </c>
      <c r="F4743" t="b">
        <v>1</v>
      </c>
    </row>
    <row r="4744" spans="1:6" x14ac:dyDescent="0.3">
      <c r="A4744">
        <v>4743</v>
      </c>
      <c r="B4744">
        <v>3.0586860115950801E-3</v>
      </c>
      <c r="C4744">
        <v>4.1456574940022743E-2</v>
      </c>
      <c r="D4744">
        <v>326.93777530911319</v>
      </c>
      <c r="E4744">
        <v>13.553720382826571</v>
      </c>
      <c r="F4744" t="b">
        <v>1</v>
      </c>
    </row>
    <row r="4745" spans="1:6" x14ac:dyDescent="0.3">
      <c r="A4745">
        <v>4744</v>
      </c>
      <c r="B4745">
        <v>3.08444431121345E-3</v>
      </c>
      <c r="C4745">
        <v>3.6572389016888612E-2</v>
      </c>
      <c r="D4745">
        <v>324.20750679936589</v>
      </c>
      <c r="E4745">
        <v>11.857043060861971</v>
      </c>
      <c r="F4745" t="b">
        <v>1</v>
      </c>
    </row>
    <row r="4746" spans="1:6" x14ac:dyDescent="0.3">
      <c r="A4746">
        <v>4745</v>
      </c>
      <c r="B4746">
        <v>3.121840663348874E-3</v>
      </c>
      <c r="C4746">
        <v>3.5052264104903072E-2</v>
      </c>
      <c r="D4746">
        <v>320.32384347485419</v>
      </c>
      <c r="E4746">
        <v>11.22807596057822</v>
      </c>
      <c r="F4746" t="b">
        <v>1</v>
      </c>
    </row>
    <row r="4747" spans="1:6" x14ac:dyDescent="0.3">
      <c r="A4747">
        <v>4746</v>
      </c>
      <c r="B4747">
        <v>3.049560462499152E-3</v>
      </c>
      <c r="C4747">
        <v>4.0670471504831683E-2</v>
      </c>
      <c r="D4747">
        <v>327.9161086645542</v>
      </c>
      <c r="E4747">
        <v>13.33650275341704</v>
      </c>
      <c r="F4747" t="b">
        <v>1</v>
      </c>
    </row>
    <row r="4748" spans="1:6" x14ac:dyDescent="0.3">
      <c r="A4748">
        <v>4747</v>
      </c>
      <c r="B4748">
        <v>3.1211519702762972E-3</v>
      </c>
      <c r="C4748">
        <v>3.3868106146666431E-2</v>
      </c>
      <c r="D4748">
        <v>320.39452404859219</v>
      </c>
      <c r="E4748">
        <v>10.85115574928839</v>
      </c>
      <c r="F4748" t="b">
        <v>1</v>
      </c>
    </row>
    <row r="4749" spans="1:6" x14ac:dyDescent="0.3">
      <c r="A4749">
        <v>4748</v>
      </c>
      <c r="B4749">
        <v>3.0428320543594779E-3</v>
      </c>
      <c r="C4749">
        <v>4.1500577763282608E-2</v>
      </c>
      <c r="D4749">
        <v>328.64120731451351</v>
      </c>
      <c r="E4749">
        <v>13.638799980375049</v>
      </c>
      <c r="F4749" t="b">
        <v>1</v>
      </c>
    </row>
    <row r="4750" spans="1:6" x14ac:dyDescent="0.3">
      <c r="A4750">
        <v>4749</v>
      </c>
      <c r="B4750">
        <v>3.0471163891869339E-3</v>
      </c>
      <c r="C4750">
        <v>4.2466575318840502E-2</v>
      </c>
      <c r="D4750">
        <v>328.1791281582228</v>
      </c>
      <c r="E4750">
        <v>13.936643664002579</v>
      </c>
      <c r="F4750" t="b">
        <v>1</v>
      </c>
    </row>
    <row r="4751" spans="1:6" x14ac:dyDescent="0.3">
      <c r="A4751">
        <v>4750</v>
      </c>
      <c r="B4751">
        <v>3.1303187202596791E-3</v>
      </c>
      <c r="C4751">
        <v>3.4806838231110221E-2</v>
      </c>
      <c r="D4751">
        <v>319.45628843731407</v>
      </c>
      <c r="E4751">
        <v>11.11926335354848</v>
      </c>
      <c r="F4751" t="b">
        <v>1</v>
      </c>
    </row>
    <row r="4752" spans="1:6" x14ac:dyDescent="0.3">
      <c r="A4752">
        <v>4751</v>
      </c>
      <c r="B4752">
        <v>3.055161150545473E-3</v>
      </c>
      <c r="C4752">
        <v>4.0236489333782981E-2</v>
      </c>
      <c r="D4752">
        <v>327.31497643633583</v>
      </c>
      <c r="E4752">
        <v>13.17000555816805</v>
      </c>
      <c r="F4752" t="b">
        <v>1</v>
      </c>
    </row>
    <row r="4753" spans="1:6" x14ac:dyDescent="0.3">
      <c r="A4753">
        <v>4752</v>
      </c>
      <c r="B4753">
        <v>3.103323600226005E-3</v>
      </c>
      <c r="C4753">
        <v>3.6399755011004641E-2</v>
      </c>
      <c r="D4753">
        <v>322.23516745954993</v>
      </c>
      <c r="E4753">
        <v>11.72928115145767</v>
      </c>
      <c r="F4753" t="b">
        <v>1</v>
      </c>
    </row>
    <row r="4754" spans="1:6" x14ac:dyDescent="0.3">
      <c r="A4754">
        <v>4753</v>
      </c>
      <c r="B4754">
        <v>3.1143036649226869E-3</v>
      </c>
      <c r="C4754">
        <v>3.6413811397645927E-2</v>
      </c>
      <c r="D4754">
        <v>321.09906662708988</v>
      </c>
      <c r="E4754">
        <v>11.692440852119001</v>
      </c>
      <c r="F4754" t="b">
        <v>1</v>
      </c>
    </row>
    <row r="4755" spans="1:6" x14ac:dyDescent="0.3">
      <c r="A4755">
        <v>4754</v>
      </c>
      <c r="B4755">
        <v>3.0821827741090318E-3</v>
      </c>
      <c r="C4755">
        <v>3.7837232992583847E-2</v>
      </c>
      <c r="D4755">
        <v>324.44539253161918</v>
      </c>
      <c r="E4755">
        <v>12.276115910589199</v>
      </c>
      <c r="F4755" t="b">
        <v>1</v>
      </c>
    </row>
    <row r="4756" spans="1:6" x14ac:dyDescent="0.3">
      <c r="A4756">
        <v>4755</v>
      </c>
      <c r="B4756">
        <v>3.099951777604977E-3</v>
      </c>
      <c r="C4756">
        <v>3.638946856940304E-2</v>
      </c>
      <c r="D4756">
        <v>322.58566317847692</v>
      </c>
      <c r="E4756">
        <v>11.73872085117322</v>
      </c>
      <c r="F4756" t="b">
        <v>1</v>
      </c>
    </row>
    <row r="4757" spans="1:6" x14ac:dyDescent="0.3">
      <c r="A4757">
        <v>4756</v>
      </c>
      <c r="B4757">
        <v>3.1239133306113819E-3</v>
      </c>
      <c r="C4757">
        <v>3.5131955406800322E-2</v>
      </c>
      <c r="D4757">
        <v>320.11131365295898</v>
      </c>
      <c r="E4757">
        <v>11.24613639646803</v>
      </c>
      <c r="F4757" t="b">
        <v>1</v>
      </c>
    </row>
    <row r="4758" spans="1:6" x14ac:dyDescent="0.3">
      <c r="A4758">
        <v>4757</v>
      </c>
      <c r="B4758">
        <v>3.0611793706692729E-3</v>
      </c>
      <c r="C4758">
        <v>4.1105947668941087E-2</v>
      </c>
      <c r="D4758">
        <v>326.67148144976812</v>
      </c>
      <c r="E4758">
        <v>13.428140821409629</v>
      </c>
      <c r="F4758" t="b">
        <v>1</v>
      </c>
    </row>
    <row r="4759" spans="1:6" x14ac:dyDescent="0.3">
      <c r="A4759">
        <v>4758</v>
      </c>
      <c r="B4759">
        <v>3.09622219198241E-3</v>
      </c>
      <c r="C4759">
        <v>3.6006487252735482E-2</v>
      </c>
      <c r="D4759">
        <v>322.97423698773139</v>
      </c>
      <c r="E4759">
        <v>11.62916774706072</v>
      </c>
      <c r="F4759" t="b">
        <v>1</v>
      </c>
    </row>
    <row r="4760" spans="1:6" x14ac:dyDescent="0.3">
      <c r="A4760">
        <v>4759</v>
      </c>
      <c r="B4760">
        <v>3.0779176709573859E-3</v>
      </c>
      <c r="C4760">
        <v>3.8431297718338503E-2</v>
      </c>
      <c r="D4760">
        <v>324.89497995212793</v>
      </c>
      <c r="E4760">
        <v>12.48613570173384</v>
      </c>
      <c r="F4760" t="b">
        <v>1</v>
      </c>
    </row>
    <row r="4761" spans="1:6" x14ac:dyDescent="0.3">
      <c r="A4761">
        <v>4760</v>
      </c>
      <c r="B4761">
        <v>3.1939772814438081E-3</v>
      </c>
      <c r="C4761">
        <v>2.857967940041042E-2</v>
      </c>
      <c r="D4761">
        <v>313.0892651647037</v>
      </c>
      <c r="E4761">
        <v>8.9479908221173208</v>
      </c>
      <c r="F4761" t="b">
        <v>1</v>
      </c>
    </row>
    <row r="4762" spans="1:6" x14ac:dyDescent="0.3">
      <c r="A4762">
        <v>4761</v>
      </c>
      <c r="B4762">
        <v>3.0325310449393519E-3</v>
      </c>
      <c r="C4762">
        <v>4.2490225222202638E-2</v>
      </c>
      <c r="D4762">
        <v>329.75754746807519</v>
      </c>
      <c r="E4762">
        <v>14.011472460639689</v>
      </c>
      <c r="F4762" t="b">
        <v>1</v>
      </c>
    </row>
    <row r="4763" spans="1:6" x14ac:dyDescent="0.3">
      <c r="A4763">
        <v>4762</v>
      </c>
      <c r="B4763">
        <v>3.0771912735515819E-3</v>
      </c>
      <c r="C4763">
        <v>3.8883738366470973E-2</v>
      </c>
      <c r="D4763">
        <v>324.97167420010152</v>
      </c>
      <c r="E4763">
        <v>12.636113556110789</v>
      </c>
      <c r="F4763" t="b">
        <v>1</v>
      </c>
    </row>
    <row r="4764" spans="1:6" x14ac:dyDescent="0.3">
      <c r="A4764">
        <v>4763</v>
      </c>
      <c r="B4764">
        <v>3.1564080484828231E-3</v>
      </c>
      <c r="C4764">
        <v>3.1180280723401899E-2</v>
      </c>
      <c r="D4764">
        <v>316.81581869006629</v>
      </c>
      <c r="E4764">
        <v>9.8784061643706664</v>
      </c>
      <c r="F4764" t="b">
        <v>1</v>
      </c>
    </row>
    <row r="4765" spans="1:6" x14ac:dyDescent="0.3">
      <c r="A4765">
        <v>4764</v>
      </c>
      <c r="B4765">
        <v>3.043182610459706E-3</v>
      </c>
      <c r="C4765">
        <v>4.2330350790467978E-2</v>
      </c>
      <c r="D4765">
        <v>328.60334984923543</v>
      </c>
      <c r="E4765">
        <v>13.90989507004101</v>
      </c>
      <c r="F4765" t="b">
        <v>1</v>
      </c>
    </row>
    <row r="4766" spans="1:6" x14ac:dyDescent="0.3">
      <c r="A4766">
        <v>4765</v>
      </c>
      <c r="B4766">
        <v>3.050685136111645E-3</v>
      </c>
      <c r="C4766">
        <v>4.002636704356561E-2</v>
      </c>
      <c r="D4766">
        <v>327.79521824877162</v>
      </c>
      <c r="E4766">
        <v>13.12045172075103</v>
      </c>
      <c r="F4766" t="b">
        <v>1</v>
      </c>
    </row>
    <row r="4767" spans="1:6" x14ac:dyDescent="0.3">
      <c r="A4767">
        <v>4766</v>
      </c>
      <c r="B4767">
        <v>3.1107705163759269E-3</v>
      </c>
      <c r="C4767">
        <v>3.6529914879137787E-2</v>
      </c>
      <c r="D4767">
        <v>321.46376427824958</v>
      </c>
      <c r="E4767">
        <v>11.743043945811671</v>
      </c>
      <c r="F4767" t="b">
        <v>1</v>
      </c>
    </row>
    <row r="4768" spans="1:6" x14ac:dyDescent="0.3">
      <c r="A4768">
        <v>4767</v>
      </c>
      <c r="B4768">
        <v>3.0930650752300269E-3</v>
      </c>
      <c r="C4768">
        <v>3.6026690259925602E-2</v>
      </c>
      <c r="D4768">
        <v>323.30389942592183</v>
      </c>
      <c r="E4768">
        <v>11.647569444443819</v>
      </c>
      <c r="F4768" t="b">
        <v>1</v>
      </c>
    </row>
    <row r="4769" spans="1:6" x14ac:dyDescent="0.3">
      <c r="A4769">
        <v>4768</v>
      </c>
      <c r="B4769">
        <v>3.1038968851468309E-3</v>
      </c>
      <c r="C4769">
        <v>3.4757948615855523E-2</v>
      </c>
      <c r="D4769">
        <v>322.17565112595372</v>
      </c>
      <c r="E4769">
        <v>11.198164727115691</v>
      </c>
      <c r="F4769" t="b">
        <v>1</v>
      </c>
    </row>
    <row r="4770" spans="1:6" x14ac:dyDescent="0.3">
      <c r="A4770">
        <v>4769</v>
      </c>
      <c r="B4770">
        <v>3.038375601544731E-3</v>
      </c>
      <c r="C4770">
        <v>4.1491483356330121E-2</v>
      </c>
      <c r="D4770">
        <v>329.12323265484139</v>
      </c>
      <c r="E4770">
        <v>13.65581112987992</v>
      </c>
      <c r="F4770" t="b">
        <v>1</v>
      </c>
    </row>
    <row r="4771" spans="1:6" x14ac:dyDescent="0.3">
      <c r="A4771">
        <v>4770</v>
      </c>
      <c r="B4771">
        <v>3.1134170123195411E-3</v>
      </c>
      <c r="C4771">
        <v>3.5382135155425792E-2</v>
      </c>
      <c r="D4771">
        <v>321.19051063287708</v>
      </c>
      <c r="E4771">
        <v>11.36440605785268</v>
      </c>
      <c r="F4771" t="b">
        <v>1</v>
      </c>
    </row>
    <row r="4772" spans="1:6" x14ac:dyDescent="0.3">
      <c r="A4772">
        <v>4771</v>
      </c>
      <c r="B4772">
        <v>3.0348558962799491E-3</v>
      </c>
      <c r="C4772">
        <v>4.2428545741499971E-2</v>
      </c>
      <c r="D4772">
        <v>329.5049367008744</v>
      </c>
      <c r="E4772">
        <v>13.9804152788631</v>
      </c>
      <c r="F4772" t="b">
        <v>1</v>
      </c>
    </row>
    <row r="4773" spans="1:6" x14ac:dyDescent="0.3">
      <c r="A4773">
        <v>4772</v>
      </c>
      <c r="B4773">
        <v>3.0789212478480538E-3</v>
      </c>
      <c r="C4773">
        <v>3.769334255119073E-2</v>
      </c>
      <c r="D4773">
        <v>324.7890801685586</v>
      </c>
      <c r="E4773">
        <v>12.24238605567963</v>
      </c>
      <c r="F4773" t="b">
        <v>1</v>
      </c>
    </row>
    <row r="4774" spans="1:6" x14ac:dyDescent="0.3">
      <c r="A4774">
        <v>4773</v>
      </c>
      <c r="B4774">
        <v>3.0728701289305378E-3</v>
      </c>
      <c r="C4774">
        <v>3.8209020069565537E-2</v>
      </c>
      <c r="D4774">
        <v>325.42865726252921</v>
      </c>
      <c r="E4774">
        <v>12.434310096555739</v>
      </c>
      <c r="F4774" t="b">
        <v>1</v>
      </c>
    </row>
    <row r="4775" spans="1:6" x14ac:dyDescent="0.3">
      <c r="A4775">
        <v>4774</v>
      </c>
      <c r="B4775">
        <v>3.1510755198259229E-3</v>
      </c>
      <c r="C4775">
        <v>3.1483267172383707E-2</v>
      </c>
      <c r="D4775">
        <v>317.35196243574762</v>
      </c>
      <c r="E4775">
        <v>9.9912766210449178</v>
      </c>
      <c r="F4775" t="b">
        <v>1</v>
      </c>
    </row>
    <row r="4776" spans="1:6" x14ac:dyDescent="0.3">
      <c r="A4776">
        <v>4775</v>
      </c>
      <c r="B4776">
        <v>3.0619303407880502E-3</v>
      </c>
      <c r="C4776">
        <v>4.0198682207722401E-2</v>
      </c>
      <c r="D4776">
        <v>326.59136188664229</v>
      </c>
      <c r="E4776">
        <v>13.1285423682684</v>
      </c>
      <c r="F4776" t="b">
        <v>1</v>
      </c>
    </row>
    <row r="4777" spans="1:6" x14ac:dyDescent="0.3">
      <c r="A4777">
        <v>4776</v>
      </c>
      <c r="B4777">
        <v>3.0482398532795671E-3</v>
      </c>
      <c r="C4777">
        <v>4.1411242347673252E-2</v>
      </c>
      <c r="D4777">
        <v>328.05817394064678</v>
      </c>
      <c r="E4777">
        <v>13.58529654519127</v>
      </c>
      <c r="F4777" t="b">
        <v>1</v>
      </c>
    </row>
    <row r="4778" spans="1:6" x14ac:dyDescent="0.3">
      <c r="A4778">
        <v>4777</v>
      </c>
      <c r="B4778">
        <v>3.1239485971110569E-3</v>
      </c>
      <c r="C4778">
        <v>3.4173628956877533E-2</v>
      </c>
      <c r="D4778">
        <v>320.10769989134042</v>
      </c>
      <c r="E4778">
        <v>10.939241762326169</v>
      </c>
      <c r="F4778" t="b">
        <v>1</v>
      </c>
    </row>
    <row r="4779" spans="1:6" x14ac:dyDescent="0.3">
      <c r="A4779">
        <v>4778</v>
      </c>
      <c r="B4779">
        <v>3.1040010833452629E-3</v>
      </c>
      <c r="C4779">
        <v>3.7059985210361232E-2</v>
      </c>
      <c r="D4779">
        <v>322.1648360129675</v>
      </c>
      <c r="E4779">
        <v>11.93942405793903</v>
      </c>
      <c r="F4779" t="b">
        <v>1</v>
      </c>
    </row>
    <row r="4780" spans="1:6" x14ac:dyDescent="0.3">
      <c r="A4780">
        <v>4779</v>
      </c>
      <c r="B4780">
        <v>3.093706619324317E-3</v>
      </c>
      <c r="C4780">
        <v>3.6243768674586278E-2</v>
      </c>
      <c r="D4780">
        <v>323.23685567133901</v>
      </c>
      <c r="E4780">
        <v>11.715321824052641</v>
      </c>
      <c r="F4780" t="b">
        <v>1</v>
      </c>
    </row>
    <row r="4781" spans="1:6" x14ac:dyDescent="0.3">
      <c r="A4781">
        <v>4780</v>
      </c>
      <c r="B4781">
        <v>3.0344918530713812E-3</v>
      </c>
      <c r="C4781">
        <v>4.2412264994737221E-2</v>
      </c>
      <c r="D4781">
        <v>329.54446688919052</v>
      </c>
      <c r="E4781">
        <v>13.976727257253749</v>
      </c>
      <c r="F4781" t="b">
        <v>1</v>
      </c>
    </row>
    <row r="4782" spans="1:6" x14ac:dyDescent="0.3">
      <c r="A4782">
        <v>4781</v>
      </c>
      <c r="B4782">
        <v>3.0668789540179392E-3</v>
      </c>
      <c r="C4782">
        <v>3.898181964509792E-2</v>
      </c>
      <c r="D4782">
        <v>326.06438499631457</v>
      </c>
      <c r="E4782">
        <v>12.71058304861611</v>
      </c>
      <c r="F4782" t="b">
        <v>1</v>
      </c>
    </row>
    <row r="4783" spans="1:6" x14ac:dyDescent="0.3">
      <c r="A4783">
        <v>4782</v>
      </c>
      <c r="B4783">
        <v>3.089872780144492E-3</v>
      </c>
      <c r="C4783">
        <v>3.8138327777837253E-2</v>
      </c>
      <c r="D4783">
        <v>323.63792011955809</v>
      </c>
      <c r="E4783">
        <v>12.34300907885722</v>
      </c>
      <c r="F4783" t="b">
        <v>1</v>
      </c>
    </row>
    <row r="4784" spans="1:6" x14ac:dyDescent="0.3">
      <c r="A4784">
        <v>4783</v>
      </c>
      <c r="B4784">
        <v>3.0501138277493128E-3</v>
      </c>
      <c r="C4784">
        <v>4.1123465736764307E-2</v>
      </c>
      <c r="D4784">
        <v>327.85661666204197</v>
      </c>
      <c r="E4784">
        <v>13.482600341872949</v>
      </c>
      <c r="F4784" t="b">
        <v>1</v>
      </c>
    </row>
    <row r="4785" spans="1:6" x14ac:dyDescent="0.3">
      <c r="A4785">
        <v>4784</v>
      </c>
      <c r="B4785">
        <v>3.0969314056713331E-3</v>
      </c>
      <c r="C4785">
        <v>3.6487507873625813E-2</v>
      </c>
      <c r="D4785">
        <v>322.90027417744062</v>
      </c>
      <c r="E4785">
        <v>11.781826296445301</v>
      </c>
      <c r="F4785" t="b">
        <v>1</v>
      </c>
    </row>
    <row r="4786" spans="1:6" x14ac:dyDescent="0.3">
      <c r="A4786">
        <v>4785</v>
      </c>
      <c r="B4786">
        <v>3.0563020895507912E-3</v>
      </c>
      <c r="C4786">
        <v>3.9302762109003249E-2</v>
      </c>
      <c r="D4786">
        <v>327.19278746001783</v>
      </c>
      <c r="E4786">
        <v>12.859580289322739</v>
      </c>
      <c r="F4786" t="b">
        <v>1</v>
      </c>
    </row>
    <row r="4787" spans="1:6" x14ac:dyDescent="0.3">
      <c r="A4787">
        <v>4786</v>
      </c>
      <c r="B4787">
        <v>3.0832922245147879E-3</v>
      </c>
      <c r="C4787">
        <v>3.7679744244765147E-2</v>
      </c>
      <c r="D4787">
        <v>324.32864846515417</v>
      </c>
      <c r="E4787">
        <v>12.220620525417351</v>
      </c>
      <c r="F4787" t="b">
        <v>1</v>
      </c>
    </row>
    <row r="4788" spans="1:6" x14ac:dyDescent="0.3">
      <c r="A4788">
        <v>4787</v>
      </c>
      <c r="B4788">
        <v>3.05175279724451E-3</v>
      </c>
      <c r="C4788">
        <v>4.0610219209823432E-2</v>
      </c>
      <c r="D4788">
        <v>327.68053850984268</v>
      </c>
      <c r="E4788">
        <v>13.307178499677701</v>
      </c>
      <c r="F4788" t="b">
        <v>1</v>
      </c>
    </row>
    <row r="4789" spans="1:6" x14ac:dyDescent="0.3">
      <c r="A4789">
        <v>4788</v>
      </c>
      <c r="B4789">
        <v>3.119134962621401E-3</v>
      </c>
      <c r="C4789">
        <v>3.5373090004138921E-2</v>
      </c>
      <c r="D4789">
        <v>320.60170912244672</v>
      </c>
      <c r="E4789">
        <v>11.340673112269069</v>
      </c>
      <c r="F4789" t="b">
        <v>1</v>
      </c>
    </row>
    <row r="4790" spans="1:6" x14ac:dyDescent="0.3">
      <c r="A4790">
        <v>4789</v>
      </c>
      <c r="B4790">
        <v>3.071064218120252E-3</v>
      </c>
      <c r="C4790">
        <v>3.8697840705883807E-2</v>
      </c>
      <c r="D4790">
        <v>325.62002256406203</v>
      </c>
      <c r="E4790">
        <v>12.60079176383036</v>
      </c>
      <c r="F4790" t="b">
        <v>1</v>
      </c>
    </row>
    <row r="4791" spans="1:6" x14ac:dyDescent="0.3">
      <c r="A4791">
        <v>4790</v>
      </c>
      <c r="B4791">
        <v>3.0906544997643909E-3</v>
      </c>
      <c r="C4791">
        <v>3.587597005228272E-2</v>
      </c>
      <c r="D4791">
        <v>323.55606234091613</v>
      </c>
      <c r="E4791">
        <v>11.607887602777231</v>
      </c>
      <c r="F4791" t="b">
        <v>1</v>
      </c>
    </row>
    <row r="4792" spans="1:6" x14ac:dyDescent="0.3">
      <c r="A4792">
        <v>4791</v>
      </c>
      <c r="B4792">
        <v>3.1202712021019402E-3</v>
      </c>
      <c r="C4792">
        <v>3.4520702089772051E-2</v>
      </c>
      <c r="D4792">
        <v>320.4849627578397</v>
      </c>
      <c r="E4792">
        <v>11.063365923615081</v>
      </c>
      <c r="F4792" t="b">
        <v>1</v>
      </c>
    </row>
    <row r="4793" spans="1:6" x14ac:dyDescent="0.3">
      <c r="A4793">
        <v>4792</v>
      </c>
      <c r="B4793">
        <v>3.0785131005025179E-3</v>
      </c>
      <c r="C4793">
        <v>3.8127434092077479E-2</v>
      </c>
      <c r="D4793">
        <v>324.83214050210341</v>
      </c>
      <c r="E4793">
        <v>12.385016027982401</v>
      </c>
      <c r="F4793" t="b">
        <v>1</v>
      </c>
    </row>
    <row r="4794" spans="1:6" x14ac:dyDescent="0.3">
      <c r="A4794">
        <v>4793</v>
      </c>
      <c r="B4794">
        <v>3.0577863524814588E-3</v>
      </c>
      <c r="C4794">
        <v>4.0374549039116261E-2</v>
      </c>
      <c r="D4794">
        <v>327.03396664337868</v>
      </c>
      <c r="E4794">
        <v>13.203848923699811</v>
      </c>
      <c r="F4794" t="b">
        <v>1</v>
      </c>
    </row>
    <row r="4795" spans="1:6" x14ac:dyDescent="0.3">
      <c r="A4795">
        <v>4794</v>
      </c>
      <c r="B4795">
        <v>3.069042329901522E-3</v>
      </c>
      <c r="C4795">
        <v>4.0807658510469441E-2</v>
      </c>
      <c r="D4795">
        <v>325.83454136720479</v>
      </c>
      <c r="E4795">
        <v>13.29654469502832</v>
      </c>
      <c r="F4795" t="b">
        <v>1</v>
      </c>
    </row>
    <row r="4796" spans="1:6" x14ac:dyDescent="0.3">
      <c r="A4796">
        <v>4795</v>
      </c>
      <c r="B4796">
        <v>3.0159451609660499E-3</v>
      </c>
      <c r="C4796">
        <v>4.4064625196375558E-2</v>
      </c>
      <c r="D4796">
        <v>331.57101559488763</v>
      </c>
      <c r="E4796">
        <v>14.61055252817032</v>
      </c>
      <c r="F4796" t="b">
        <v>1</v>
      </c>
    </row>
    <row r="4797" spans="1:6" x14ac:dyDescent="0.3">
      <c r="A4797">
        <v>4796</v>
      </c>
      <c r="B4797">
        <v>3.091248822809914E-3</v>
      </c>
      <c r="C4797">
        <v>3.7379693926344638E-2</v>
      </c>
      <c r="D4797">
        <v>323.49385549980087</v>
      </c>
      <c r="E4797">
        <v>12.092101305635721</v>
      </c>
      <c r="F4797" t="b">
        <v>1</v>
      </c>
    </row>
    <row r="4798" spans="1:6" x14ac:dyDescent="0.3">
      <c r="A4798">
        <v>4797</v>
      </c>
      <c r="B4798">
        <v>3.0519052721800712E-3</v>
      </c>
      <c r="C4798">
        <v>3.8913251935368882E-2</v>
      </c>
      <c r="D4798">
        <v>327.66416740244011</v>
      </c>
      <c r="E4798">
        <v>12.75047829632403</v>
      </c>
      <c r="F4798" t="b">
        <v>1</v>
      </c>
    </row>
    <row r="4799" spans="1:6" x14ac:dyDescent="0.3">
      <c r="A4799">
        <v>4798</v>
      </c>
      <c r="B4799">
        <v>3.0774090152507088E-3</v>
      </c>
      <c r="C4799">
        <v>3.7685582151148027E-2</v>
      </c>
      <c r="D4799">
        <v>324.94868086897202</v>
      </c>
      <c r="E4799">
        <v>12.24588020779483</v>
      </c>
      <c r="F4799" t="b">
        <v>1</v>
      </c>
    </row>
    <row r="4800" spans="1:6" x14ac:dyDescent="0.3">
      <c r="A4800">
        <v>4799</v>
      </c>
      <c r="B4800">
        <v>3.072602291052821E-3</v>
      </c>
      <c r="C4800">
        <v>3.9466898364365822E-2</v>
      </c>
      <c r="D4800">
        <v>325.4570247870746</v>
      </c>
      <c r="E4800">
        <v>12.844779319240359</v>
      </c>
      <c r="F4800" t="b">
        <v>1</v>
      </c>
    </row>
    <row r="4801" spans="1:6" x14ac:dyDescent="0.3">
      <c r="A4801">
        <v>4800</v>
      </c>
      <c r="B4801">
        <v>3.1067818421213768E-3</v>
      </c>
      <c r="C4801">
        <v>3.563127317466299E-2</v>
      </c>
      <c r="D4801">
        <v>321.87647888310642</v>
      </c>
      <c r="E4801">
        <v>11.46886874758261</v>
      </c>
      <c r="F4801" t="b">
        <v>1</v>
      </c>
    </row>
    <row r="4802" spans="1:6" x14ac:dyDescent="0.3">
      <c r="A4802">
        <v>4801</v>
      </c>
      <c r="B4802">
        <v>3.086862136091501E-3</v>
      </c>
      <c r="C4802">
        <v>3.5525793128006973E-2</v>
      </c>
      <c r="D4802">
        <v>323.95356705698953</v>
      </c>
      <c r="E4802">
        <v>11.50870740634654</v>
      </c>
      <c r="F4802" t="b">
        <v>1</v>
      </c>
    </row>
    <row r="4803" spans="1:6" x14ac:dyDescent="0.3">
      <c r="A4803">
        <v>4802</v>
      </c>
      <c r="B4803">
        <v>3.0867332355506028E-3</v>
      </c>
      <c r="C4803">
        <v>3.8462409792636702E-2</v>
      </c>
      <c r="D4803">
        <v>323.9670952069244</v>
      </c>
      <c r="E4803">
        <v>12.460555175178881</v>
      </c>
      <c r="F4803" t="b">
        <v>1</v>
      </c>
    </row>
    <row r="4804" spans="1:6" x14ac:dyDescent="0.3">
      <c r="A4804">
        <v>4803</v>
      </c>
      <c r="B4804">
        <v>3.0402963400886899E-3</v>
      </c>
      <c r="C4804">
        <v>4.2438213170980697E-2</v>
      </c>
      <c r="D4804">
        <v>328.91530566090421</v>
      </c>
      <c r="E4804">
        <v>13.958577856835729</v>
      </c>
      <c r="F4804" t="b">
        <v>1</v>
      </c>
    </row>
    <row r="4805" spans="1:6" x14ac:dyDescent="0.3">
      <c r="A4805">
        <v>4804</v>
      </c>
      <c r="B4805">
        <v>3.0418275278479619E-3</v>
      </c>
      <c r="C4805">
        <v>4.142724614741889E-2</v>
      </c>
      <c r="D4805">
        <v>328.74973707252951</v>
      </c>
      <c r="E4805">
        <v>13.619196278602921</v>
      </c>
      <c r="F4805" t="b">
        <v>1</v>
      </c>
    </row>
    <row r="4806" spans="1:6" x14ac:dyDescent="0.3">
      <c r="A4806">
        <v>4805</v>
      </c>
      <c r="B4806">
        <v>3.07386791373982E-3</v>
      </c>
      <c r="C4806">
        <v>3.8769376233151E-2</v>
      </c>
      <c r="D4806">
        <v>325.32302234917779</v>
      </c>
      <c r="E4806">
        <v>12.612570650761061</v>
      </c>
      <c r="F4806" t="b">
        <v>1</v>
      </c>
    </row>
    <row r="4807" spans="1:6" x14ac:dyDescent="0.3">
      <c r="A4807">
        <v>4806</v>
      </c>
      <c r="B4807">
        <v>3.1099215847934999E-3</v>
      </c>
      <c r="C4807">
        <v>3.511577126477354E-2</v>
      </c>
      <c r="D4807">
        <v>321.55151592556962</v>
      </c>
      <c r="E4807">
        <v>11.29152948308349</v>
      </c>
      <c r="F4807" t="b">
        <v>1</v>
      </c>
    </row>
    <row r="4808" spans="1:6" x14ac:dyDescent="0.3">
      <c r="A4808">
        <v>4807</v>
      </c>
      <c r="B4808">
        <v>2.9793105780583601E-3</v>
      </c>
      <c r="C4808">
        <v>4.8503698456175817E-2</v>
      </c>
      <c r="D4808">
        <v>335.64812187244598</v>
      </c>
      <c r="E4808">
        <v>16.28017529068287</v>
      </c>
      <c r="F4808" t="b">
        <v>1</v>
      </c>
    </row>
    <row r="4809" spans="1:6" x14ac:dyDescent="0.3">
      <c r="A4809">
        <v>4808</v>
      </c>
      <c r="B4809">
        <v>3.1152971397264851E-3</v>
      </c>
      <c r="C4809">
        <v>3.4027672311854551E-2</v>
      </c>
      <c r="D4809">
        <v>320.99666746004118</v>
      </c>
      <c r="E4809">
        <v>10.922769413527631</v>
      </c>
      <c r="F4809" t="b">
        <v>1</v>
      </c>
    </row>
    <row r="4810" spans="1:6" x14ac:dyDescent="0.3">
      <c r="A4810">
        <v>4809</v>
      </c>
      <c r="B4810">
        <v>3.1434313850473108E-3</v>
      </c>
      <c r="C4810">
        <v>3.3180490692981443E-2</v>
      </c>
      <c r="D4810">
        <v>318.12369271262122</v>
      </c>
      <c r="E4810">
        <v>10.555500225268011</v>
      </c>
      <c r="F4810" t="b">
        <v>1</v>
      </c>
    </row>
    <row r="4811" spans="1:6" x14ac:dyDescent="0.3">
      <c r="A4811">
        <v>4810</v>
      </c>
      <c r="B4811">
        <v>3.0832677856968069E-3</v>
      </c>
      <c r="C4811">
        <v>3.8343848543147187E-2</v>
      </c>
      <c r="D4811">
        <v>324.3312191821197</v>
      </c>
      <c r="E4811">
        <v>12.43610714613347</v>
      </c>
      <c r="F4811" t="b">
        <v>1</v>
      </c>
    </row>
    <row r="4812" spans="1:6" x14ac:dyDescent="0.3">
      <c r="A4812">
        <v>4811</v>
      </c>
      <c r="B4812">
        <v>3.096506254859127E-3</v>
      </c>
      <c r="C4812">
        <v>3.6830934526532043E-2</v>
      </c>
      <c r="D4812">
        <v>322.94460843758071</v>
      </c>
      <c r="E4812">
        <v>11.894351729061061</v>
      </c>
      <c r="F4812" t="b">
        <v>1</v>
      </c>
    </row>
    <row r="4813" spans="1:6" x14ac:dyDescent="0.3">
      <c r="A4813">
        <v>4812</v>
      </c>
      <c r="B4813">
        <v>3.0971355473791351E-3</v>
      </c>
      <c r="C4813">
        <v>3.7066519898357027E-2</v>
      </c>
      <c r="D4813">
        <v>322.87899082951731</v>
      </c>
      <c r="E4813">
        <v>11.968000538343739</v>
      </c>
      <c r="F4813" t="b">
        <v>1</v>
      </c>
    </row>
    <row r="4814" spans="1:6" x14ac:dyDescent="0.3">
      <c r="A4814">
        <v>4813</v>
      </c>
      <c r="B4814">
        <v>3.044256767135229E-3</v>
      </c>
      <c r="C4814">
        <v>4.1139710761842807E-2</v>
      </c>
      <c r="D4814">
        <v>328.48740316377501</v>
      </c>
      <c r="E4814">
        <v>13.51387675506655</v>
      </c>
      <c r="F4814" t="b">
        <v>1</v>
      </c>
    </row>
    <row r="4815" spans="1:6" x14ac:dyDescent="0.3">
      <c r="A4815">
        <v>4814</v>
      </c>
      <c r="B4815">
        <v>3.036913109238145E-3</v>
      </c>
      <c r="C4815">
        <v>4.2280444482901532E-2</v>
      </c>
      <c r="D4815">
        <v>329.28172918680082</v>
      </c>
      <c r="E4815">
        <v>13.92217787011635</v>
      </c>
      <c r="F4815" t="b">
        <v>1</v>
      </c>
    </row>
    <row r="4816" spans="1:6" x14ac:dyDescent="0.3">
      <c r="A4816">
        <v>4815</v>
      </c>
      <c r="B4816">
        <v>3.0738671444163041E-3</v>
      </c>
      <c r="C4816">
        <v>3.9885190014047008E-2</v>
      </c>
      <c r="D4816">
        <v>325.32310377060548</v>
      </c>
      <c r="E4816">
        <v>12.975573809850131</v>
      </c>
      <c r="F4816" t="b">
        <v>1</v>
      </c>
    </row>
    <row r="4817" spans="1:6" x14ac:dyDescent="0.3">
      <c r="A4817">
        <v>4816</v>
      </c>
      <c r="B4817">
        <v>3.0346635476868442E-3</v>
      </c>
      <c r="C4817">
        <v>4.2551531924156012E-2</v>
      </c>
      <c r="D4817">
        <v>329.52582198519002</v>
      </c>
      <c r="E4817">
        <v>14.02182853403656</v>
      </c>
      <c r="F4817" t="b">
        <v>1</v>
      </c>
    </row>
    <row r="4818" spans="1:6" x14ac:dyDescent="0.3">
      <c r="A4818">
        <v>4817</v>
      </c>
      <c r="B4818">
        <v>3.122754526466375E-3</v>
      </c>
      <c r="C4818">
        <v>3.4415176561250607E-2</v>
      </c>
      <c r="D4818">
        <v>320.2301018298653</v>
      </c>
      <c r="E4818">
        <v>11.020775494702081</v>
      </c>
      <c r="F4818" t="b">
        <v>1</v>
      </c>
    </row>
    <row r="4819" spans="1:6" x14ac:dyDescent="0.3">
      <c r="A4819">
        <v>4818</v>
      </c>
      <c r="B4819">
        <v>3.094977872699238E-3</v>
      </c>
      <c r="C4819">
        <v>3.6010150840917812E-2</v>
      </c>
      <c r="D4819">
        <v>323.10408705050457</v>
      </c>
      <c r="E4819">
        <v>11.63502691200571</v>
      </c>
      <c r="F4819" t="b">
        <v>1</v>
      </c>
    </row>
    <row r="4820" spans="1:6" x14ac:dyDescent="0.3">
      <c r="A4820">
        <v>4819</v>
      </c>
      <c r="B4820">
        <v>3.101659577800682E-3</v>
      </c>
      <c r="C4820">
        <v>3.793640885887492E-2</v>
      </c>
      <c r="D4820">
        <v>322.40804476327412</v>
      </c>
      <c r="E4820">
        <v>12.231003405530011</v>
      </c>
      <c r="F4820" t="b">
        <v>1</v>
      </c>
    </row>
    <row r="4821" spans="1:6" x14ac:dyDescent="0.3">
      <c r="A4821">
        <v>4820</v>
      </c>
      <c r="B4821">
        <v>3.0804070165114201E-3</v>
      </c>
      <c r="C4821">
        <v>3.7274828961391067E-2</v>
      </c>
      <c r="D4821">
        <v>324.63242507884758</v>
      </c>
      <c r="E4821">
        <v>12.100618120135641</v>
      </c>
      <c r="F4821" t="b">
        <v>1</v>
      </c>
    </row>
    <row r="4822" spans="1:6" x14ac:dyDescent="0.3">
      <c r="A4822">
        <v>4821</v>
      </c>
      <c r="B4822">
        <v>3.125899218035967E-3</v>
      </c>
      <c r="C4822">
        <v>3.5314526067226987E-2</v>
      </c>
      <c r="D4822">
        <v>319.9079465614729</v>
      </c>
      <c r="E4822">
        <v>11.297397517958199</v>
      </c>
      <c r="F4822" t="b">
        <v>1</v>
      </c>
    </row>
    <row r="4823" spans="1:6" x14ac:dyDescent="0.3">
      <c r="A4823">
        <v>4822</v>
      </c>
      <c r="B4823">
        <v>3.1104794551463102E-3</v>
      </c>
      <c r="C4823">
        <v>3.5672281019889701E-2</v>
      </c>
      <c r="D4823">
        <v>321.49384505513871</v>
      </c>
      <c r="E4823">
        <v>11.468418786971791</v>
      </c>
      <c r="F4823" t="b">
        <v>1</v>
      </c>
    </row>
    <row r="4824" spans="1:6" x14ac:dyDescent="0.3">
      <c r="A4824">
        <v>4823</v>
      </c>
      <c r="B4824">
        <v>3.0789206716451459E-3</v>
      </c>
      <c r="C4824">
        <v>4.0291989944323738E-2</v>
      </c>
      <c r="D4824">
        <v>324.78914095103153</v>
      </c>
      <c r="E4824">
        <v>13.08640080122451</v>
      </c>
      <c r="F4824" t="b">
        <v>1</v>
      </c>
    </row>
    <row r="4825" spans="1:6" x14ac:dyDescent="0.3">
      <c r="A4825">
        <v>4824</v>
      </c>
      <c r="B4825">
        <v>3.1168106176852201E-3</v>
      </c>
      <c r="C4825">
        <v>3.7119446795433518E-2</v>
      </c>
      <c r="D4825">
        <v>320.84079614136959</v>
      </c>
      <c r="E4825">
        <v>11.9094328621741</v>
      </c>
      <c r="F4825" t="b">
        <v>1</v>
      </c>
    </row>
    <row r="4826" spans="1:6" x14ac:dyDescent="0.3">
      <c r="A4826">
        <v>4825</v>
      </c>
      <c r="B4826">
        <v>3.0971979911540441E-3</v>
      </c>
      <c r="C4826">
        <v>3.6178106106828908E-2</v>
      </c>
      <c r="D4826">
        <v>322.87248114460738</v>
      </c>
      <c r="E4826">
        <v>11.680914881824719</v>
      </c>
      <c r="F4826" t="b">
        <v>1</v>
      </c>
    </row>
    <row r="4827" spans="1:6" x14ac:dyDescent="0.3">
      <c r="A4827">
        <v>4826</v>
      </c>
      <c r="B4827">
        <v>3.0841200814738911E-3</v>
      </c>
      <c r="C4827">
        <v>3.8906503888190481E-2</v>
      </c>
      <c r="D4827">
        <v>324.24159033460961</v>
      </c>
      <c r="E4827">
        <v>12.615106695066549</v>
      </c>
      <c r="F4827" t="b">
        <v>1</v>
      </c>
    </row>
    <row r="4828" spans="1:6" x14ac:dyDescent="0.3">
      <c r="A4828">
        <v>4827</v>
      </c>
      <c r="B4828">
        <v>3.0420230884834819E-3</v>
      </c>
      <c r="C4828">
        <v>4.1516765626448598E-2</v>
      </c>
      <c r="D4828">
        <v>328.7286029438136</v>
      </c>
      <c r="E4828">
        <v>13.647748363128191</v>
      </c>
      <c r="F4828" t="b">
        <v>1</v>
      </c>
    </row>
    <row r="4829" spans="1:6" x14ac:dyDescent="0.3">
      <c r="A4829">
        <v>4828</v>
      </c>
      <c r="B4829">
        <v>3.0851772491488432E-3</v>
      </c>
      <c r="C4829">
        <v>3.7386730460072549E-2</v>
      </c>
      <c r="D4829">
        <v>324.13048562311479</v>
      </c>
      <c r="E4829">
        <v>12.118179099883809</v>
      </c>
      <c r="F4829" t="b">
        <v>1</v>
      </c>
    </row>
    <row r="4830" spans="1:6" x14ac:dyDescent="0.3">
      <c r="A4830">
        <v>4829</v>
      </c>
      <c r="B4830">
        <v>3.1030021004036898E-3</v>
      </c>
      <c r="C4830">
        <v>3.5757134629981688E-2</v>
      </c>
      <c r="D4830">
        <v>322.26855401416049</v>
      </c>
      <c r="E4830">
        <v>11.523400072893869</v>
      </c>
      <c r="F4830" t="b">
        <v>1</v>
      </c>
    </row>
    <row r="4831" spans="1:6" x14ac:dyDescent="0.3">
      <c r="A4831">
        <v>4830</v>
      </c>
      <c r="B4831">
        <v>3.088736454121332E-3</v>
      </c>
      <c r="C4831">
        <v>3.7766441104607147E-2</v>
      </c>
      <c r="D4831">
        <v>323.75698440237272</v>
      </c>
      <c r="E4831">
        <v>12.22714908363743</v>
      </c>
      <c r="F4831" t="b">
        <v>1</v>
      </c>
    </row>
    <row r="4832" spans="1:6" x14ac:dyDescent="0.3">
      <c r="A4832">
        <v>4831</v>
      </c>
      <c r="B4832">
        <v>3.097444157085637E-3</v>
      </c>
      <c r="C4832">
        <v>3.6613102742081051E-2</v>
      </c>
      <c r="D4832">
        <v>322.84682121303928</v>
      </c>
      <c r="E4832">
        <v>11.820423835027279</v>
      </c>
      <c r="F4832" t="b">
        <v>1</v>
      </c>
    </row>
    <row r="4833" spans="1:6" x14ac:dyDescent="0.3">
      <c r="A4833">
        <v>4832</v>
      </c>
      <c r="B4833">
        <v>3.0496729425948119E-3</v>
      </c>
      <c r="C4833">
        <v>3.9174570515110467E-2</v>
      </c>
      <c r="D4833">
        <v>327.90401424132739</v>
      </c>
      <c r="E4833">
        <v>12.84549892808467</v>
      </c>
      <c r="F4833" t="b">
        <v>1</v>
      </c>
    </row>
    <row r="4834" spans="1:6" x14ac:dyDescent="0.3">
      <c r="A4834">
        <v>4833</v>
      </c>
      <c r="B4834">
        <v>3.0192618607149872E-3</v>
      </c>
      <c r="C4834">
        <v>4.4012855304845278E-2</v>
      </c>
      <c r="D4834">
        <v>331.2067803761783</v>
      </c>
      <c r="E4834">
        <v>14.577356100680401</v>
      </c>
      <c r="F4834" t="b">
        <v>1</v>
      </c>
    </row>
    <row r="4835" spans="1:6" x14ac:dyDescent="0.3">
      <c r="A4835">
        <v>4834</v>
      </c>
      <c r="B4835">
        <v>3.079036867971883E-3</v>
      </c>
      <c r="C4835">
        <v>3.8104263253657428E-2</v>
      </c>
      <c r="D4835">
        <v>324.7768840970993</v>
      </c>
      <c r="E4835">
        <v>12.37538389033846</v>
      </c>
      <c r="F4835" t="b">
        <v>1</v>
      </c>
    </row>
    <row r="4836" spans="1:6" x14ac:dyDescent="0.3">
      <c r="A4836">
        <v>4835</v>
      </c>
      <c r="B4836">
        <v>3.1086357974216428E-3</v>
      </c>
      <c r="C4836">
        <v>3.4873120135480787E-2</v>
      </c>
      <c r="D4836">
        <v>321.68451538434238</v>
      </c>
      <c r="E4836">
        <v>11.218142750722089</v>
      </c>
      <c r="F4836" t="b">
        <v>1</v>
      </c>
    </row>
    <row r="4837" spans="1:6" x14ac:dyDescent="0.3">
      <c r="A4837">
        <v>4836</v>
      </c>
      <c r="B4837">
        <v>3.1116480287298699E-3</v>
      </c>
      <c r="C4837">
        <v>3.4670198901761207E-2</v>
      </c>
      <c r="D4837">
        <v>321.37310864435568</v>
      </c>
      <c r="E4837">
        <v>11.14206959837713</v>
      </c>
      <c r="F4837" t="b">
        <v>1</v>
      </c>
    </row>
    <row r="4838" spans="1:6" x14ac:dyDescent="0.3">
      <c r="A4838">
        <v>4837</v>
      </c>
      <c r="B4838">
        <v>3.0433257000369871E-3</v>
      </c>
      <c r="C4838">
        <v>4.1123184395663107E-2</v>
      </c>
      <c r="D4838">
        <v>328.58789974002673</v>
      </c>
      <c r="E4838">
        <v>13.51258079119278</v>
      </c>
      <c r="F4838" t="b">
        <v>1</v>
      </c>
    </row>
    <row r="4839" spans="1:6" x14ac:dyDescent="0.3">
      <c r="A4839">
        <v>4838</v>
      </c>
      <c r="B4839">
        <v>3.0194349829053692E-3</v>
      </c>
      <c r="C4839">
        <v>4.4111569795033653E-2</v>
      </c>
      <c r="D4839">
        <v>331.18779031889511</v>
      </c>
      <c r="E4839">
        <v>14.60921332791491</v>
      </c>
      <c r="F4839" t="b">
        <v>1</v>
      </c>
    </row>
    <row r="4840" spans="1:6" x14ac:dyDescent="0.3">
      <c r="A4840">
        <v>4839</v>
      </c>
      <c r="B4840">
        <v>3.0578527422880589E-3</v>
      </c>
      <c r="C4840">
        <v>3.965676036270472E-2</v>
      </c>
      <c r="D4840">
        <v>327.02686632703688</v>
      </c>
      <c r="E4840">
        <v>12.96882607009757</v>
      </c>
      <c r="F4840" t="b">
        <v>1</v>
      </c>
    </row>
    <row r="4841" spans="1:6" x14ac:dyDescent="0.3">
      <c r="A4841">
        <v>4840</v>
      </c>
      <c r="B4841">
        <v>3.127313000371995E-3</v>
      </c>
      <c r="C4841">
        <v>3.3158228182188138E-2</v>
      </c>
      <c r="D4841">
        <v>319.76332394008841</v>
      </c>
      <c r="E4841">
        <v>10.602785259500401</v>
      </c>
      <c r="F4841" t="b">
        <v>1</v>
      </c>
    </row>
    <row r="4842" spans="1:6" x14ac:dyDescent="0.3">
      <c r="A4842">
        <v>4841</v>
      </c>
      <c r="B4842">
        <v>3.0486386701703292E-3</v>
      </c>
      <c r="C4842">
        <v>4.1133809235859319E-2</v>
      </c>
      <c r="D4842">
        <v>328.01525801814012</v>
      </c>
      <c r="E4842">
        <v>13.492517049769351</v>
      </c>
      <c r="F4842" t="b">
        <v>1</v>
      </c>
    </row>
    <row r="4843" spans="1:6" x14ac:dyDescent="0.3">
      <c r="A4843">
        <v>4842</v>
      </c>
      <c r="B4843">
        <v>3.0780522008394071E-3</v>
      </c>
      <c r="C4843">
        <v>3.8322952782609963E-2</v>
      </c>
      <c r="D4843">
        <v>324.88078003592432</v>
      </c>
      <c r="E4843">
        <v>12.45039079329422</v>
      </c>
      <c r="F4843" t="b">
        <v>1</v>
      </c>
    </row>
    <row r="4844" spans="1:6" x14ac:dyDescent="0.3">
      <c r="A4844">
        <v>4843</v>
      </c>
      <c r="B4844">
        <v>3.1033937581106219E-3</v>
      </c>
      <c r="C4844">
        <v>3.6415096403509477E-2</v>
      </c>
      <c r="D4844">
        <v>322.2278827449889</v>
      </c>
      <c r="E4844">
        <v>11.733959414057519</v>
      </c>
      <c r="F4844" t="b">
        <v>1</v>
      </c>
    </row>
    <row r="4845" spans="1:6" x14ac:dyDescent="0.3">
      <c r="A4845">
        <v>4844</v>
      </c>
      <c r="B4845">
        <v>3.0712930148263768E-3</v>
      </c>
      <c r="C4845">
        <v>3.8410661075264488E-2</v>
      </c>
      <c r="D4845">
        <v>325.59576542276972</v>
      </c>
      <c r="E4845">
        <v>12.50634859319533</v>
      </c>
      <c r="F4845" t="b">
        <v>1</v>
      </c>
    </row>
    <row r="4846" spans="1:6" x14ac:dyDescent="0.3">
      <c r="A4846">
        <v>4845</v>
      </c>
      <c r="B4846">
        <v>3.0915337046891682E-3</v>
      </c>
      <c r="C4846">
        <v>3.6859569712401792E-2</v>
      </c>
      <c r="D4846">
        <v>323.46404584987141</v>
      </c>
      <c r="E4846">
        <v>11.92274554745887</v>
      </c>
      <c r="F4846" t="b">
        <v>1</v>
      </c>
    </row>
    <row r="4847" spans="1:6" x14ac:dyDescent="0.3">
      <c r="A4847">
        <v>4846</v>
      </c>
      <c r="B4847">
        <v>3.08016034620968E-3</v>
      </c>
      <c r="C4847">
        <v>3.8513857720633239E-2</v>
      </c>
      <c r="D4847">
        <v>324.65842280924079</v>
      </c>
      <c r="E4847">
        <v>12.503848303880289</v>
      </c>
      <c r="F4847" t="b">
        <v>1</v>
      </c>
    </row>
    <row r="4848" spans="1:6" x14ac:dyDescent="0.3">
      <c r="A4848">
        <v>4847</v>
      </c>
      <c r="B4848">
        <v>3.074614597285611E-3</v>
      </c>
      <c r="C4848">
        <v>3.8039055717903281E-2</v>
      </c>
      <c r="D4848">
        <v>325.24401623632389</v>
      </c>
      <c r="E4848">
        <v>12.37197525552817</v>
      </c>
      <c r="F4848" t="b">
        <v>1</v>
      </c>
    </row>
    <row r="4849" spans="1:6" x14ac:dyDescent="0.3">
      <c r="A4849">
        <v>4848</v>
      </c>
      <c r="B4849">
        <v>3.0904100798547079E-3</v>
      </c>
      <c r="C4849">
        <v>3.7066330607566672E-2</v>
      </c>
      <c r="D4849">
        <v>323.5816523246047</v>
      </c>
      <c r="E4849">
        <v>11.993984503606489</v>
      </c>
      <c r="F4849" t="b">
        <v>1</v>
      </c>
    </row>
    <row r="4850" spans="1:6" x14ac:dyDescent="0.3">
      <c r="A4850">
        <v>4849</v>
      </c>
      <c r="B4850">
        <v>3.129852250130761E-3</v>
      </c>
      <c r="C4850">
        <v>3.4873081390525737E-2</v>
      </c>
      <c r="D4850">
        <v>319.50389989119179</v>
      </c>
      <c r="E4850">
        <v>11.14208550549592</v>
      </c>
      <c r="F4850" t="b">
        <v>1</v>
      </c>
    </row>
    <row r="4851" spans="1:6" x14ac:dyDescent="0.3">
      <c r="A4851">
        <v>4850</v>
      </c>
      <c r="B4851">
        <v>3.0850109807572619E-3</v>
      </c>
      <c r="C4851">
        <v>3.8021930560354703E-2</v>
      </c>
      <c r="D4851">
        <v>324.14795481685292</v>
      </c>
      <c r="E4851">
        <v>12.324731029327371</v>
      </c>
      <c r="F4851" t="b">
        <v>1</v>
      </c>
    </row>
    <row r="4852" spans="1:6" x14ac:dyDescent="0.3">
      <c r="A4852">
        <v>4851</v>
      </c>
      <c r="B4852">
        <v>3.137147254355566E-3</v>
      </c>
      <c r="C4852">
        <v>3.2088660457328208E-2</v>
      </c>
      <c r="D4852">
        <v>318.76093754018592</v>
      </c>
      <c r="E4852">
        <v>10.22861149178663</v>
      </c>
      <c r="F4852" t="b">
        <v>1</v>
      </c>
    </row>
    <row r="4853" spans="1:6" x14ac:dyDescent="0.3">
      <c r="A4853">
        <v>4852</v>
      </c>
      <c r="B4853">
        <v>3.1147918532290382E-3</v>
      </c>
      <c r="C4853">
        <v>3.5830802049119273E-2</v>
      </c>
      <c r="D4853">
        <v>321.04874005090312</v>
      </c>
      <c r="E4853">
        <v>11.50343385288306</v>
      </c>
      <c r="F4853" t="b">
        <v>1</v>
      </c>
    </row>
    <row r="4854" spans="1:6" x14ac:dyDescent="0.3">
      <c r="A4854">
        <v>4853</v>
      </c>
      <c r="B4854">
        <v>3.0299667509462139E-3</v>
      </c>
      <c r="C4854">
        <v>4.2565506032018682E-2</v>
      </c>
      <c r="D4854">
        <v>330.03662488630113</v>
      </c>
      <c r="E4854">
        <v>14.048175947384941</v>
      </c>
      <c r="F4854" t="b">
        <v>1</v>
      </c>
    </row>
    <row r="4855" spans="1:6" x14ac:dyDescent="0.3">
      <c r="A4855">
        <v>4854</v>
      </c>
      <c r="B4855">
        <v>3.1015411645553739E-3</v>
      </c>
      <c r="C4855">
        <v>3.6159500188437152E-2</v>
      </c>
      <c r="D4855">
        <v>322.42035392857872</v>
      </c>
      <c r="E4855">
        <v>11.658558848636419</v>
      </c>
      <c r="F4855" t="b">
        <v>1</v>
      </c>
    </row>
    <row r="4856" spans="1:6" x14ac:dyDescent="0.3">
      <c r="A4856">
        <v>4855</v>
      </c>
      <c r="B4856">
        <v>3.1188906230485459E-3</v>
      </c>
      <c r="C4856">
        <v>3.5078419473533171E-2</v>
      </c>
      <c r="D4856">
        <v>320.62682564435499</v>
      </c>
      <c r="E4856">
        <v>11.24708228442007</v>
      </c>
      <c r="F4856" t="b">
        <v>1</v>
      </c>
    </row>
    <row r="4857" spans="1:6" x14ac:dyDescent="0.3">
      <c r="A4857">
        <v>4856</v>
      </c>
      <c r="B4857">
        <v>3.046893229230632E-3</v>
      </c>
      <c r="C4857">
        <v>4.1202728328139072E-2</v>
      </c>
      <c r="D4857">
        <v>328.20316458956103</v>
      </c>
      <c r="E4857">
        <v>13.52286582701919</v>
      </c>
      <c r="F4857" t="b">
        <v>1</v>
      </c>
    </row>
    <row r="4858" spans="1:6" x14ac:dyDescent="0.3">
      <c r="A4858">
        <v>4857</v>
      </c>
      <c r="B4858">
        <v>3.1078937926570091E-3</v>
      </c>
      <c r="C4858">
        <v>3.6986334743691368E-2</v>
      </c>
      <c r="D4858">
        <v>321.76131705745229</v>
      </c>
      <c r="E4858">
        <v>11.900771780257941</v>
      </c>
      <c r="F4858" t="b">
        <v>1</v>
      </c>
    </row>
    <row r="4859" spans="1:6" x14ac:dyDescent="0.3">
      <c r="A4859">
        <v>4858</v>
      </c>
      <c r="B4859">
        <v>3.1143297971968609E-3</v>
      </c>
      <c r="C4859">
        <v>3.5710758078009427E-2</v>
      </c>
      <c r="D4859">
        <v>321.09637229174558</v>
      </c>
      <c r="E4859">
        <v>11.46659487063698</v>
      </c>
      <c r="F4859" t="b">
        <v>1</v>
      </c>
    </row>
    <row r="4860" spans="1:6" x14ac:dyDescent="0.3">
      <c r="A4860">
        <v>4859</v>
      </c>
      <c r="B4860">
        <v>3.0802581931319009E-3</v>
      </c>
      <c r="C4860">
        <v>3.655876360151189E-2</v>
      </c>
      <c r="D4860">
        <v>324.64810976875748</v>
      </c>
      <c r="E4860">
        <v>11.86873349871369</v>
      </c>
      <c r="F4860" t="b">
        <v>1</v>
      </c>
    </row>
    <row r="4861" spans="1:6" x14ac:dyDescent="0.3">
      <c r="A4861">
        <v>4860</v>
      </c>
      <c r="B4861">
        <v>3.1010703729398939E-3</v>
      </c>
      <c r="C4861">
        <v>3.5681930263600947E-2</v>
      </c>
      <c r="D4861">
        <v>322.46930244668209</v>
      </c>
      <c r="E4861">
        <v>11.506327162054561</v>
      </c>
      <c r="F4861" t="b">
        <v>1</v>
      </c>
    </row>
    <row r="4862" spans="1:6" x14ac:dyDescent="0.3">
      <c r="A4862">
        <v>4861</v>
      </c>
      <c r="B4862">
        <v>3.085153361610523E-3</v>
      </c>
      <c r="C4862">
        <v>3.6634275889367483E-2</v>
      </c>
      <c r="D4862">
        <v>324.132995280979</v>
      </c>
      <c r="E4862">
        <v>11.874377573970429</v>
      </c>
      <c r="F4862" t="b">
        <v>1</v>
      </c>
    </row>
    <row r="4863" spans="1:6" x14ac:dyDescent="0.3">
      <c r="A4863">
        <v>4862</v>
      </c>
      <c r="B4863">
        <v>3.0787377509831032E-3</v>
      </c>
      <c r="C4863">
        <v>3.7786662974151383E-2</v>
      </c>
      <c r="D4863">
        <v>324.8084380297347</v>
      </c>
      <c r="E4863">
        <v>12.27342697899012</v>
      </c>
      <c r="F4863" t="b">
        <v>1</v>
      </c>
    </row>
    <row r="4864" spans="1:6" x14ac:dyDescent="0.3">
      <c r="A4864">
        <v>4863</v>
      </c>
      <c r="B4864">
        <v>3.0951128514011229E-3</v>
      </c>
      <c r="C4864">
        <v>3.7949080328996743E-2</v>
      </c>
      <c r="D4864">
        <v>323.08999639457772</v>
      </c>
      <c r="E4864">
        <v>12.2609682266731</v>
      </c>
      <c r="F4864" t="b">
        <v>1</v>
      </c>
    </row>
    <row r="4865" spans="1:6" x14ac:dyDescent="0.3">
      <c r="A4865">
        <v>4864</v>
      </c>
      <c r="B4865">
        <v>3.0824430314447169E-3</v>
      </c>
      <c r="C4865">
        <v>3.710594573767189E-2</v>
      </c>
      <c r="D4865">
        <v>324.41799890501392</v>
      </c>
      <c r="E4865">
        <v>12.03783666369354</v>
      </c>
      <c r="F4865" t="b">
        <v>1</v>
      </c>
    </row>
    <row r="4866" spans="1:6" x14ac:dyDescent="0.3">
      <c r="A4866">
        <v>4865</v>
      </c>
      <c r="B4866">
        <v>3.0832096546137499E-3</v>
      </c>
      <c r="C4866">
        <v>3.8512111223711579E-2</v>
      </c>
      <c r="D4866">
        <v>324.33733414903799</v>
      </c>
      <c r="E4866">
        <v>12.490915486749859</v>
      </c>
      <c r="F4866" t="b">
        <v>1</v>
      </c>
    </row>
    <row r="4867" spans="1:6" x14ac:dyDescent="0.3">
      <c r="A4867">
        <v>4866</v>
      </c>
      <c r="B4867">
        <v>3.0799887227157641E-3</v>
      </c>
      <c r="C4867">
        <v>3.7998800702511708E-2</v>
      </c>
      <c r="D4867">
        <v>324.67651346406723</v>
      </c>
      <c r="E4867">
        <v>12.33731812790745</v>
      </c>
      <c r="F4867" t="b">
        <v>1</v>
      </c>
    </row>
    <row r="4868" spans="1:6" x14ac:dyDescent="0.3">
      <c r="A4868">
        <v>4867</v>
      </c>
      <c r="B4868">
        <v>3.1470088266624709E-3</v>
      </c>
      <c r="C4868">
        <v>3.2876654110194373E-2</v>
      </c>
      <c r="D4868">
        <v>317.76205758550088</v>
      </c>
      <c r="E4868">
        <v>10.44695325658218</v>
      </c>
      <c r="F4868" t="b">
        <v>1</v>
      </c>
    </row>
    <row r="4869" spans="1:6" x14ac:dyDescent="0.3">
      <c r="A4869">
        <v>4868</v>
      </c>
      <c r="B4869">
        <v>3.0831715515231119E-3</v>
      </c>
      <c r="C4869">
        <v>3.762490448927331E-2</v>
      </c>
      <c r="D4869">
        <v>324.34134244200322</v>
      </c>
      <c r="E4869">
        <v>12.20331203130306</v>
      </c>
      <c r="F4869" t="b">
        <v>1</v>
      </c>
    </row>
    <row r="4870" spans="1:6" x14ac:dyDescent="0.3">
      <c r="A4870">
        <v>4869</v>
      </c>
      <c r="B4870">
        <v>3.0740366172905191E-3</v>
      </c>
      <c r="C4870">
        <v>3.8547255836148507E-2</v>
      </c>
      <c r="D4870">
        <v>325.30516857714218</v>
      </c>
      <c r="E4870">
        <v>12.539621557964519</v>
      </c>
      <c r="F4870" t="b">
        <v>1</v>
      </c>
    </row>
    <row r="4871" spans="1:6" x14ac:dyDescent="0.3">
      <c r="A4871">
        <v>4870</v>
      </c>
      <c r="B4871">
        <v>3.1099193112128962E-3</v>
      </c>
      <c r="C4871">
        <v>3.6387649375758613E-2</v>
      </c>
      <c r="D4871">
        <v>321.55175100346622</v>
      </c>
      <c r="E4871">
        <v>11.700512371675361</v>
      </c>
      <c r="F4871" t="b">
        <v>1</v>
      </c>
    </row>
    <row r="4872" spans="1:6" x14ac:dyDescent="0.3">
      <c r="A4872">
        <v>4871</v>
      </c>
      <c r="B4872">
        <v>3.1112222577948751E-3</v>
      </c>
      <c r="C4872">
        <v>3.7033009262912399E-2</v>
      </c>
      <c r="D4872">
        <v>321.41708857173222</v>
      </c>
      <c r="E4872">
        <v>11.903042018335301</v>
      </c>
      <c r="F4872" t="b">
        <v>1</v>
      </c>
    </row>
    <row r="4873" spans="1:6" x14ac:dyDescent="0.3">
      <c r="A4873">
        <v>4872</v>
      </c>
      <c r="B4873">
        <v>3.0614382982042691E-3</v>
      </c>
      <c r="C4873">
        <v>4.0957995146687701E-2</v>
      </c>
      <c r="D4873">
        <v>326.64385252727931</v>
      </c>
      <c r="E4873">
        <v>13.378677326507679</v>
      </c>
      <c r="F4873" t="b">
        <v>1</v>
      </c>
    </row>
    <row r="4874" spans="1:6" x14ac:dyDescent="0.3">
      <c r="A4874">
        <v>4873</v>
      </c>
      <c r="B4874">
        <v>3.0590558674942858E-3</v>
      </c>
      <c r="C4874">
        <v>3.9584735388179602E-2</v>
      </c>
      <c r="D4874">
        <v>326.8982468172814</v>
      </c>
      <c r="E4874">
        <v>12.940180599121909</v>
      </c>
      <c r="F4874" t="b">
        <v>1</v>
      </c>
    </row>
    <row r="4875" spans="1:6" x14ac:dyDescent="0.3">
      <c r="A4875">
        <v>4874</v>
      </c>
      <c r="B4875">
        <v>3.0498230774918438E-3</v>
      </c>
      <c r="C4875">
        <v>4.1036280101158187E-2</v>
      </c>
      <c r="D4875">
        <v>327.88787237533592</v>
      </c>
      <c r="E4875">
        <v>13.4552985725671</v>
      </c>
      <c r="F4875" t="b">
        <v>1</v>
      </c>
    </row>
    <row r="4876" spans="1:6" x14ac:dyDescent="0.3">
      <c r="A4876">
        <v>4875</v>
      </c>
      <c r="B4876">
        <v>3.0617358151610822E-3</v>
      </c>
      <c r="C4876">
        <v>4.0280499296109148E-2</v>
      </c>
      <c r="D4876">
        <v>326.61211168129103</v>
      </c>
      <c r="E4876">
        <v>13.156098934678971</v>
      </c>
      <c r="F4876" t="b">
        <v>1</v>
      </c>
    </row>
    <row r="4877" spans="1:6" x14ac:dyDescent="0.3">
      <c r="A4877">
        <v>4876</v>
      </c>
      <c r="B4877">
        <v>3.134940244786943E-3</v>
      </c>
      <c r="C4877">
        <v>3.2251160770418327E-2</v>
      </c>
      <c r="D4877">
        <v>318.98534642339308</v>
      </c>
      <c r="E4877">
        <v>10.28764769090844</v>
      </c>
      <c r="F4877" t="b">
        <v>1</v>
      </c>
    </row>
    <row r="4878" spans="1:6" x14ac:dyDescent="0.3">
      <c r="A4878">
        <v>4877</v>
      </c>
      <c r="B4878">
        <v>3.080598654020173E-3</v>
      </c>
      <c r="C4878">
        <v>3.7586527771125033E-2</v>
      </c>
      <c r="D4878">
        <v>324.61223038418291</v>
      </c>
      <c r="E4878">
        <v>12.20104661218193</v>
      </c>
      <c r="F4878" t="b">
        <v>1</v>
      </c>
    </row>
    <row r="4879" spans="1:6" x14ac:dyDescent="0.3">
      <c r="A4879">
        <v>4878</v>
      </c>
      <c r="B4879">
        <v>3.0882654742579959E-3</v>
      </c>
      <c r="C4879">
        <v>3.6516556862273293E-2</v>
      </c>
      <c r="D4879">
        <v>323.80635937403201</v>
      </c>
      <c r="E4879">
        <v>11.824293334447541</v>
      </c>
      <c r="F4879" t="b">
        <v>1</v>
      </c>
    </row>
    <row r="4880" spans="1:6" x14ac:dyDescent="0.3">
      <c r="A4880">
        <v>4879</v>
      </c>
      <c r="B4880">
        <v>3.1365989787390781E-3</v>
      </c>
      <c r="C4880">
        <v>3.3203406646026591E-2</v>
      </c>
      <c r="D4880">
        <v>318.81665676050278</v>
      </c>
      <c r="E4880">
        <v>10.58579909994566</v>
      </c>
      <c r="F4880" t="b">
        <v>1</v>
      </c>
    </row>
    <row r="4881" spans="1:6" x14ac:dyDescent="0.3">
      <c r="A4881">
        <v>4880</v>
      </c>
      <c r="B4881">
        <v>3.1011756448302351E-3</v>
      </c>
      <c r="C4881">
        <v>3.6057619313867223E-2</v>
      </c>
      <c r="D4881">
        <v>322.45835596801288</v>
      </c>
      <c r="E4881">
        <v>11.6270806440701</v>
      </c>
      <c r="F4881" t="b">
        <v>1</v>
      </c>
    </row>
    <row r="4882" spans="1:6" x14ac:dyDescent="0.3">
      <c r="A4882">
        <v>4881</v>
      </c>
      <c r="B4882">
        <v>3.042427221825236E-3</v>
      </c>
      <c r="C4882">
        <v>4.0860744479866019E-2</v>
      </c>
      <c r="D4882">
        <v>328.68493708785331</v>
      </c>
      <c r="E4882">
        <v>13.430311228727611</v>
      </c>
      <c r="F4882" t="b">
        <v>1</v>
      </c>
    </row>
    <row r="4883" spans="1:6" x14ac:dyDescent="0.3">
      <c r="A4883">
        <v>4882</v>
      </c>
      <c r="B4883">
        <v>3.0811448689673491E-3</v>
      </c>
      <c r="C4883">
        <v>3.7961080238571539E-2</v>
      </c>
      <c r="D4883">
        <v>324.55468422526718</v>
      </c>
      <c r="E4883">
        <v>12.32044640967962</v>
      </c>
      <c r="F4883" t="b">
        <v>1</v>
      </c>
    </row>
    <row r="4884" spans="1:6" x14ac:dyDescent="0.3">
      <c r="A4884">
        <v>4883</v>
      </c>
      <c r="B4884">
        <v>3.0858239279972959E-3</v>
      </c>
      <c r="C4884">
        <v>3.7283526989885962E-2</v>
      </c>
      <c r="D4884">
        <v>324.06255941148311</v>
      </c>
      <c r="E4884">
        <v>12.082195180229551</v>
      </c>
      <c r="F4884" t="b">
        <v>1</v>
      </c>
    </row>
    <row r="4885" spans="1:6" x14ac:dyDescent="0.3">
      <c r="A4885">
        <v>4884</v>
      </c>
      <c r="B4885">
        <v>3.065040558163088E-3</v>
      </c>
      <c r="C4885">
        <v>3.9977954770301208E-2</v>
      </c>
      <c r="D4885">
        <v>326.2599567685038</v>
      </c>
      <c r="E4885">
        <v>13.043205795051669</v>
      </c>
      <c r="F4885" t="b">
        <v>1</v>
      </c>
    </row>
    <row r="4886" spans="1:6" x14ac:dyDescent="0.3">
      <c r="A4886">
        <v>4885</v>
      </c>
      <c r="B4886">
        <v>3.0246233635290959E-3</v>
      </c>
      <c r="C4886">
        <v>4.2933527479274668E-2</v>
      </c>
      <c r="D4886">
        <v>330.61967716641959</v>
      </c>
      <c r="E4886">
        <v>14.1946689948134</v>
      </c>
      <c r="F4886" t="b">
        <v>1</v>
      </c>
    </row>
    <row r="4887" spans="1:6" x14ac:dyDescent="0.3">
      <c r="A4887">
        <v>4886</v>
      </c>
      <c r="B4887">
        <v>3.0535229518752552E-3</v>
      </c>
      <c r="C4887">
        <v>4.089252185043752E-2</v>
      </c>
      <c r="D4887">
        <v>327.49057916393639</v>
      </c>
      <c r="E4887">
        <v>13.391915664273711</v>
      </c>
      <c r="F4887" t="b">
        <v>1</v>
      </c>
    </row>
    <row r="4888" spans="1:6" x14ac:dyDescent="0.3">
      <c r="A4888">
        <v>4887</v>
      </c>
      <c r="B4888">
        <v>3.0626967657538542E-3</v>
      </c>
      <c r="C4888">
        <v>4.0946059420171987E-2</v>
      </c>
      <c r="D4888">
        <v>326.50963398717653</v>
      </c>
      <c r="E4888">
        <v>13.369282874497539</v>
      </c>
      <c r="F4888" t="b">
        <v>1</v>
      </c>
    </row>
    <row r="4889" spans="1:6" x14ac:dyDescent="0.3">
      <c r="A4889">
        <v>4888</v>
      </c>
      <c r="B4889">
        <v>3.0712135247638419E-3</v>
      </c>
      <c r="C4889">
        <v>3.819154237137759E-2</v>
      </c>
      <c r="D4889">
        <v>325.60419258927749</v>
      </c>
      <c r="E4889">
        <v>12.43532631757158</v>
      </c>
      <c r="F4889" t="b">
        <v>1</v>
      </c>
    </row>
    <row r="4890" spans="1:6" x14ac:dyDescent="0.3">
      <c r="A4890">
        <v>4889</v>
      </c>
      <c r="B4890">
        <v>3.054179784620342E-3</v>
      </c>
      <c r="C4890">
        <v>4.1805074044858871E-2</v>
      </c>
      <c r="D4890">
        <v>327.42014894984572</v>
      </c>
      <c r="E4890">
        <v>13.687823570627019</v>
      </c>
      <c r="F4890" t="b">
        <v>1</v>
      </c>
    </row>
    <row r="4891" spans="1:6" x14ac:dyDescent="0.3">
      <c r="A4891">
        <v>4890</v>
      </c>
      <c r="B4891">
        <v>3.1304464575721432E-3</v>
      </c>
      <c r="C4891">
        <v>3.4009783544746243E-2</v>
      </c>
      <c r="D4891">
        <v>319.44325308012532</v>
      </c>
      <c r="E4891">
        <v>10.86419589208465</v>
      </c>
      <c r="F4891" t="b">
        <v>1</v>
      </c>
    </row>
    <row r="4892" spans="1:6" x14ac:dyDescent="0.3">
      <c r="A4892">
        <v>4891</v>
      </c>
      <c r="B4892">
        <v>3.0659488665718791E-3</v>
      </c>
      <c r="C4892">
        <v>4.1246686850577002E-2</v>
      </c>
      <c r="D4892">
        <v>326.16330001554371</v>
      </c>
      <c r="E4892">
        <v>13.453155497891929</v>
      </c>
      <c r="F4892" t="b">
        <v>1</v>
      </c>
    </row>
    <row r="4893" spans="1:6" x14ac:dyDescent="0.3">
      <c r="A4893">
        <v>4892</v>
      </c>
      <c r="B4893">
        <v>3.1126366838160661E-3</v>
      </c>
      <c r="C4893">
        <v>3.5940929182828082E-2</v>
      </c>
      <c r="D4893">
        <v>321.27103211223749</v>
      </c>
      <c r="E4893">
        <v>11.546779413640021</v>
      </c>
      <c r="F4893" t="b">
        <v>1</v>
      </c>
    </row>
    <row r="4894" spans="1:6" x14ac:dyDescent="0.3">
      <c r="A4894">
        <v>4893</v>
      </c>
      <c r="B4894">
        <v>3.062005464087904E-3</v>
      </c>
      <c r="C4894">
        <v>4.1741814356319053E-2</v>
      </c>
      <c r="D4894">
        <v>326.58334928800508</v>
      </c>
      <c r="E4894">
        <v>13.63218153784481</v>
      </c>
      <c r="F4894" t="b">
        <v>1</v>
      </c>
    </row>
    <row r="4895" spans="1:6" x14ac:dyDescent="0.3">
      <c r="A4895">
        <v>4894</v>
      </c>
      <c r="B4895">
        <v>3.0918244109736769E-3</v>
      </c>
      <c r="C4895">
        <v>3.8691938390182271E-2</v>
      </c>
      <c r="D4895">
        <v>323.43363240510809</v>
      </c>
      <c r="E4895">
        <v>12.5142741783313</v>
      </c>
      <c r="F4895" t="b">
        <v>1</v>
      </c>
    </row>
    <row r="4896" spans="1:6" x14ac:dyDescent="0.3">
      <c r="A4896">
        <v>4895</v>
      </c>
      <c r="B4896">
        <v>3.1215250798077871E-3</v>
      </c>
      <c r="C4896">
        <v>3.5688236711149103E-2</v>
      </c>
      <c r="D4896">
        <v>320.35622794405879</v>
      </c>
      <c r="E4896">
        <v>11.432948894758409</v>
      </c>
      <c r="F4896" t="b">
        <v>1</v>
      </c>
    </row>
    <row r="4897" spans="1:6" x14ac:dyDescent="0.3">
      <c r="A4897">
        <v>4896</v>
      </c>
      <c r="B4897">
        <v>3.079946129696298E-3</v>
      </c>
      <c r="C4897">
        <v>3.9760254597453082E-2</v>
      </c>
      <c r="D4897">
        <v>324.68100346242301</v>
      </c>
      <c r="E4897">
        <v>12.90939936062248</v>
      </c>
      <c r="F4897" t="b">
        <v>1</v>
      </c>
    </row>
    <row r="4898" spans="1:6" x14ac:dyDescent="0.3">
      <c r="A4898">
        <v>4897</v>
      </c>
      <c r="B4898">
        <v>3.1006581611307429E-3</v>
      </c>
      <c r="C4898">
        <v>3.669944025386479E-2</v>
      </c>
      <c r="D4898">
        <v>322.51217258832611</v>
      </c>
      <c r="E4898">
        <v>11.836016209049401</v>
      </c>
      <c r="F4898" t="b">
        <v>1</v>
      </c>
    </row>
    <row r="4899" spans="1:6" x14ac:dyDescent="0.3">
      <c r="A4899">
        <v>4898</v>
      </c>
      <c r="B4899">
        <v>3.14792865158067E-3</v>
      </c>
      <c r="C4899">
        <v>3.015304578620117E-2</v>
      </c>
      <c r="D4899">
        <v>317.66920749549712</v>
      </c>
      <c r="E4899">
        <v>9.5786941584779637</v>
      </c>
      <c r="F4899" t="b">
        <v>1</v>
      </c>
    </row>
    <row r="4900" spans="1:6" x14ac:dyDescent="0.3">
      <c r="A4900">
        <v>4899</v>
      </c>
      <c r="B4900">
        <v>3.0427811355918282E-3</v>
      </c>
      <c r="C4900">
        <v>4.1126821577808802E-2</v>
      </c>
      <c r="D4900">
        <v>328.6467068902403</v>
      </c>
      <c r="E4900">
        <v>13.516194476409339</v>
      </c>
      <c r="F4900" t="b">
        <v>1</v>
      </c>
    </row>
    <row r="4901" spans="1:6" x14ac:dyDescent="0.3">
      <c r="A4901">
        <v>4900</v>
      </c>
      <c r="B4901">
        <v>3.0305079721927651E-3</v>
      </c>
      <c r="C4901">
        <v>4.3011398552757651E-2</v>
      </c>
      <c r="D4901">
        <v>329.97768333750213</v>
      </c>
      <c r="E4901">
        <v>14.19280165154496</v>
      </c>
      <c r="F4901" t="b">
        <v>1</v>
      </c>
    </row>
    <row r="4902" spans="1:6" x14ac:dyDescent="0.3">
      <c r="A4902">
        <v>4901</v>
      </c>
      <c r="B4902">
        <v>3.1068353510695251E-3</v>
      </c>
      <c r="C4902">
        <v>3.6723193301694573E-2</v>
      </c>
      <c r="D4902">
        <v>321.87093521249881</v>
      </c>
      <c r="E4902">
        <v>11.8201285720058</v>
      </c>
      <c r="F4902" t="b">
        <v>1</v>
      </c>
    </row>
    <row r="4903" spans="1:6" x14ac:dyDescent="0.3">
      <c r="A4903">
        <v>4902</v>
      </c>
      <c r="B4903">
        <v>3.1328028829977561E-3</v>
      </c>
      <c r="C4903">
        <v>3.3326034523823309E-2</v>
      </c>
      <c r="D4903">
        <v>319.20297489100471</v>
      </c>
      <c r="E4903">
        <v>10.637769361324731</v>
      </c>
      <c r="F4903" t="b">
        <v>1</v>
      </c>
    </row>
    <row r="4904" spans="1:6" x14ac:dyDescent="0.3">
      <c r="A4904">
        <v>4903</v>
      </c>
      <c r="B4904">
        <v>3.0013451873234479E-3</v>
      </c>
      <c r="C4904">
        <v>4.5055212527797199E-2</v>
      </c>
      <c r="D4904">
        <v>333.18393506472478</v>
      </c>
      <c r="E4904">
        <v>15.01167300518896</v>
      </c>
      <c r="F4904" t="b">
        <v>1</v>
      </c>
    </row>
    <row r="4905" spans="1:6" x14ac:dyDescent="0.3">
      <c r="A4905">
        <v>4904</v>
      </c>
      <c r="B4905">
        <v>3.1448690773157608E-3</v>
      </c>
      <c r="C4905">
        <v>3.3661674876212223E-2</v>
      </c>
      <c r="D4905">
        <v>317.97826091174818</v>
      </c>
      <c r="E4905">
        <v>10.70368083651465</v>
      </c>
      <c r="F4905" t="b">
        <v>1</v>
      </c>
    </row>
    <row r="4906" spans="1:6" x14ac:dyDescent="0.3">
      <c r="A4906">
        <v>4905</v>
      </c>
      <c r="B4906">
        <v>3.0676774340051309E-3</v>
      </c>
      <c r="C4906">
        <v>4.0872532961281433E-2</v>
      </c>
      <c r="D4906">
        <v>325.97951431106281</v>
      </c>
      <c r="E4906">
        <v>13.323608443381421</v>
      </c>
      <c r="F4906" t="b">
        <v>1</v>
      </c>
    </row>
    <row r="4907" spans="1:6" x14ac:dyDescent="0.3">
      <c r="A4907">
        <v>4906</v>
      </c>
      <c r="B4907">
        <v>3.0760330785311362E-3</v>
      </c>
      <c r="C4907">
        <v>4.0092598893244631E-2</v>
      </c>
      <c r="D4907">
        <v>325.09403327922558</v>
      </c>
      <c r="E4907">
        <v>13.033864678851121</v>
      </c>
      <c r="F4907" t="b">
        <v>1</v>
      </c>
    </row>
    <row r="4908" spans="1:6" x14ac:dyDescent="0.3">
      <c r="A4908">
        <v>4907</v>
      </c>
      <c r="B4908">
        <v>3.1146931398444112E-3</v>
      </c>
      <c r="C4908">
        <v>3.4852592065219692E-2</v>
      </c>
      <c r="D4908">
        <v>321.0589149883167</v>
      </c>
      <c r="E4908">
        <v>11.189735392989849</v>
      </c>
      <c r="F4908" t="b">
        <v>1</v>
      </c>
    </row>
    <row r="4909" spans="1:6" x14ac:dyDescent="0.3">
      <c r="A4909">
        <v>4908</v>
      </c>
      <c r="B4909">
        <v>3.1264648876992841E-3</v>
      </c>
      <c r="C4909">
        <v>3.4454213389307979E-2</v>
      </c>
      <c r="D4909">
        <v>319.85006578336601</v>
      </c>
      <c r="E4909">
        <v>11.020182419084289</v>
      </c>
      <c r="F4909" t="b">
        <v>1</v>
      </c>
    </row>
    <row r="4910" spans="1:6" x14ac:dyDescent="0.3">
      <c r="A4910">
        <v>4909</v>
      </c>
      <c r="B4910">
        <v>3.1659355790546158E-3</v>
      </c>
      <c r="C4910">
        <v>3.069180883875075E-2</v>
      </c>
      <c r="D4910">
        <v>315.86239676380632</v>
      </c>
      <c r="E4910">
        <v>9.6943883008243876</v>
      </c>
      <c r="F4910" t="b">
        <v>1</v>
      </c>
    </row>
    <row r="4911" spans="1:6" x14ac:dyDescent="0.3">
      <c r="A4911">
        <v>4910</v>
      </c>
      <c r="B4911">
        <v>3.0695748248533222E-3</v>
      </c>
      <c r="C4911">
        <v>3.9859621441146041E-2</v>
      </c>
      <c r="D4911">
        <v>325.77801717141222</v>
      </c>
      <c r="E4911">
        <v>12.98538843829966</v>
      </c>
      <c r="F4911" t="b">
        <v>1</v>
      </c>
    </row>
    <row r="4912" spans="1:6" x14ac:dyDescent="0.3">
      <c r="A4912">
        <v>4911</v>
      </c>
      <c r="B4912">
        <v>3.1193207372478549E-3</v>
      </c>
      <c r="C4912">
        <v>3.3262653585869051E-2</v>
      </c>
      <c r="D4912">
        <v>320.58261532999319</v>
      </c>
      <c r="E4912">
        <v>10.663428479373479</v>
      </c>
      <c r="F4912" t="b">
        <v>1</v>
      </c>
    </row>
    <row r="4913" spans="1:6" x14ac:dyDescent="0.3">
      <c r="A4913">
        <v>4912</v>
      </c>
      <c r="B4913">
        <v>3.087099834455583E-3</v>
      </c>
      <c r="C4913">
        <v>3.7950743537548862E-2</v>
      </c>
      <c r="D4913">
        <v>323.92862350574171</v>
      </c>
      <c r="E4913">
        <v>12.29333211513763</v>
      </c>
      <c r="F4913" t="b">
        <v>1</v>
      </c>
    </row>
    <row r="4914" spans="1:6" x14ac:dyDescent="0.3">
      <c r="A4914">
        <v>4913</v>
      </c>
      <c r="B4914">
        <v>3.0454723348671631E-3</v>
      </c>
      <c r="C4914">
        <v>4.1563176776791201E-2</v>
      </c>
      <c r="D4914">
        <v>328.35629092773149</v>
      </c>
      <c r="E4914">
        <v>13.647530565600791</v>
      </c>
      <c r="F4914" t="b">
        <v>1</v>
      </c>
    </row>
    <row r="4915" spans="1:6" x14ac:dyDescent="0.3">
      <c r="A4915">
        <v>4914</v>
      </c>
      <c r="B4915">
        <v>3.0218184663889842E-3</v>
      </c>
      <c r="C4915">
        <v>4.2257879516883597E-2</v>
      </c>
      <c r="D4915">
        <v>330.9265633004689</v>
      </c>
      <c r="E4915">
        <v>13.984254840887569</v>
      </c>
      <c r="F4915" t="b">
        <v>1</v>
      </c>
    </row>
    <row r="4916" spans="1:6" x14ac:dyDescent="0.3">
      <c r="A4916">
        <v>4915</v>
      </c>
      <c r="B4916">
        <v>3.1419624200345079E-3</v>
      </c>
      <c r="C4916">
        <v>3.3390832407983233E-2</v>
      </c>
      <c r="D4916">
        <v>318.27242541908481</v>
      </c>
      <c r="E4916">
        <v>10.627381217250999</v>
      </c>
      <c r="F4916" t="b">
        <v>1</v>
      </c>
    </row>
    <row r="4917" spans="1:6" x14ac:dyDescent="0.3">
      <c r="A4917">
        <v>4916</v>
      </c>
      <c r="B4917">
        <v>3.1091854743513182E-3</v>
      </c>
      <c r="C4917">
        <v>3.508720784028186E-2</v>
      </c>
      <c r="D4917">
        <v>321.62764436194789</v>
      </c>
      <c r="E4917">
        <v>11.28501600490792</v>
      </c>
      <c r="F4917" t="b">
        <v>1</v>
      </c>
    </row>
    <row r="4918" spans="1:6" x14ac:dyDescent="0.3">
      <c r="A4918">
        <v>4917</v>
      </c>
      <c r="B4918">
        <v>3.0323683819837122E-3</v>
      </c>
      <c r="C4918">
        <v>4.247620401951209E-2</v>
      </c>
      <c r="D4918">
        <v>329.77523639321851</v>
      </c>
      <c r="E4918">
        <v>14.00760022162118</v>
      </c>
      <c r="F4918" t="b">
        <v>1</v>
      </c>
    </row>
    <row r="4919" spans="1:6" x14ac:dyDescent="0.3">
      <c r="A4919">
        <v>4918</v>
      </c>
      <c r="B4919">
        <v>3.0567958512819548E-3</v>
      </c>
      <c r="C4919">
        <v>4.0702344008472287E-2</v>
      </c>
      <c r="D4919">
        <v>327.13993627694208</v>
      </c>
      <c r="E4919">
        <v>13.315362225253811</v>
      </c>
      <c r="F4919" t="b">
        <v>1</v>
      </c>
    </row>
    <row r="4920" spans="1:6" x14ac:dyDescent="0.3">
      <c r="A4920">
        <v>4919</v>
      </c>
      <c r="B4920">
        <v>3.0979613351564462E-3</v>
      </c>
      <c r="C4920">
        <v>3.7678618829827981E-2</v>
      </c>
      <c r="D4920">
        <v>322.79292470559528</v>
      </c>
      <c r="E4920">
        <v>12.16239157094749</v>
      </c>
      <c r="F4920" t="b">
        <v>1</v>
      </c>
    </row>
    <row r="4921" spans="1:6" x14ac:dyDescent="0.3">
      <c r="A4921">
        <v>4920</v>
      </c>
      <c r="B4921">
        <v>3.1443715049399531E-3</v>
      </c>
      <c r="C4921">
        <v>3.3203447928933448E-2</v>
      </c>
      <c r="D4921">
        <v>318.02857850255731</v>
      </c>
      <c r="E4921">
        <v>10.559645346222389</v>
      </c>
      <c r="F4921" t="b">
        <v>1</v>
      </c>
    </row>
    <row r="4922" spans="1:6" x14ac:dyDescent="0.3">
      <c r="A4922">
        <v>4921</v>
      </c>
      <c r="B4922">
        <v>3.0732251336529218E-3</v>
      </c>
      <c r="C4922">
        <v>3.9618605612114499E-2</v>
      </c>
      <c r="D4922">
        <v>325.39106525247371</v>
      </c>
      <c r="E4922">
        <v>12.89154028394357</v>
      </c>
      <c r="F4922" t="b">
        <v>1</v>
      </c>
    </row>
    <row r="4923" spans="1:6" x14ac:dyDescent="0.3">
      <c r="A4923">
        <v>4922</v>
      </c>
      <c r="B4923">
        <v>3.0962573319090851E-3</v>
      </c>
      <c r="C4923">
        <v>3.6665943619707153E-2</v>
      </c>
      <c r="D4923">
        <v>322.97057150072908</v>
      </c>
      <c r="E4923">
        <v>11.84202076547033</v>
      </c>
      <c r="F4923" t="b">
        <v>1</v>
      </c>
    </row>
    <row r="4924" spans="1:6" x14ac:dyDescent="0.3">
      <c r="A4924">
        <v>4923</v>
      </c>
      <c r="B4924">
        <v>3.047322247337534E-3</v>
      </c>
      <c r="C4924">
        <v>4.1770499788525803E-2</v>
      </c>
      <c r="D4924">
        <v>328.15695841610022</v>
      </c>
      <c r="E4924">
        <v>13.707280162122981</v>
      </c>
      <c r="F4924" t="b">
        <v>1</v>
      </c>
    </row>
    <row r="4925" spans="1:6" x14ac:dyDescent="0.3">
      <c r="A4925">
        <v>4924</v>
      </c>
      <c r="B4925">
        <v>3.1218525870093331E-3</v>
      </c>
      <c r="C4925">
        <v>3.5467766179903097E-2</v>
      </c>
      <c r="D4925">
        <v>320.32262002415001</v>
      </c>
      <c r="E4925">
        <v>11.361127789150499</v>
      </c>
      <c r="F4925" t="b">
        <v>1</v>
      </c>
    </row>
    <row r="4926" spans="1:6" x14ac:dyDescent="0.3">
      <c r="A4926">
        <v>4925</v>
      </c>
      <c r="B4926">
        <v>3.0634812440148229E-3</v>
      </c>
      <c r="C4926">
        <v>4.052773720756396E-2</v>
      </c>
      <c r="D4926">
        <v>326.42602332027252</v>
      </c>
      <c r="E4926">
        <v>13.22930809083415</v>
      </c>
      <c r="F4926" t="b">
        <v>1</v>
      </c>
    </row>
    <row r="4927" spans="1:6" x14ac:dyDescent="0.3">
      <c r="A4927">
        <v>4926</v>
      </c>
      <c r="B4927">
        <v>3.118687997531146E-3</v>
      </c>
      <c r="C4927">
        <v>3.6373359938111492E-2</v>
      </c>
      <c r="D4927">
        <v>320.64765721727599</v>
      </c>
      <c r="E4927">
        <v>11.66303264927617</v>
      </c>
      <c r="F4927" t="b">
        <v>1</v>
      </c>
    </row>
    <row r="4928" spans="1:6" x14ac:dyDescent="0.3">
      <c r="A4928">
        <v>4927</v>
      </c>
      <c r="B4928">
        <v>3.079366373778052E-3</v>
      </c>
      <c r="C4928">
        <v>3.8911935123408778E-2</v>
      </c>
      <c r="D4928">
        <v>324.74213153568581</v>
      </c>
      <c r="E4928">
        <v>12.636344754154081</v>
      </c>
      <c r="F4928" t="b">
        <v>1</v>
      </c>
    </row>
    <row r="4929" spans="1:6" x14ac:dyDescent="0.3">
      <c r="A4929">
        <v>4928</v>
      </c>
      <c r="B4929">
        <v>3.100514610312661E-3</v>
      </c>
      <c r="C4929">
        <v>3.572503714203204E-2</v>
      </c>
      <c r="D4929">
        <v>322.527104588989</v>
      </c>
      <c r="E4929">
        <v>11.52229279075368</v>
      </c>
      <c r="F4929" t="b">
        <v>1</v>
      </c>
    </row>
    <row r="4930" spans="1:6" x14ac:dyDescent="0.3">
      <c r="A4930">
        <v>4929</v>
      </c>
      <c r="B4930">
        <v>3.1246717217768131E-3</v>
      </c>
      <c r="C4930">
        <v>3.3156972217683343E-2</v>
      </c>
      <c r="D4930">
        <v>320.03361922172098</v>
      </c>
      <c r="E4930">
        <v>10.611345821259251</v>
      </c>
      <c r="F4930" t="b">
        <v>1</v>
      </c>
    </row>
    <row r="4931" spans="1:6" x14ac:dyDescent="0.3">
      <c r="A4931">
        <v>4930</v>
      </c>
      <c r="B4931">
        <v>3.0953691743337828E-3</v>
      </c>
      <c r="C4931">
        <v>3.5846334136233449E-2</v>
      </c>
      <c r="D4931">
        <v>323.06324179093451</v>
      </c>
      <c r="E4931">
        <v>11.580632912372611</v>
      </c>
      <c r="F4931" t="b">
        <v>1</v>
      </c>
    </row>
    <row r="4932" spans="1:6" x14ac:dyDescent="0.3">
      <c r="A4932">
        <v>4931</v>
      </c>
      <c r="B4932">
        <v>3.0861901698039438E-3</v>
      </c>
      <c r="C4932">
        <v>3.7873462103018313E-2</v>
      </c>
      <c r="D4932">
        <v>324.02410252752719</v>
      </c>
      <c r="E4932">
        <v>12.27191456754082</v>
      </c>
      <c r="F4932" t="b">
        <v>1</v>
      </c>
    </row>
    <row r="4933" spans="1:6" x14ac:dyDescent="0.3">
      <c r="A4933">
        <v>4932</v>
      </c>
      <c r="B4933">
        <v>3.087442796343372E-3</v>
      </c>
      <c r="C4933">
        <v>3.8391479652484919E-2</v>
      </c>
      <c r="D4933">
        <v>323.89264059705158</v>
      </c>
      <c r="E4933">
        <v>12.434717721071319</v>
      </c>
      <c r="F4933" t="b">
        <v>1</v>
      </c>
    </row>
    <row r="4934" spans="1:6" x14ac:dyDescent="0.3">
      <c r="A4934">
        <v>4933</v>
      </c>
      <c r="B4934">
        <v>3.109751316824976E-3</v>
      </c>
      <c r="C4934">
        <v>3.5212944240337191E-2</v>
      </c>
      <c r="D4934">
        <v>321.56912181035409</v>
      </c>
      <c r="E4934">
        <v>11.3233955557222</v>
      </c>
      <c r="F4934" t="b">
        <v>1</v>
      </c>
    </row>
    <row r="4935" spans="1:6" x14ac:dyDescent="0.3">
      <c r="A4935">
        <v>4934</v>
      </c>
      <c r="B4935">
        <v>3.065150478442863E-3</v>
      </c>
      <c r="C4935">
        <v>4.0606864688771609E-2</v>
      </c>
      <c r="D4935">
        <v>326.24825666243078</v>
      </c>
      <c r="E4935">
        <v>13.247918813238959</v>
      </c>
      <c r="F4935" t="b">
        <v>1</v>
      </c>
    </row>
    <row r="4936" spans="1:6" x14ac:dyDescent="0.3">
      <c r="A4936">
        <v>4935</v>
      </c>
      <c r="B4936">
        <v>3.027079683150529E-3</v>
      </c>
      <c r="C4936">
        <v>4.2716548133712097E-2</v>
      </c>
      <c r="D4936">
        <v>330.35139628674011</v>
      </c>
      <c r="E4936">
        <v>14.111471320521529</v>
      </c>
      <c r="F4936" t="b">
        <v>1</v>
      </c>
    </row>
    <row r="4937" spans="1:6" x14ac:dyDescent="0.3">
      <c r="A4937">
        <v>4936</v>
      </c>
      <c r="B4937">
        <v>3.1026563834529799E-3</v>
      </c>
      <c r="C4937">
        <v>3.5417002946802667E-2</v>
      </c>
      <c r="D4937">
        <v>322.30446314750748</v>
      </c>
      <c r="E4937">
        <v>11.41505812106293</v>
      </c>
      <c r="F4937" t="b">
        <v>1</v>
      </c>
    </row>
    <row r="4938" spans="1:6" x14ac:dyDescent="0.3">
      <c r="A4938">
        <v>4937</v>
      </c>
      <c r="B4938">
        <v>3.1289521396618979E-3</v>
      </c>
      <c r="C4938">
        <v>3.463605005244734E-2</v>
      </c>
      <c r="D4938">
        <v>319.59581206891067</v>
      </c>
      <c r="E4938">
        <v>11.069536543371351</v>
      </c>
      <c r="F4938" t="b">
        <v>1</v>
      </c>
    </row>
    <row r="4939" spans="1:6" x14ac:dyDescent="0.3">
      <c r="A4939">
        <v>4938</v>
      </c>
      <c r="B4939">
        <v>3.0461731761843151E-3</v>
      </c>
      <c r="C4939">
        <v>4.333582832052614E-2</v>
      </c>
      <c r="D4939">
        <v>328.28074510609929</v>
      </c>
      <c r="E4939">
        <v>14.226318010852321</v>
      </c>
      <c r="F4939" t="b">
        <v>1</v>
      </c>
    </row>
    <row r="4940" spans="1:6" x14ac:dyDescent="0.3">
      <c r="A4940">
        <v>4939</v>
      </c>
      <c r="B4940">
        <v>3.062460527175034E-3</v>
      </c>
      <c r="C4940">
        <v>4.0075006673595162E-2</v>
      </c>
      <c r="D4940">
        <v>326.53482098019072</v>
      </c>
      <c r="E4940">
        <v>13.085885129942341</v>
      </c>
      <c r="F4940" t="b">
        <v>1</v>
      </c>
    </row>
    <row r="4941" spans="1:6" x14ac:dyDescent="0.3">
      <c r="A4941">
        <v>4940</v>
      </c>
      <c r="B4941">
        <v>3.0432580942380979E-3</v>
      </c>
      <c r="C4941">
        <v>4.1322495082873938E-2</v>
      </c>
      <c r="D4941">
        <v>328.59519930081962</v>
      </c>
      <c r="E4941">
        <v>13.5783735073641</v>
      </c>
      <c r="F4941" t="b">
        <v>1</v>
      </c>
    </row>
    <row r="4942" spans="1:6" x14ac:dyDescent="0.3">
      <c r="A4942">
        <v>4941</v>
      </c>
      <c r="B4942">
        <v>3.0588952291882429E-3</v>
      </c>
      <c r="C4942">
        <v>4.013606143477165E-2</v>
      </c>
      <c r="D4942">
        <v>326.91541392392702</v>
      </c>
      <c r="E4942">
        <v>13.12109713722454</v>
      </c>
      <c r="F4942" t="b">
        <v>1</v>
      </c>
    </row>
    <row r="4943" spans="1:6" x14ac:dyDescent="0.3">
      <c r="A4943">
        <v>4942</v>
      </c>
      <c r="B4943">
        <v>3.1368120402472479E-3</v>
      </c>
      <c r="C4943">
        <v>3.1567096357822039E-2</v>
      </c>
      <c r="D4943">
        <v>318.79500179461769</v>
      </c>
      <c r="E4943">
        <v>10.063432540042751</v>
      </c>
      <c r="F4943" t="b">
        <v>1</v>
      </c>
    </row>
    <row r="4944" spans="1:6" x14ac:dyDescent="0.3">
      <c r="A4944">
        <v>4943</v>
      </c>
      <c r="B4944">
        <v>3.070568940280603E-3</v>
      </c>
      <c r="C4944">
        <v>3.8101329165917297E-2</v>
      </c>
      <c r="D4944">
        <v>325.67254455085299</v>
      </c>
      <c r="E4944">
        <v>12.408556820233921</v>
      </c>
      <c r="F4944" t="b">
        <v>1</v>
      </c>
    </row>
    <row r="4945" spans="1:6" x14ac:dyDescent="0.3">
      <c r="A4945">
        <v>4944</v>
      </c>
      <c r="B4945">
        <v>3.052376059509837E-3</v>
      </c>
      <c r="C4945">
        <v>4.0414927656092767E-2</v>
      </c>
      <c r="D4945">
        <v>327.61362967857377</v>
      </c>
      <c r="E4945">
        <v>13.24048114260953</v>
      </c>
      <c r="F4945" t="b">
        <v>1</v>
      </c>
    </row>
    <row r="4946" spans="1:6" x14ac:dyDescent="0.3">
      <c r="A4946">
        <v>4945</v>
      </c>
      <c r="B4946">
        <v>3.0970904874860639E-3</v>
      </c>
      <c r="C4946">
        <v>3.7016860320597138E-2</v>
      </c>
      <c r="D4946">
        <v>322.88368842968771</v>
      </c>
      <c r="E4946">
        <v>11.95214039440096</v>
      </c>
      <c r="F4946" t="b">
        <v>1</v>
      </c>
    </row>
    <row r="4947" spans="1:6" x14ac:dyDescent="0.3">
      <c r="A4947">
        <v>4946</v>
      </c>
      <c r="B4947">
        <v>3.076762481868907E-3</v>
      </c>
      <c r="C4947">
        <v>3.7310169711655281E-2</v>
      </c>
      <c r="D4947">
        <v>325.01696373799172</v>
      </c>
      <c r="E4947">
        <v>12.126438076231381</v>
      </c>
      <c r="F4947" t="b">
        <v>1</v>
      </c>
    </row>
    <row r="4948" spans="1:6" x14ac:dyDescent="0.3">
      <c r="A4948">
        <v>4947</v>
      </c>
      <c r="B4948">
        <v>3.097881465308434E-3</v>
      </c>
      <c r="C4948">
        <v>3.7582022120560922E-2</v>
      </c>
      <c r="D4948">
        <v>322.80124698071268</v>
      </c>
      <c r="E4948">
        <v>12.13152360457379</v>
      </c>
      <c r="F4948" t="b">
        <v>1</v>
      </c>
    </row>
    <row r="4949" spans="1:6" x14ac:dyDescent="0.3">
      <c r="A4949">
        <v>4948</v>
      </c>
      <c r="B4949">
        <v>3.1070243001652198E-3</v>
      </c>
      <c r="C4949">
        <v>3.40214405174563E-2</v>
      </c>
      <c r="D4949">
        <v>321.85136110677468</v>
      </c>
      <c r="E4949">
        <v>10.94984693735648</v>
      </c>
      <c r="F4949" t="b">
        <v>1</v>
      </c>
    </row>
    <row r="4950" spans="1:6" x14ac:dyDescent="0.3">
      <c r="A4950">
        <v>4949</v>
      </c>
      <c r="B4950">
        <v>3.165764795871823E-3</v>
      </c>
      <c r="C4950">
        <v>2.9066709845099709E-2</v>
      </c>
      <c r="D4950">
        <v>315.8794365595341</v>
      </c>
      <c r="E4950">
        <v>9.1815759285095595</v>
      </c>
      <c r="F4950" t="b">
        <v>1</v>
      </c>
    </row>
    <row r="4951" spans="1:6" x14ac:dyDescent="0.3">
      <c r="A4951">
        <v>4950</v>
      </c>
      <c r="B4951">
        <v>3.1108091828603878E-3</v>
      </c>
      <c r="C4951">
        <v>3.5426187824209643E-2</v>
      </c>
      <c r="D4951">
        <v>321.4597685739439</v>
      </c>
      <c r="E4951">
        <v>11.388094139427499</v>
      </c>
      <c r="F4951" t="b">
        <v>1</v>
      </c>
    </row>
    <row r="4952" spans="1:6" x14ac:dyDescent="0.3">
      <c r="A4952">
        <v>4951</v>
      </c>
      <c r="B4952">
        <v>3.114469470213425E-3</v>
      </c>
      <c r="C4952">
        <v>3.4422842051494353E-2</v>
      </c>
      <c r="D4952">
        <v>321.08197224725819</v>
      </c>
      <c r="E4952">
        <v>11.05255401624966</v>
      </c>
      <c r="F4952" t="b">
        <v>1</v>
      </c>
    </row>
    <row r="4953" spans="1:6" x14ac:dyDescent="0.3">
      <c r="A4953">
        <v>4952</v>
      </c>
      <c r="B4953">
        <v>3.1068444185213791E-3</v>
      </c>
      <c r="C4953">
        <v>3.5262750944447377E-2</v>
      </c>
      <c r="D4953">
        <v>321.8699958190773</v>
      </c>
      <c r="E4953">
        <v>11.350021499058441</v>
      </c>
      <c r="F4953" t="b">
        <v>1</v>
      </c>
    </row>
    <row r="4954" spans="1:6" x14ac:dyDescent="0.3">
      <c r="A4954">
        <v>4953</v>
      </c>
      <c r="B4954">
        <v>3.0793008903759992E-3</v>
      </c>
      <c r="C4954">
        <v>3.8122628249543281E-2</v>
      </c>
      <c r="D4954">
        <v>324.74903739526889</v>
      </c>
      <c r="E4954">
        <v>12.380286827016871</v>
      </c>
      <c r="F4954" t="b">
        <v>1</v>
      </c>
    </row>
    <row r="4955" spans="1:6" x14ac:dyDescent="0.3">
      <c r="A4955">
        <v>4954</v>
      </c>
      <c r="B4955">
        <v>3.0405966184674678E-3</v>
      </c>
      <c r="C4955">
        <v>4.1365928665902912E-2</v>
      </c>
      <c r="D4955">
        <v>328.88282316910011</v>
      </c>
      <c r="E4955">
        <v>13.604543402653761</v>
      </c>
      <c r="F4955" t="b">
        <v>1</v>
      </c>
    </row>
    <row r="4956" spans="1:6" x14ac:dyDescent="0.3">
      <c r="A4956">
        <v>4955</v>
      </c>
      <c r="B4956">
        <v>3.141387402822719E-3</v>
      </c>
      <c r="C4956">
        <v>3.3948157561640747E-2</v>
      </c>
      <c r="D4956">
        <v>318.33068379323157</v>
      </c>
      <c r="E4956">
        <v>10.80674021011747</v>
      </c>
      <c r="F4956" t="b">
        <v>1</v>
      </c>
    </row>
    <row r="4957" spans="1:6" x14ac:dyDescent="0.3">
      <c r="A4957">
        <v>4956</v>
      </c>
      <c r="B4957">
        <v>3.1076550965537012E-3</v>
      </c>
      <c r="C4957">
        <v>3.5492963931415371E-2</v>
      </c>
      <c r="D4957">
        <v>321.78603124554297</v>
      </c>
      <c r="E4957">
        <v>11.421140000631359</v>
      </c>
      <c r="F4957" t="b">
        <v>1</v>
      </c>
    </row>
    <row r="4958" spans="1:6" x14ac:dyDescent="0.3">
      <c r="A4958">
        <v>4957</v>
      </c>
      <c r="B4958">
        <v>3.139005931497494E-3</v>
      </c>
      <c r="C4958">
        <v>3.1192777602235301E-2</v>
      </c>
      <c r="D4958">
        <v>318.57219190501502</v>
      </c>
      <c r="E4958">
        <v>9.937151532349759</v>
      </c>
      <c r="F4958" t="b">
        <v>1</v>
      </c>
    </row>
    <row r="4959" spans="1:6" x14ac:dyDescent="0.3">
      <c r="A4959">
        <v>4958</v>
      </c>
      <c r="B4959">
        <v>3.0417352378844559E-3</v>
      </c>
      <c r="C4959">
        <v>4.2442574304888438E-2</v>
      </c>
      <c r="D4959">
        <v>328.75971174121833</v>
      </c>
      <c r="E4959">
        <v>13.953408494030359</v>
      </c>
      <c r="F4959" t="b">
        <v>1</v>
      </c>
    </row>
    <row r="4960" spans="1:6" x14ac:dyDescent="0.3">
      <c r="A4960">
        <v>4959</v>
      </c>
      <c r="B4960">
        <v>3.0730824908821838E-3</v>
      </c>
      <c r="C4960">
        <v>3.9309202386050977E-2</v>
      </c>
      <c r="D4960">
        <v>325.40616887668767</v>
      </c>
      <c r="E4960">
        <v>12.7914569500432</v>
      </c>
      <c r="F4960" t="b">
        <v>1</v>
      </c>
    </row>
    <row r="4961" spans="1:6" x14ac:dyDescent="0.3">
      <c r="A4961">
        <v>4960</v>
      </c>
      <c r="B4961">
        <v>3.1466334974578031E-3</v>
      </c>
      <c r="C4961">
        <v>3.3214728461042217E-2</v>
      </c>
      <c r="D4961">
        <v>317.79996011861891</v>
      </c>
      <c r="E4961">
        <v>10.55563938026997</v>
      </c>
      <c r="F4961" t="b">
        <v>1</v>
      </c>
    </row>
    <row r="4962" spans="1:6" x14ac:dyDescent="0.3">
      <c r="A4962">
        <v>4961</v>
      </c>
      <c r="B4962">
        <v>3.068431677476995E-3</v>
      </c>
      <c r="C4962">
        <v>4.02682827450783E-2</v>
      </c>
      <c r="D4962">
        <v>325.89938610666599</v>
      </c>
      <c r="E4962">
        <v>13.12340862619067</v>
      </c>
      <c r="F4962" t="b">
        <v>1</v>
      </c>
    </row>
    <row r="4963" spans="1:6" x14ac:dyDescent="0.3">
      <c r="A4963">
        <v>4962</v>
      </c>
      <c r="B4963">
        <v>3.044005681363161E-3</v>
      </c>
      <c r="C4963">
        <v>4.2724176580609702E-2</v>
      </c>
      <c r="D4963">
        <v>328.5144985511925</v>
      </c>
      <c r="E4963">
        <v>14.035511445391601</v>
      </c>
      <c r="F4963" t="b">
        <v>1</v>
      </c>
    </row>
    <row r="4964" spans="1:6" x14ac:dyDescent="0.3">
      <c r="A4964">
        <v>4963</v>
      </c>
      <c r="B4964">
        <v>3.0978322699674282E-3</v>
      </c>
      <c r="C4964">
        <v>3.6064350224682587E-2</v>
      </c>
      <c r="D4964">
        <v>322.80637324838591</v>
      </c>
      <c r="E4964">
        <v>11.6418020995894</v>
      </c>
      <c r="F4964" t="b">
        <v>1</v>
      </c>
    </row>
    <row r="4965" spans="1:6" x14ac:dyDescent="0.3">
      <c r="A4965">
        <v>4964</v>
      </c>
      <c r="B4965">
        <v>3.0398288765722619E-3</v>
      </c>
      <c r="C4965">
        <v>4.2992136752878947E-2</v>
      </c>
      <c r="D4965">
        <v>328.96588610856571</v>
      </c>
      <c r="E4965">
        <v>14.142946362611459</v>
      </c>
      <c r="F4965" t="b">
        <v>1</v>
      </c>
    </row>
    <row r="4966" spans="1:6" x14ac:dyDescent="0.3">
      <c r="A4966">
        <v>4965</v>
      </c>
      <c r="B4966">
        <v>3.132359233635662E-3</v>
      </c>
      <c r="C4966">
        <v>3.3861850885687272E-2</v>
      </c>
      <c r="D4966">
        <v>319.24818496610362</v>
      </c>
      <c r="E4966">
        <v>10.8103344348485</v>
      </c>
      <c r="F4966" t="b">
        <v>1</v>
      </c>
    </row>
    <row r="4967" spans="1:6" x14ac:dyDescent="0.3">
      <c r="A4967">
        <v>4966</v>
      </c>
      <c r="B4967">
        <v>3.123910429115237E-3</v>
      </c>
      <c r="C4967">
        <v>3.4519931386594198E-2</v>
      </c>
      <c r="D4967">
        <v>320.11161097318109</v>
      </c>
      <c r="E4967">
        <v>11.05023084684635</v>
      </c>
      <c r="F4967" t="b">
        <v>1</v>
      </c>
    </row>
    <row r="4968" spans="1:6" x14ac:dyDescent="0.3">
      <c r="A4968">
        <v>4967</v>
      </c>
      <c r="B4968">
        <v>3.092170166486568E-3</v>
      </c>
      <c r="C4968">
        <v>3.7046546860182987E-2</v>
      </c>
      <c r="D4968">
        <v>323.39746720221251</v>
      </c>
      <c r="E4968">
        <v>11.980759423171261</v>
      </c>
      <c r="F4968" t="b">
        <v>1</v>
      </c>
    </row>
    <row r="4969" spans="1:6" x14ac:dyDescent="0.3">
      <c r="A4969">
        <v>4968</v>
      </c>
      <c r="B4969">
        <v>3.122599572280298E-3</v>
      </c>
      <c r="C4969">
        <v>3.4726350243640437E-2</v>
      </c>
      <c r="D4969">
        <v>320.24599275460213</v>
      </c>
      <c r="E4969">
        <v>11.12097450851865</v>
      </c>
      <c r="F4969" t="b">
        <v>1</v>
      </c>
    </row>
    <row r="4970" spans="1:6" x14ac:dyDescent="0.3">
      <c r="A4970">
        <v>4969</v>
      </c>
      <c r="B4970">
        <v>3.0379046817897788E-3</v>
      </c>
      <c r="C4970">
        <v>4.112578525103696E-2</v>
      </c>
      <c r="D4970">
        <v>329.17425158015521</v>
      </c>
      <c r="E4970">
        <v>13.537549580656281</v>
      </c>
      <c r="F4970" t="b">
        <v>1</v>
      </c>
    </row>
    <row r="4971" spans="1:6" x14ac:dyDescent="0.3">
      <c r="A4971">
        <v>4970</v>
      </c>
      <c r="B4971">
        <v>3.030183512090911E-3</v>
      </c>
      <c r="C4971">
        <v>4.2403800368635253E-2</v>
      </c>
      <c r="D4971">
        <v>330.01301604666588</v>
      </c>
      <c r="E4971">
        <v>13.99380605149404</v>
      </c>
      <c r="F4971" t="b">
        <v>1</v>
      </c>
    </row>
    <row r="4972" spans="1:6" x14ac:dyDescent="0.3">
      <c r="A4972">
        <v>4971</v>
      </c>
      <c r="B4972">
        <v>3.1240333885002329E-3</v>
      </c>
      <c r="C4972">
        <v>3.4160464838947802E-2</v>
      </c>
      <c r="D4972">
        <v>320.09901164342989</v>
      </c>
      <c r="E4972">
        <v>10.934731032227329</v>
      </c>
      <c r="F4972" t="b">
        <v>1</v>
      </c>
    </row>
    <row r="4973" spans="1:6" x14ac:dyDescent="0.3">
      <c r="A4973">
        <v>4972</v>
      </c>
      <c r="B4973">
        <v>3.0514259549551618E-3</v>
      </c>
      <c r="C4973">
        <v>4.1419863919782862E-2</v>
      </c>
      <c r="D4973">
        <v>327.7156368078065</v>
      </c>
      <c r="E4973">
        <v>13.573937080964329</v>
      </c>
      <c r="F4973" t="b">
        <v>1</v>
      </c>
    </row>
    <row r="4974" spans="1:6" x14ac:dyDescent="0.3">
      <c r="A4974">
        <v>4973</v>
      </c>
      <c r="B4974">
        <v>3.0231543867058658E-3</v>
      </c>
      <c r="C4974">
        <v>4.2855925595136998E-2</v>
      </c>
      <c r="D4974">
        <v>330.78032812265161</v>
      </c>
      <c r="E4974">
        <v>14.17589713035936</v>
      </c>
      <c r="F4974" t="b">
        <v>1</v>
      </c>
    </row>
    <row r="4975" spans="1:6" x14ac:dyDescent="0.3">
      <c r="A4975">
        <v>4974</v>
      </c>
      <c r="B4975">
        <v>3.040426608217689E-3</v>
      </c>
      <c r="C4975">
        <v>4.1954145689774958E-2</v>
      </c>
      <c r="D4975">
        <v>328.9012131709386</v>
      </c>
      <c r="E4975">
        <v>13.79876941491729</v>
      </c>
      <c r="F4975" t="b">
        <v>1</v>
      </c>
    </row>
    <row r="4976" spans="1:6" x14ac:dyDescent="0.3">
      <c r="A4976">
        <v>4975</v>
      </c>
      <c r="B4976">
        <v>3.1239567848708751E-3</v>
      </c>
      <c r="C4976">
        <v>3.4727144420266157E-2</v>
      </c>
      <c r="D4976">
        <v>320.10686090247373</v>
      </c>
      <c r="E4976">
        <v>11.116397188478251</v>
      </c>
      <c r="F4976" t="b">
        <v>1</v>
      </c>
    </row>
    <row r="4977" spans="1:6" x14ac:dyDescent="0.3">
      <c r="A4977">
        <v>4976</v>
      </c>
      <c r="B4977">
        <v>3.1009761305850732E-3</v>
      </c>
      <c r="C4977">
        <v>3.7605715677748827E-2</v>
      </c>
      <c r="D4977">
        <v>322.47910267252729</v>
      </c>
      <c r="E4977">
        <v>12.127057447118631</v>
      </c>
      <c r="F4977" t="b">
        <v>1</v>
      </c>
    </row>
    <row r="4978" spans="1:6" x14ac:dyDescent="0.3">
      <c r="A4978">
        <v>4977</v>
      </c>
      <c r="B4978">
        <v>3.135612763505667E-3</v>
      </c>
      <c r="C4978">
        <v>3.4590703698084577E-2</v>
      </c>
      <c r="D4978">
        <v>318.916931209957</v>
      </c>
      <c r="E4978">
        <v>11.031561071786051</v>
      </c>
      <c r="F4978" t="b">
        <v>1</v>
      </c>
    </row>
    <row r="4979" spans="1:6" x14ac:dyDescent="0.3">
      <c r="A4979">
        <v>4978</v>
      </c>
      <c r="B4979">
        <v>3.117349176496414E-3</v>
      </c>
      <c r="C4979">
        <v>3.3740997928167309E-2</v>
      </c>
      <c r="D4979">
        <v>320.78536711241918</v>
      </c>
      <c r="E4979">
        <v>10.82361840712653</v>
      </c>
      <c r="F4979" t="b">
        <v>1</v>
      </c>
    </row>
    <row r="4980" spans="1:6" x14ac:dyDescent="0.3">
      <c r="A4980">
        <v>4979</v>
      </c>
      <c r="B4980">
        <v>3.1179905601936629E-3</v>
      </c>
      <c r="C4980">
        <v>3.5365988352011643E-2</v>
      </c>
      <c r="D4980">
        <v>320.71938022092291</v>
      </c>
      <c r="E4980">
        <v>11.34255786515755</v>
      </c>
      <c r="F4980" t="b">
        <v>1</v>
      </c>
    </row>
    <row r="4981" spans="1:6" x14ac:dyDescent="0.3">
      <c r="A4981">
        <v>4980</v>
      </c>
      <c r="B4981">
        <v>3.1247004171455462E-3</v>
      </c>
      <c r="C4981">
        <v>3.4121815881460092E-2</v>
      </c>
      <c r="D4981">
        <v>320.03068022550229</v>
      </c>
      <c r="E4981">
        <v>10.92002794707302</v>
      </c>
      <c r="F4981" t="b">
        <v>1</v>
      </c>
    </row>
    <row r="4982" spans="1:6" x14ac:dyDescent="0.3">
      <c r="A4982">
        <v>4981</v>
      </c>
      <c r="B4982">
        <v>3.1226511343998759E-3</v>
      </c>
      <c r="C4982">
        <v>3.5080755032423992E-2</v>
      </c>
      <c r="D4982">
        <v>320.24070476005448</v>
      </c>
      <c r="E4982">
        <v>11.23428571509829</v>
      </c>
      <c r="F4982" t="b">
        <v>1</v>
      </c>
    </row>
    <row r="4983" spans="1:6" x14ac:dyDescent="0.3">
      <c r="A4983">
        <v>4982</v>
      </c>
      <c r="B4983">
        <v>3.0683047564466779E-3</v>
      </c>
      <c r="C4983">
        <v>3.9075965819966543E-2</v>
      </c>
      <c r="D4983">
        <v>325.91286699893311</v>
      </c>
      <c r="E4983">
        <v>12.73536005113761</v>
      </c>
      <c r="F4983" t="b">
        <v>1</v>
      </c>
    </row>
    <row r="4984" spans="1:6" x14ac:dyDescent="0.3">
      <c r="A4984">
        <v>4983</v>
      </c>
      <c r="B4984">
        <v>3.0658200817728818E-3</v>
      </c>
      <c r="C4984">
        <v>3.8157498126989507E-2</v>
      </c>
      <c r="D4984">
        <v>326.17700103971089</v>
      </c>
      <c r="E4984">
        <v>12.446098306239829</v>
      </c>
      <c r="F4984" t="b">
        <v>1</v>
      </c>
    </row>
    <row r="4985" spans="1:6" x14ac:dyDescent="0.3">
      <c r="A4985">
        <v>4984</v>
      </c>
      <c r="B4985">
        <v>3.0613333894194978E-3</v>
      </c>
      <c r="C4985">
        <v>3.9577295032168031E-2</v>
      </c>
      <c r="D4985">
        <v>326.65504628021711</v>
      </c>
      <c r="E4985">
        <v>12.928123140378659</v>
      </c>
      <c r="F4985" t="b">
        <v>1</v>
      </c>
    </row>
    <row r="4986" spans="1:6" x14ac:dyDescent="0.3">
      <c r="A4986">
        <v>4985</v>
      </c>
      <c r="B4986">
        <v>3.0341994158960641E-3</v>
      </c>
      <c r="C4986">
        <v>4.1558587311850102E-2</v>
      </c>
      <c r="D4986">
        <v>329.57622849738721</v>
      </c>
      <c r="E4986">
        <v>13.696722467918921</v>
      </c>
      <c r="F4986" t="b">
        <v>1</v>
      </c>
    </row>
    <row r="4987" spans="1:6" x14ac:dyDescent="0.3">
      <c r="A4987">
        <v>4986</v>
      </c>
      <c r="B4987">
        <v>3.0445281372960078E-3</v>
      </c>
      <c r="C4987">
        <v>4.221031230001597E-2</v>
      </c>
      <c r="D4987">
        <v>328.45812385499852</v>
      </c>
      <c r="E4987">
        <v>13.86431998539681</v>
      </c>
      <c r="F4987" t="b">
        <v>1</v>
      </c>
    </row>
    <row r="4988" spans="1:6" x14ac:dyDescent="0.3">
      <c r="A4988">
        <v>4987</v>
      </c>
      <c r="B4988">
        <v>3.0503092162765312E-3</v>
      </c>
      <c r="C4988">
        <v>4.0085386057850142E-2</v>
      </c>
      <c r="D4988">
        <v>327.83561570216341</v>
      </c>
      <c r="E4988">
        <v>13.141417218934221</v>
      </c>
      <c r="F4988" t="b">
        <v>1</v>
      </c>
    </row>
    <row r="4989" spans="1:6" x14ac:dyDescent="0.3">
      <c r="A4989">
        <v>4988</v>
      </c>
      <c r="B4989">
        <v>3.0829930947565858E-3</v>
      </c>
      <c r="C4989">
        <v>3.750403103971308E-2</v>
      </c>
      <c r="D4989">
        <v>324.36011669982469</v>
      </c>
      <c r="E4989">
        <v>12.16481188475518</v>
      </c>
      <c r="F4989" t="b">
        <v>1</v>
      </c>
    </row>
    <row r="4990" spans="1:6" x14ac:dyDescent="0.3">
      <c r="A4990">
        <v>4989</v>
      </c>
      <c r="B4990">
        <v>3.0826772233817109E-3</v>
      </c>
      <c r="C4990">
        <v>3.7354825233221027E-2</v>
      </c>
      <c r="D4990">
        <v>324.39335276983542</v>
      </c>
      <c r="E4990">
        <v>12.11765699953582</v>
      </c>
      <c r="F4990" t="b">
        <v>1</v>
      </c>
    </row>
    <row r="4991" spans="1:6" x14ac:dyDescent="0.3">
      <c r="A4991">
        <v>4990</v>
      </c>
      <c r="B4991">
        <v>3.120722468401184E-3</v>
      </c>
      <c r="C4991">
        <v>3.5068875177729671E-2</v>
      </c>
      <c r="D4991">
        <v>320.43861962269352</v>
      </c>
      <c r="E4991">
        <v>11.237421953672239</v>
      </c>
      <c r="F4991" t="b">
        <v>1</v>
      </c>
    </row>
    <row r="4992" spans="1:6" x14ac:dyDescent="0.3">
      <c r="A4992">
        <v>4991</v>
      </c>
      <c r="B4992">
        <v>3.094305041120612E-3</v>
      </c>
      <c r="C4992">
        <v>3.6071520952888118E-2</v>
      </c>
      <c r="D4992">
        <v>323.17434341827112</v>
      </c>
      <c r="E4992">
        <v>11.65739010004803</v>
      </c>
      <c r="F4992" t="b">
        <v>1</v>
      </c>
    </row>
    <row r="4993" spans="1:6" x14ac:dyDescent="0.3">
      <c r="A4993">
        <v>4992</v>
      </c>
      <c r="B4993">
        <v>3.1033420277270609E-3</v>
      </c>
      <c r="C4993">
        <v>3.5403486804028633E-2</v>
      </c>
      <c r="D4993">
        <v>322.23325404206781</v>
      </c>
      <c r="E4993">
        <v>11.408180757297551</v>
      </c>
      <c r="F4993" t="b">
        <v>1</v>
      </c>
    </row>
    <row r="4994" spans="1:6" x14ac:dyDescent="0.3">
      <c r="A4994">
        <v>4993</v>
      </c>
      <c r="B4994">
        <v>3.187092197523494E-3</v>
      </c>
      <c r="C4994">
        <v>2.8369048956609199E-2</v>
      </c>
      <c r="D4994">
        <v>313.76563275359359</v>
      </c>
      <c r="E4994">
        <v>8.9012325964881587</v>
      </c>
      <c r="F4994" t="b">
        <v>1</v>
      </c>
    </row>
    <row r="4995" spans="1:6" x14ac:dyDescent="0.3">
      <c r="A4995">
        <v>4994</v>
      </c>
      <c r="B4995">
        <v>3.0786928907746238E-3</v>
      </c>
      <c r="C4995">
        <v>3.8243400833323338E-2</v>
      </c>
      <c r="D4995">
        <v>324.81317087408218</v>
      </c>
      <c r="E4995">
        <v>12.421960289680269</v>
      </c>
      <c r="F4995" t="b">
        <v>1</v>
      </c>
    </row>
    <row r="4996" spans="1:6" x14ac:dyDescent="0.3">
      <c r="A4996">
        <v>4995</v>
      </c>
      <c r="B4996">
        <v>3.1190624919127611E-3</v>
      </c>
      <c r="C4996">
        <v>3.3863647206741107E-2</v>
      </c>
      <c r="D4996">
        <v>320.60915823034742</v>
      </c>
      <c r="E4996">
        <v>10.856995425562721</v>
      </c>
      <c r="F4996" t="b">
        <v>1</v>
      </c>
    </row>
    <row r="4997" spans="1:6" x14ac:dyDescent="0.3">
      <c r="A4997">
        <v>4996</v>
      </c>
      <c r="B4997">
        <v>3.047846476108501E-3</v>
      </c>
      <c r="C4997">
        <v>4.2338393478769887E-2</v>
      </c>
      <c r="D4997">
        <v>328.10051550785539</v>
      </c>
      <c r="E4997">
        <v>13.89124872615883</v>
      </c>
      <c r="F4997" t="b">
        <v>1</v>
      </c>
    </row>
    <row r="4998" spans="1:6" x14ac:dyDescent="0.3">
      <c r="A4998">
        <v>4997</v>
      </c>
      <c r="B4998">
        <v>3.1030874916260962E-3</v>
      </c>
      <c r="C4998">
        <v>3.7177481423923339E-2</v>
      </c>
      <c r="D4998">
        <v>322.25968578023401</v>
      </c>
      <c r="E4998">
        <v>11.98080348177402</v>
      </c>
      <c r="F4998" t="b">
        <v>1</v>
      </c>
    </row>
    <row r="4999" spans="1:6" x14ac:dyDescent="0.3">
      <c r="A4999">
        <v>4998</v>
      </c>
      <c r="B4999">
        <v>3.086121503793933E-3</v>
      </c>
      <c r="C4999">
        <v>3.728861229014023E-2</v>
      </c>
      <c r="D4999">
        <v>324.03131204349762</v>
      </c>
      <c r="E4999">
        <v>12.08267796465543</v>
      </c>
      <c r="F4999" t="b">
        <v>1</v>
      </c>
    </row>
    <row r="5000" spans="1:6" x14ac:dyDescent="0.3">
      <c r="A5000">
        <v>4999</v>
      </c>
      <c r="B5000">
        <v>3.1101252027358858E-3</v>
      </c>
      <c r="C5000">
        <v>3.4859653382004793E-2</v>
      </c>
      <c r="D5000">
        <v>321.53046414990922</v>
      </c>
      <c r="E5000">
        <v>11.208440532020949</v>
      </c>
      <c r="F5000" t="b">
        <v>1</v>
      </c>
    </row>
    <row r="5001" spans="1:6" x14ac:dyDescent="0.3">
      <c r="A5001">
        <v>5000</v>
      </c>
      <c r="B5001">
        <v>3.0276364810667448E-3</v>
      </c>
      <c r="C5001">
        <v>4.4647681799376858E-2</v>
      </c>
      <c r="D5001">
        <v>330.29064296637893</v>
      </c>
      <c r="E5001">
        <v>14.74671152847448</v>
      </c>
      <c r="F5001" t="b">
        <v>1</v>
      </c>
    </row>
    <row r="5002" spans="1:6" x14ac:dyDescent="0.3">
      <c r="A5002">
        <v>5001</v>
      </c>
      <c r="B5002">
        <v>3.1594381928229161E-3</v>
      </c>
      <c r="C5002">
        <v>3.00627107899991E-2</v>
      </c>
      <c r="D5002">
        <v>316.51196794152611</v>
      </c>
      <c r="E5002">
        <v>9.515207753799567</v>
      </c>
      <c r="F5002" t="b">
        <v>1</v>
      </c>
    </row>
    <row r="5003" spans="1:6" x14ac:dyDescent="0.3">
      <c r="A5003">
        <v>5002</v>
      </c>
      <c r="B5003">
        <v>3.1075510162628041E-3</v>
      </c>
      <c r="C5003">
        <v>3.4715155605269922E-2</v>
      </c>
      <c r="D5003">
        <v>321.79680873030941</v>
      </c>
      <c r="E5003">
        <v>11.171226288351971</v>
      </c>
      <c r="F5003" t="b">
        <v>1</v>
      </c>
    </row>
    <row r="5004" spans="1:6" x14ac:dyDescent="0.3">
      <c r="A5004">
        <v>5003</v>
      </c>
      <c r="B5004">
        <v>3.109369163555102E-3</v>
      </c>
      <c r="C5004">
        <v>3.6146734029188679E-2</v>
      </c>
      <c r="D5004">
        <v>321.60864387573992</v>
      </c>
      <c r="E5004">
        <v>11.625102111664431</v>
      </c>
      <c r="F5004" t="b">
        <v>1</v>
      </c>
    </row>
    <row r="5005" spans="1:6" x14ac:dyDescent="0.3">
      <c r="A5005">
        <v>5004</v>
      </c>
      <c r="B5005">
        <v>3.048162820240864E-3</v>
      </c>
      <c r="C5005">
        <v>4.2373931293579532E-2</v>
      </c>
      <c r="D5005">
        <v>328.06646461260249</v>
      </c>
      <c r="E5005">
        <v>13.901465831221961</v>
      </c>
      <c r="F5005" t="b">
        <v>1</v>
      </c>
    </row>
    <row r="5006" spans="1:6" x14ac:dyDescent="0.3">
      <c r="A5006">
        <v>5005</v>
      </c>
      <c r="B5006">
        <v>3.080291567339351E-3</v>
      </c>
      <c r="C5006">
        <v>3.8224197185066047E-2</v>
      </c>
      <c r="D5006">
        <v>324.64459228571189</v>
      </c>
      <c r="E5006">
        <v>12.40927891059442</v>
      </c>
      <c r="F5006" t="b">
        <v>1</v>
      </c>
    </row>
    <row r="5007" spans="1:6" x14ac:dyDescent="0.3">
      <c r="A5007">
        <v>5006</v>
      </c>
      <c r="B5007">
        <v>3.024545506795798E-3</v>
      </c>
      <c r="C5007">
        <v>4.2493810906369341E-2</v>
      </c>
      <c r="D5007">
        <v>330.62818785603253</v>
      </c>
      <c r="E5007">
        <v>14.0496516950698</v>
      </c>
      <c r="F5007" t="b">
        <v>1</v>
      </c>
    </row>
    <row r="5008" spans="1:6" x14ac:dyDescent="0.3">
      <c r="A5008">
        <v>5007</v>
      </c>
      <c r="B5008">
        <v>3.0000784310713412E-3</v>
      </c>
      <c r="C5008">
        <v>4.4975356141129928E-2</v>
      </c>
      <c r="D5008">
        <v>333.32461899767588</v>
      </c>
      <c r="E5008">
        <v>14.991393450026919</v>
      </c>
      <c r="F5008" t="b">
        <v>1</v>
      </c>
    </row>
    <row r="5009" spans="1:6" x14ac:dyDescent="0.3">
      <c r="A5009">
        <v>5008</v>
      </c>
      <c r="B5009">
        <v>3.080609339333581E-3</v>
      </c>
      <c r="C5009">
        <v>3.9300443337379101E-2</v>
      </c>
      <c r="D5009">
        <v>324.61110444348873</v>
      </c>
      <c r="E5009">
        <v>12.75736031686538</v>
      </c>
      <c r="F5009" t="b">
        <v>1</v>
      </c>
    </row>
    <row r="5010" spans="1:6" x14ac:dyDescent="0.3">
      <c r="A5010">
        <v>5009</v>
      </c>
      <c r="B5010">
        <v>2.9991185606113549E-3</v>
      </c>
      <c r="C5010">
        <v>4.5369220552827411E-2</v>
      </c>
      <c r="D5010">
        <v>333.43129982702487</v>
      </c>
      <c r="E5010">
        <v>15.12751818106822</v>
      </c>
      <c r="F5010" t="b">
        <v>1</v>
      </c>
    </row>
    <row r="5011" spans="1:6" x14ac:dyDescent="0.3">
      <c r="A5011">
        <v>5010</v>
      </c>
      <c r="B5011">
        <v>3.113152724010167E-3</v>
      </c>
      <c r="C5011">
        <v>3.4737141909389577E-2</v>
      </c>
      <c r="D5011">
        <v>321.21777781331042</v>
      </c>
      <c r="E5011">
        <v>11.158187531719729</v>
      </c>
      <c r="F5011" t="b">
        <v>1</v>
      </c>
    </row>
    <row r="5012" spans="1:6" x14ac:dyDescent="0.3">
      <c r="A5012">
        <v>5011</v>
      </c>
      <c r="B5012">
        <v>3.0864159317972751E-3</v>
      </c>
      <c r="C5012">
        <v>3.5807728341745643E-2</v>
      </c>
      <c r="D5012">
        <v>324.00040114414588</v>
      </c>
      <c r="E5012">
        <v>11.601718346786191</v>
      </c>
      <c r="F5012" t="b">
        <v>1</v>
      </c>
    </row>
    <row r="5013" spans="1:6" x14ac:dyDescent="0.3">
      <c r="A5013">
        <v>5012</v>
      </c>
      <c r="B5013">
        <v>3.049401066778229E-3</v>
      </c>
      <c r="C5013">
        <v>4.2440739849652472E-2</v>
      </c>
      <c r="D5013">
        <v>327.93324921884602</v>
      </c>
      <c r="E5013">
        <v>13.917729718148291</v>
      </c>
      <c r="F5013" t="b">
        <v>1</v>
      </c>
    </row>
    <row r="5014" spans="1:6" x14ac:dyDescent="0.3">
      <c r="A5014">
        <v>5013</v>
      </c>
      <c r="B5014">
        <v>3.157263681553466E-3</v>
      </c>
      <c r="C5014">
        <v>3.120360179962104E-2</v>
      </c>
      <c r="D5014">
        <v>316.72996013686469</v>
      </c>
      <c r="E5014">
        <v>9.8831155541205735</v>
      </c>
      <c r="F5014" t="b">
        <v>1</v>
      </c>
    </row>
    <row r="5015" spans="1:6" x14ac:dyDescent="0.3">
      <c r="A5015">
        <v>5014</v>
      </c>
      <c r="B5015">
        <v>3.1103492464174521E-3</v>
      </c>
      <c r="C5015">
        <v>3.5612429164509997E-2</v>
      </c>
      <c r="D5015">
        <v>321.50730377040952</v>
      </c>
      <c r="E5015">
        <v>11.449656081396309</v>
      </c>
      <c r="F5015" t="b">
        <v>1</v>
      </c>
    </row>
    <row r="5016" spans="1:6" x14ac:dyDescent="0.3">
      <c r="A5016">
        <v>5015</v>
      </c>
      <c r="B5016">
        <v>3.0744697318698189E-3</v>
      </c>
      <c r="C5016">
        <v>3.8773052290017471E-2</v>
      </c>
      <c r="D5016">
        <v>325.25934135374428</v>
      </c>
      <c r="E5016">
        <v>12.61129745012537</v>
      </c>
      <c r="F5016" t="b">
        <v>1</v>
      </c>
    </row>
    <row r="5017" spans="1:6" x14ac:dyDescent="0.3">
      <c r="A5017">
        <v>5016</v>
      </c>
      <c r="B5017">
        <v>3.0704757748471448E-3</v>
      </c>
      <c r="C5017">
        <v>3.9956422652505333E-2</v>
      </c>
      <c r="D5017">
        <v>325.68242621936412</v>
      </c>
      <c r="E5017">
        <v>13.01310467251429</v>
      </c>
      <c r="F5017" t="b">
        <v>1</v>
      </c>
    </row>
    <row r="5018" spans="1:6" x14ac:dyDescent="0.3">
      <c r="A5018">
        <v>5017</v>
      </c>
      <c r="B5018">
        <v>3.0539378266839288E-3</v>
      </c>
      <c r="C5018">
        <v>3.999308003487019E-2</v>
      </c>
      <c r="D5018">
        <v>327.44608985240359</v>
      </c>
      <c r="E5018">
        <v>13.09557767857247</v>
      </c>
      <c r="F5018" t="b">
        <v>1</v>
      </c>
    </row>
    <row r="5019" spans="1:6" x14ac:dyDescent="0.3">
      <c r="A5019">
        <v>5018</v>
      </c>
      <c r="B5019">
        <v>3.0531748085485008E-3</v>
      </c>
      <c r="C5019">
        <v>3.9707426653682792E-2</v>
      </c>
      <c r="D5019">
        <v>327.52792182096073</v>
      </c>
      <c r="E5019">
        <v>13.00529093273895</v>
      </c>
      <c r="F5019" t="b">
        <v>1</v>
      </c>
    </row>
    <row r="5020" spans="1:6" x14ac:dyDescent="0.3">
      <c r="A5020">
        <v>5019</v>
      </c>
      <c r="B5020">
        <v>3.1001230865853689E-3</v>
      </c>
      <c r="C5020">
        <v>3.7153159333016147E-2</v>
      </c>
      <c r="D5020">
        <v>322.56783749236558</v>
      </c>
      <c r="E5020">
        <v>11.984414262060319</v>
      </c>
      <c r="F5020" t="b">
        <v>1</v>
      </c>
    </row>
    <row r="5021" spans="1:6" x14ac:dyDescent="0.3">
      <c r="A5021">
        <v>5020</v>
      </c>
      <c r="B5021">
        <v>3.1254535401317291E-3</v>
      </c>
      <c r="C5021">
        <v>3.4338492656698541E-2</v>
      </c>
      <c r="D5021">
        <v>319.95356422986617</v>
      </c>
      <c r="E5021">
        <v>10.98672311579179</v>
      </c>
      <c r="F5021" t="b">
        <v>1</v>
      </c>
    </row>
    <row r="5022" spans="1:6" x14ac:dyDescent="0.3">
      <c r="A5022">
        <v>5021</v>
      </c>
      <c r="B5022">
        <v>3.0307657640009952E-3</v>
      </c>
      <c r="C5022">
        <v>4.2897065855796578E-2</v>
      </c>
      <c r="D5022">
        <v>329.94961599403621</v>
      </c>
      <c r="E5022">
        <v>14.15387040639096</v>
      </c>
      <c r="F5022" t="b">
        <v>1</v>
      </c>
    </row>
    <row r="5023" spans="1:6" x14ac:dyDescent="0.3">
      <c r="A5023">
        <v>5022</v>
      </c>
      <c r="B5023">
        <v>3.0988349197998821E-3</v>
      </c>
      <c r="C5023">
        <v>3.507691874481228E-2</v>
      </c>
      <c r="D5023">
        <v>322.70192697601919</v>
      </c>
      <c r="E5023">
        <v>11.31938927133217</v>
      </c>
      <c r="F5023" t="b">
        <v>1</v>
      </c>
    </row>
    <row r="5024" spans="1:6" x14ac:dyDescent="0.3">
      <c r="A5024">
        <v>5023</v>
      </c>
      <c r="B5024">
        <v>3.0964074954675392E-3</v>
      </c>
      <c r="C5024">
        <v>3.782024107252923E-2</v>
      </c>
      <c r="D5024">
        <v>322.95490870106102</v>
      </c>
      <c r="E5024">
        <v>12.2142325026308</v>
      </c>
      <c r="F5024" t="b">
        <v>1</v>
      </c>
    </row>
    <row r="5025" spans="1:6" x14ac:dyDescent="0.3">
      <c r="A5025">
        <v>5024</v>
      </c>
      <c r="B5025">
        <v>3.0993058121264899E-3</v>
      </c>
      <c r="C5025">
        <v>3.6825350067433031E-2</v>
      </c>
      <c r="D5025">
        <v>322.65289733183238</v>
      </c>
      <c r="E5025">
        <v>11.88180589451626</v>
      </c>
      <c r="F5025" t="b">
        <v>1</v>
      </c>
    </row>
    <row r="5026" spans="1:6" x14ac:dyDescent="0.3">
      <c r="A5026">
        <v>5025</v>
      </c>
      <c r="B5026">
        <v>3.0486528839627578E-3</v>
      </c>
      <c r="C5026">
        <v>4.1961266734246931E-2</v>
      </c>
      <c r="D5026">
        <v>328.01372870635282</v>
      </c>
      <c r="E5026">
        <v>13.76387156274218</v>
      </c>
      <c r="F5026" t="b">
        <v>1</v>
      </c>
    </row>
    <row r="5027" spans="1:6" x14ac:dyDescent="0.3">
      <c r="A5027">
        <v>5026</v>
      </c>
      <c r="B5027">
        <v>3.0386223158076989E-3</v>
      </c>
      <c r="C5027">
        <v>4.3605648217475909E-2</v>
      </c>
      <c r="D5027">
        <v>329.09651021706168</v>
      </c>
      <c r="E5027">
        <v>14.35046665412416</v>
      </c>
      <c r="F5027" t="b">
        <v>1</v>
      </c>
    </row>
    <row r="5028" spans="1:6" x14ac:dyDescent="0.3">
      <c r="A5028">
        <v>5027</v>
      </c>
      <c r="B5028">
        <v>3.135073326086609E-3</v>
      </c>
      <c r="C5028">
        <v>3.2744726536793251E-2</v>
      </c>
      <c r="D5028">
        <v>318.97180575621871</v>
      </c>
      <c r="E5028">
        <v>10.444644552434511</v>
      </c>
      <c r="F5028" t="b">
        <v>1</v>
      </c>
    </row>
    <row r="5029" spans="1:6" x14ac:dyDescent="0.3">
      <c r="A5029">
        <v>5028</v>
      </c>
      <c r="B5029">
        <v>3.1077738714756281E-3</v>
      </c>
      <c r="C5029">
        <v>3.5513569287950679E-2</v>
      </c>
      <c r="D5029">
        <v>321.77373301783427</v>
      </c>
      <c r="E5029">
        <v>11.427333762571401</v>
      </c>
      <c r="F5029" t="b">
        <v>1</v>
      </c>
    </row>
    <row r="5030" spans="1:6" x14ac:dyDescent="0.3">
      <c r="A5030">
        <v>5029</v>
      </c>
      <c r="B5030">
        <v>3.0352827298501311E-3</v>
      </c>
      <c r="C5030">
        <v>4.1187770095862428E-2</v>
      </c>
      <c r="D5030">
        <v>329.45860040174102</v>
      </c>
      <c r="E5030">
        <v>13.569665089451521</v>
      </c>
      <c r="F5030" t="b">
        <v>1</v>
      </c>
    </row>
    <row r="5031" spans="1:6" x14ac:dyDescent="0.3">
      <c r="A5031">
        <v>5030</v>
      </c>
      <c r="B5031">
        <v>3.0732356160507951E-3</v>
      </c>
      <c r="C5031">
        <v>4.0532279948970081E-2</v>
      </c>
      <c r="D5031">
        <v>325.38995538683491</v>
      </c>
      <c r="E5031">
        <v>13.188796764322079</v>
      </c>
      <c r="F5031" t="b">
        <v>1</v>
      </c>
    </row>
    <row r="5032" spans="1:6" x14ac:dyDescent="0.3">
      <c r="A5032">
        <v>5031</v>
      </c>
      <c r="B5032">
        <v>3.085880240880141E-3</v>
      </c>
      <c r="C5032">
        <v>3.7801568936364223E-2</v>
      </c>
      <c r="D5032">
        <v>324.05664573515151</v>
      </c>
      <c r="E5032">
        <v>12.24984963304429</v>
      </c>
      <c r="F5032" t="b">
        <v>1</v>
      </c>
    </row>
    <row r="5033" spans="1:6" x14ac:dyDescent="0.3">
      <c r="A5033">
        <v>5032</v>
      </c>
      <c r="B5033">
        <v>3.0892990875769429E-3</v>
      </c>
      <c r="C5033">
        <v>3.7846107106385182E-2</v>
      </c>
      <c r="D5033">
        <v>323.69802070033262</v>
      </c>
      <c r="E5033">
        <v>12.25070996154968</v>
      </c>
      <c r="F5033" t="b">
        <v>1</v>
      </c>
    </row>
    <row r="5034" spans="1:6" x14ac:dyDescent="0.3">
      <c r="A5034">
        <v>5033</v>
      </c>
      <c r="B5034">
        <v>3.1078793066164618E-3</v>
      </c>
      <c r="C5034">
        <v>3.5722800250829342E-2</v>
      </c>
      <c r="D5034">
        <v>321.76281680922051</v>
      </c>
      <c r="E5034">
        <v>11.49426883301998</v>
      </c>
      <c r="F5034" t="b">
        <v>1</v>
      </c>
    </row>
    <row r="5035" spans="1:6" x14ac:dyDescent="0.3">
      <c r="A5035">
        <v>5034</v>
      </c>
      <c r="B5035">
        <v>3.0289520557188472E-3</v>
      </c>
      <c r="C5035">
        <v>4.3365717692480009E-2</v>
      </c>
      <c r="D5035">
        <v>330.14718675125238</v>
      </c>
      <c r="E5035">
        <v>14.317069697621291</v>
      </c>
      <c r="F5035" t="b">
        <v>1</v>
      </c>
    </row>
    <row r="5036" spans="1:6" x14ac:dyDescent="0.3">
      <c r="A5036">
        <v>5035</v>
      </c>
      <c r="B5036">
        <v>3.090424511012583E-3</v>
      </c>
      <c r="C5036">
        <v>3.6476524779377413E-2</v>
      </c>
      <c r="D5036">
        <v>323.58014131603829</v>
      </c>
      <c r="E5036">
        <v>11.803079042828911</v>
      </c>
      <c r="F5036" t="b">
        <v>1</v>
      </c>
    </row>
    <row r="5037" spans="1:6" x14ac:dyDescent="0.3">
      <c r="A5037">
        <v>5036</v>
      </c>
      <c r="B5037">
        <v>3.0630647422569411E-3</v>
      </c>
      <c r="C5037">
        <v>3.8268274570172602E-2</v>
      </c>
      <c r="D5037">
        <v>326.47040926179562</v>
      </c>
      <c r="E5037">
        <v>12.49345926066702</v>
      </c>
      <c r="F5037" t="b">
        <v>1</v>
      </c>
    </row>
    <row r="5038" spans="1:6" x14ac:dyDescent="0.3">
      <c r="A5038">
        <v>5037</v>
      </c>
      <c r="B5038">
        <v>3.0982588807666901E-3</v>
      </c>
      <c r="C5038">
        <v>3.7541416216645487E-2</v>
      </c>
      <c r="D5038">
        <v>322.76192483713362</v>
      </c>
      <c r="E5038">
        <v>12.11693975919648</v>
      </c>
      <c r="F5038" t="b">
        <v>1</v>
      </c>
    </row>
    <row r="5039" spans="1:6" x14ac:dyDescent="0.3">
      <c r="A5039">
        <v>5038</v>
      </c>
      <c r="B5039">
        <v>3.0528407885653769E-3</v>
      </c>
      <c r="C5039">
        <v>4.1298284332550707E-2</v>
      </c>
      <c r="D5039">
        <v>327.56375758132162</v>
      </c>
      <c r="E5039">
        <v>13.527821197632139</v>
      </c>
      <c r="F5039" t="b">
        <v>1</v>
      </c>
    </row>
    <row r="5040" spans="1:6" x14ac:dyDescent="0.3">
      <c r="A5040">
        <v>5039</v>
      </c>
      <c r="B5040">
        <v>3.0566166712653981E-3</v>
      </c>
      <c r="C5040">
        <v>4.0078611589360338E-2</v>
      </c>
      <c r="D5040">
        <v>327.1591133427973</v>
      </c>
      <c r="E5040">
        <v>13.11208303158549</v>
      </c>
      <c r="F5040" t="b">
        <v>1</v>
      </c>
    </row>
    <row r="5041" spans="1:6" x14ac:dyDescent="0.3">
      <c r="A5041">
        <v>5040</v>
      </c>
      <c r="B5041">
        <v>3.05710284692916E-3</v>
      </c>
      <c r="C5041">
        <v>3.9399575225605443E-2</v>
      </c>
      <c r="D5041">
        <v>327.10708473694098</v>
      </c>
      <c r="E5041">
        <v>12.8878801919216</v>
      </c>
      <c r="F5041" t="b">
        <v>1</v>
      </c>
    </row>
    <row r="5042" spans="1:6" x14ac:dyDescent="0.3">
      <c r="A5042">
        <v>5041</v>
      </c>
      <c r="B5042">
        <v>2.999687724674733E-3</v>
      </c>
      <c r="C5042">
        <v>4.5895947808917023E-2</v>
      </c>
      <c r="D5042">
        <v>333.36803420377151</v>
      </c>
      <c r="E5042">
        <v>15.300241898977561</v>
      </c>
      <c r="F5042" t="b">
        <v>1</v>
      </c>
    </row>
    <row r="5043" spans="1:6" x14ac:dyDescent="0.3">
      <c r="A5043">
        <v>5042</v>
      </c>
      <c r="B5043">
        <v>3.0296285807245361E-3</v>
      </c>
      <c r="C5043">
        <v>4.2707609291437881E-2</v>
      </c>
      <c r="D5043">
        <v>330.07346390984009</v>
      </c>
      <c r="E5043">
        <v>14.096648534132971</v>
      </c>
      <c r="F5043" t="b">
        <v>1</v>
      </c>
    </row>
    <row r="5044" spans="1:6" x14ac:dyDescent="0.3">
      <c r="A5044">
        <v>5043</v>
      </c>
      <c r="B5044">
        <v>3.036588448039414E-3</v>
      </c>
      <c r="C5044">
        <v>4.2511193896725079E-2</v>
      </c>
      <c r="D5044">
        <v>329.31693481401942</v>
      </c>
      <c r="E5044">
        <v>13.99965606935395</v>
      </c>
      <c r="F5044" t="b">
        <v>1</v>
      </c>
    </row>
    <row r="5045" spans="1:6" x14ac:dyDescent="0.3">
      <c r="A5045">
        <v>5044</v>
      </c>
      <c r="B5045">
        <v>3.1203026063083262E-3</v>
      </c>
      <c r="C5045">
        <v>3.4764288274324338E-2</v>
      </c>
      <c r="D5045">
        <v>320.48173724506609</v>
      </c>
      <c r="E5045">
        <v>11.14131950024375</v>
      </c>
      <c r="F5045" t="b">
        <v>1</v>
      </c>
    </row>
    <row r="5046" spans="1:6" x14ac:dyDescent="0.3">
      <c r="A5046">
        <v>5045</v>
      </c>
      <c r="B5046">
        <v>3.1114924270945949E-3</v>
      </c>
      <c r="C5046">
        <v>3.4874344490548062E-2</v>
      </c>
      <c r="D5046">
        <v>321.38918008994352</v>
      </c>
      <c r="E5046">
        <v>11.20823698199148</v>
      </c>
      <c r="F5046" t="b">
        <v>1</v>
      </c>
    </row>
    <row r="5047" spans="1:6" x14ac:dyDescent="0.3">
      <c r="A5047">
        <v>5046</v>
      </c>
      <c r="B5047">
        <v>3.134211446145875E-3</v>
      </c>
      <c r="C5047">
        <v>3.3486376392785802E-2</v>
      </c>
      <c r="D5047">
        <v>319.05952013215159</v>
      </c>
      <c r="E5047">
        <v>10.68414718284685</v>
      </c>
      <c r="F5047" t="b">
        <v>1</v>
      </c>
    </row>
    <row r="5048" spans="1:6" x14ac:dyDescent="0.3">
      <c r="A5048">
        <v>5047</v>
      </c>
      <c r="B5048">
        <v>3.0568402550550872E-3</v>
      </c>
      <c r="C5048">
        <v>3.9550601017227918E-2</v>
      </c>
      <c r="D5048">
        <v>327.13518423028592</v>
      </c>
      <c r="E5048">
        <v>12.938393150189389</v>
      </c>
      <c r="F5048" t="b">
        <v>1</v>
      </c>
    </row>
    <row r="5049" spans="1:6" x14ac:dyDescent="0.3">
      <c r="A5049">
        <v>5048</v>
      </c>
      <c r="B5049">
        <v>3.0482559973181661E-3</v>
      </c>
      <c r="C5049">
        <v>4.0435544754613098E-2</v>
      </c>
      <c r="D5049">
        <v>328.0564364934549</v>
      </c>
      <c r="E5049">
        <v>13.26514071986999</v>
      </c>
      <c r="F5049" t="b">
        <v>1</v>
      </c>
    </row>
    <row r="5050" spans="1:6" x14ac:dyDescent="0.3">
      <c r="A5050">
        <v>5049</v>
      </c>
      <c r="B5050">
        <v>3.092882695014427E-3</v>
      </c>
      <c r="C5050">
        <v>3.6183953244331317E-2</v>
      </c>
      <c r="D5050">
        <v>323.32296391710889</v>
      </c>
      <c r="E5050">
        <v>11.699103009195291</v>
      </c>
      <c r="F5050" t="b">
        <v>1</v>
      </c>
    </row>
    <row r="5051" spans="1:6" x14ac:dyDescent="0.3">
      <c r="A5051">
        <v>5050</v>
      </c>
      <c r="B5051">
        <v>3.076452435183901E-3</v>
      </c>
      <c r="C5051">
        <v>3.8778274706775293E-2</v>
      </c>
      <c r="D5051">
        <v>325.04971913866848</v>
      </c>
      <c r="E5051">
        <v>12.604867302119439</v>
      </c>
      <c r="F5051" t="b">
        <v>1</v>
      </c>
    </row>
    <row r="5052" spans="1:6" x14ac:dyDescent="0.3">
      <c r="A5052">
        <v>5051</v>
      </c>
      <c r="B5052">
        <v>3.071902565072455E-3</v>
      </c>
      <c r="C5052">
        <v>3.8296479418742542E-2</v>
      </c>
      <c r="D5052">
        <v>325.53115823724499</v>
      </c>
      <c r="E5052">
        <v>12.46669730159207</v>
      </c>
      <c r="F5052" t="b">
        <v>1</v>
      </c>
    </row>
    <row r="5053" spans="1:6" x14ac:dyDescent="0.3">
      <c r="A5053">
        <v>5052</v>
      </c>
      <c r="B5053">
        <v>3.105125971061625E-3</v>
      </c>
      <c r="C5053">
        <v>3.6433245427599008E-2</v>
      </c>
      <c r="D5053">
        <v>322.04812600826813</v>
      </c>
      <c r="E5053">
        <v>11.73325841435757</v>
      </c>
      <c r="F5053" t="b">
        <v>1</v>
      </c>
    </row>
    <row r="5054" spans="1:6" x14ac:dyDescent="0.3">
      <c r="A5054">
        <v>5053</v>
      </c>
      <c r="B5054">
        <v>3.0942763263265179E-3</v>
      </c>
      <c r="C5054">
        <v>3.5859506006244393E-2</v>
      </c>
      <c r="D5054">
        <v>323.17734246675582</v>
      </c>
      <c r="E5054">
        <v>11.58897985326873</v>
      </c>
      <c r="F5054" t="b">
        <v>1</v>
      </c>
    </row>
    <row r="5055" spans="1:6" x14ac:dyDescent="0.3">
      <c r="A5055">
        <v>5054</v>
      </c>
      <c r="B5055">
        <v>3.0972604340096951E-3</v>
      </c>
      <c r="C5055">
        <v>3.5629562534195802E-2</v>
      </c>
      <c r="D5055">
        <v>322.8659718180063</v>
      </c>
      <c r="E5055">
        <v>11.50357333305355</v>
      </c>
      <c r="F5055" t="b">
        <v>1</v>
      </c>
    </row>
    <row r="5056" spans="1:6" x14ac:dyDescent="0.3">
      <c r="A5056">
        <v>5055</v>
      </c>
      <c r="B5056">
        <v>3.0052434988146869E-3</v>
      </c>
      <c r="C5056">
        <v>4.4704435666430203E-2</v>
      </c>
      <c r="D5056">
        <v>332.75173888385922</v>
      </c>
      <c r="E5056">
        <v>14.875478703826261</v>
      </c>
      <c r="F5056" t="b">
        <v>1</v>
      </c>
    </row>
    <row r="5057" spans="1:6" x14ac:dyDescent="0.3">
      <c r="A5057">
        <v>5056</v>
      </c>
      <c r="B5057">
        <v>3.1260991635607758E-3</v>
      </c>
      <c r="C5057">
        <v>3.315178467959537E-2</v>
      </c>
      <c r="D5057">
        <v>319.88748522646108</v>
      </c>
      <c r="E5057">
        <v>10.604841031924879</v>
      </c>
      <c r="F5057" t="b">
        <v>1</v>
      </c>
    </row>
    <row r="5058" spans="1:6" x14ac:dyDescent="0.3">
      <c r="A5058">
        <v>5057</v>
      </c>
      <c r="B5058">
        <v>3.0648525823125179E-3</v>
      </c>
      <c r="C5058">
        <v>4.0823151050916773E-2</v>
      </c>
      <c r="D5058">
        <v>326.27996719028869</v>
      </c>
      <c r="E5058">
        <v>13.31977638549732</v>
      </c>
      <c r="F5058" t="b">
        <v>1</v>
      </c>
    </row>
    <row r="5059" spans="1:6" x14ac:dyDescent="0.3">
      <c r="A5059">
        <v>5058</v>
      </c>
      <c r="B5059">
        <v>3.1290377498221699E-3</v>
      </c>
      <c r="C5059">
        <v>3.4083288259294277E-2</v>
      </c>
      <c r="D5059">
        <v>319.58706795941731</v>
      </c>
      <c r="E5059">
        <v>10.89257816120349</v>
      </c>
      <c r="F5059" t="b">
        <v>1</v>
      </c>
    </row>
    <row r="5060" spans="1:6" x14ac:dyDescent="0.3">
      <c r="A5060">
        <v>5059</v>
      </c>
      <c r="B5060">
        <v>3.073914005265885E-3</v>
      </c>
      <c r="C5060">
        <v>4.0796576652316043E-2</v>
      </c>
      <c r="D5060">
        <v>325.31814432248649</v>
      </c>
      <c r="E5060">
        <v>13.27186661124153</v>
      </c>
      <c r="F5060" t="b">
        <v>1</v>
      </c>
    </row>
    <row r="5061" spans="1:6" x14ac:dyDescent="0.3">
      <c r="A5061">
        <v>5060</v>
      </c>
      <c r="B5061">
        <v>3.0326426047471711E-3</v>
      </c>
      <c r="C5061">
        <v>4.3043055381832222E-2</v>
      </c>
      <c r="D5061">
        <v>329.74541689635367</v>
      </c>
      <c r="E5061">
        <v>14.193250241375109</v>
      </c>
      <c r="F5061" t="b">
        <v>1</v>
      </c>
    </row>
    <row r="5062" spans="1:6" x14ac:dyDescent="0.3">
      <c r="A5062">
        <v>5061</v>
      </c>
      <c r="B5062">
        <v>3.0699125543977141E-3</v>
      </c>
      <c r="C5062">
        <v>3.8915792421244468E-2</v>
      </c>
      <c r="D5062">
        <v>325.74217743351647</v>
      </c>
      <c r="E5062">
        <v>12.676514959846919</v>
      </c>
      <c r="F5062" t="b">
        <v>1</v>
      </c>
    </row>
    <row r="5063" spans="1:6" x14ac:dyDescent="0.3">
      <c r="A5063">
        <v>5062</v>
      </c>
      <c r="B5063">
        <v>3.1251005916958959E-3</v>
      </c>
      <c r="C5063">
        <v>3.366174910108867E-2</v>
      </c>
      <c r="D5063">
        <v>319.98969974189879</v>
      </c>
      <c r="E5063">
        <v>10.771412987644499</v>
      </c>
      <c r="F5063" t="b">
        <v>1</v>
      </c>
    </row>
    <row r="5064" spans="1:6" x14ac:dyDescent="0.3">
      <c r="A5064">
        <v>5063</v>
      </c>
      <c r="B5064">
        <v>3.0774327052258679E-3</v>
      </c>
      <c r="C5064">
        <v>3.857236368359316E-2</v>
      </c>
      <c r="D5064">
        <v>324.94617942477652</v>
      </c>
      <c r="E5064">
        <v>12.53394221036659</v>
      </c>
      <c r="F5064" t="b">
        <v>1</v>
      </c>
    </row>
    <row r="5065" spans="1:6" x14ac:dyDescent="0.3">
      <c r="A5065">
        <v>5064</v>
      </c>
      <c r="B5065">
        <v>3.0393936929991859E-3</v>
      </c>
      <c r="C5065">
        <v>4.2135101855784278E-2</v>
      </c>
      <c r="D5065">
        <v>329.0129877887681</v>
      </c>
      <c r="E5065">
        <v>13.86299575235565</v>
      </c>
      <c r="F5065" t="b">
        <v>1</v>
      </c>
    </row>
    <row r="5066" spans="1:6" x14ac:dyDescent="0.3">
      <c r="A5066">
        <v>5065</v>
      </c>
      <c r="B5066">
        <v>3.0884775645177299E-3</v>
      </c>
      <c r="C5066">
        <v>3.7569987759053992E-2</v>
      </c>
      <c r="D5066">
        <v>323.78412311897478</v>
      </c>
      <c r="E5066">
        <v>12.164565542155909</v>
      </c>
      <c r="F5066" t="b">
        <v>1</v>
      </c>
    </row>
    <row r="5067" spans="1:6" x14ac:dyDescent="0.3">
      <c r="A5067">
        <v>5066</v>
      </c>
      <c r="B5067">
        <v>3.1005781642809631E-3</v>
      </c>
      <c r="C5067">
        <v>3.6637817110883111E-2</v>
      </c>
      <c r="D5067">
        <v>322.52049360345808</v>
      </c>
      <c r="E5067">
        <v>11.81644685915524</v>
      </c>
      <c r="F5067" t="b">
        <v>1</v>
      </c>
    </row>
    <row r="5068" spans="1:6" x14ac:dyDescent="0.3">
      <c r="A5068">
        <v>5067</v>
      </c>
      <c r="B5068">
        <v>3.052051494193696E-3</v>
      </c>
      <c r="C5068">
        <v>4.1628075653392778E-2</v>
      </c>
      <c r="D5068">
        <v>327.64846920257622</v>
      </c>
      <c r="E5068">
        <v>13.63937526368318</v>
      </c>
      <c r="F5068" t="b">
        <v>1</v>
      </c>
    </row>
    <row r="5069" spans="1:6" x14ac:dyDescent="0.3">
      <c r="A5069">
        <v>5068</v>
      </c>
      <c r="B5069">
        <v>3.07758503444181E-3</v>
      </c>
      <c r="C5069">
        <v>3.864039168210473E-2</v>
      </c>
      <c r="D5069">
        <v>324.93009577601248</v>
      </c>
      <c r="E5069">
        <v>12.55542617008893</v>
      </c>
      <c r="F5069" t="b">
        <v>1</v>
      </c>
    </row>
    <row r="5070" spans="1:6" x14ac:dyDescent="0.3">
      <c r="A5070">
        <v>5069</v>
      </c>
      <c r="B5070">
        <v>3.0589072445504181E-3</v>
      </c>
      <c r="C5070">
        <v>3.9915364767324137E-2</v>
      </c>
      <c r="D5070">
        <v>326.91412980290443</v>
      </c>
      <c r="E5070">
        <v>13.04889673867528</v>
      </c>
      <c r="F5070" t="b">
        <v>1</v>
      </c>
    </row>
    <row r="5071" spans="1:6" x14ac:dyDescent="0.3">
      <c r="A5071">
        <v>5070</v>
      </c>
      <c r="B5071">
        <v>3.069356223331432E-3</v>
      </c>
      <c r="C5071">
        <v>3.913893001188061E-2</v>
      </c>
      <c r="D5071">
        <v>325.80121929106542</v>
      </c>
      <c r="E5071">
        <v>12.751511119618369</v>
      </c>
      <c r="F5071" t="b">
        <v>1</v>
      </c>
    </row>
    <row r="5072" spans="1:6" x14ac:dyDescent="0.3">
      <c r="A5072">
        <v>5071</v>
      </c>
      <c r="B5072">
        <v>3.0932785559290459E-3</v>
      </c>
      <c r="C5072">
        <v>3.6333403178559348E-2</v>
      </c>
      <c r="D5072">
        <v>323.28158680803222</v>
      </c>
      <c r="E5072">
        <v>11.745920233700661</v>
      </c>
      <c r="F5072" t="b">
        <v>1</v>
      </c>
    </row>
    <row r="5073" spans="1:6" x14ac:dyDescent="0.3">
      <c r="A5073">
        <v>5072</v>
      </c>
      <c r="B5073">
        <v>3.1214314345870691E-3</v>
      </c>
      <c r="C5073">
        <v>3.4188302756778623E-2</v>
      </c>
      <c r="D5073">
        <v>320.36583886465831</v>
      </c>
      <c r="E5073">
        <v>10.95276429203429</v>
      </c>
      <c r="F5073" t="b">
        <v>1</v>
      </c>
    </row>
    <row r="5074" spans="1:6" x14ac:dyDescent="0.3">
      <c r="A5074">
        <v>5073</v>
      </c>
      <c r="B5074">
        <v>3.1164784641093961E-3</v>
      </c>
      <c r="C5074">
        <v>3.581833949499192E-2</v>
      </c>
      <c r="D5074">
        <v>320.87499128147277</v>
      </c>
      <c r="E5074">
        <v>11.493209373172361</v>
      </c>
      <c r="F5074" t="b">
        <v>1</v>
      </c>
    </row>
    <row r="5075" spans="1:6" x14ac:dyDescent="0.3">
      <c r="A5075">
        <v>5074</v>
      </c>
      <c r="B5075">
        <v>3.021171104651949E-3</v>
      </c>
      <c r="C5075">
        <v>4.2896969311951812E-2</v>
      </c>
      <c r="D5075">
        <v>330.99747262252589</v>
      </c>
      <c r="E5075">
        <v>14.19878842542211</v>
      </c>
      <c r="F5075" t="b">
        <v>1</v>
      </c>
    </row>
    <row r="5076" spans="1:6" x14ac:dyDescent="0.3">
      <c r="A5076">
        <v>5075</v>
      </c>
      <c r="B5076">
        <v>3.1486444878935618E-3</v>
      </c>
      <c r="C5076">
        <v>3.2619763508097893E-2</v>
      </c>
      <c r="D5076">
        <v>317.59698620945238</v>
      </c>
      <c r="E5076">
        <v>10.359938581036969</v>
      </c>
      <c r="F5076" t="b">
        <v>1</v>
      </c>
    </row>
    <row r="5077" spans="1:6" x14ac:dyDescent="0.3">
      <c r="A5077">
        <v>5076</v>
      </c>
      <c r="B5077">
        <v>3.0833094601487409E-3</v>
      </c>
      <c r="C5077">
        <v>3.9146436338245008E-2</v>
      </c>
      <c r="D5077">
        <v>324.32683547494418</v>
      </c>
      <c r="E5077">
        <v>12.69623981770437</v>
      </c>
      <c r="F5077" t="b">
        <v>1</v>
      </c>
    </row>
    <row r="5078" spans="1:6" x14ac:dyDescent="0.3">
      <c r="A5078">
        <v>5077</v>
      </c>
      <c r="B5078">
        <v>3.1288157430511541E-3</v>
      </c>
      <c r="C5078">
        <v>3.4123249202717643E-2</v>
      </c>
      <c r="D5078">
        <v>319.60974442835732</v>
      </c>
      <c r="E5078">
        <v>10.90612295674573</v>
      </c>
      <c r="F5078" t="b">
        <v>1</v>
      </c>
    </row>
    <row r="5079" spans="1:6" x14ac:dyDescent="0.3">
      <c r="A5079">
        <v>5078</v>
      </c>
      <c r="B5079">
        <v>3.0953948613379272E-3</v>
      </c>
      <c r="C5079">
        <v>3.7064233547136602E-2</v>
      </c>
      <c r="D5079">
        <v>323.06056086420222</v>
      </c>
      <c r="E5079">
        <v>11.97399207773973</v>
      </c>
      <c r="F5079" t="b">
        <v>1</v>
      </c>
    </row>
    <row r="5080" spans="1:6" x14ac:dyDescent="0.3">
      <c r="A5080">
        <v>5079</v>
      </c>
      <c r="B5080">
        <v>3.1181332511251271E-3</v>
      </c>
      <c r="C5080">
        <v>3.5742637834281811E-2</v>
      </c>
      <c r="D5080">
        <v>320.70470357197422</v>
      </c>
      <c r="E5080">
        <v>11.462832071523779</v>
      </c>
      <c r="F5080" t="b">
        <v>1</v>
      </c>
    </row>
    <row r="5081" spans="1:6" x14ac:dyDescent="0.3">
      <c r="A5081">
        <v>5080</v>
      </c>
      <c r="B5081">
        <v>3.0858997688824651E-3</v>
      </c>
      <c r="C5081">
        <v>3.6168105721482192E-2</v>
      </c>
      <c r="D5081">
        <v>324.0545950596906</v>
      </c>
      <c r="E5081">
        <v>11.72044085365099</v>
      </c>
      <c r="F5081" t="b">
        <v>1</v>
      </c>
    </row>
    <row r="5082" spans="1:6" x14ac:dyDescent="0.3">
      <c r="A5082">
        <v>5081</v>
      </c>
      <c r="B5082">
        <v>3.132282022533297E-3</v>
      </c>
      <c r="C5082">
        <v>3.3131976391539371E-2</v>
      </c>
      <c r="D5082">
        <v>319.25605446958758</v>
      </c>
      <c r="E5082">
        <v>10.57758405954238</v>
      </c>
      <c r="F5082" t="b">
        <v>1</v>
      </c>
    </row>
    <row r="5083" spans="1:6" x14ac:dyDescent="0.3">
      <c r="A5083">
        <v>5082</v>
      </c>
      <c r="B5083">
        <v>3.0963534557532338E-3</v>
      </c>
      <c r="C5083">
        <v>3.5958414227000877E-2</v>
      </c>
      <c r="D5083">
        <v>322.96054513477208</v>
      </c>
      <c r="E5083">
        <v>11.61314906093415</v>
      </c>
      <c r="F5083" t="b">
        <v>1</v>
      </c>
    </row>
    <row r="5084" spans="1:6" x14ac:dyDescent="0.3">
      <c r="A5084">
        <v>5083</v>
      </c>
      <c r="B5084">
        <v>3.0422683332718102E-3</v>
      </c>
      <c r="C5084">
        <v>4.2809234606137697E-2</v>
      </c>
      <c r="D5084">
        <v>328.70210331662258</v>
      </c>
      <c r="E5084">
        <v>14.07148545641221</v>
      </c>
      <c r="F5084" t="b">
        <v>1</v>
      </c>
    </row>
    <row r="5085" spans="1:6" x14ac:dyDescent="0.3">
      <c r="A5085">
        <v>5084</v>
      </c>
      <c r="B5085">
        <v>3.0826396222046908E-3</v>
      </c>
      <c r="C5085">
        <v>3.6619170114241768E-2</v>
      </c>
      <c r="D5085">
        <v>324.39730962933783</v>
      </c>
      <c r="E5085">
        <v>11.879160265919079</v>
      </c>
      <c r="F5085" t="b">
        <v>1</v>
      </c>
    </row>
    <row r="5086" spans="1:6" x14ac:dyDescent="0.3">
      <c r="A5086">
        <v>5085</v>
      </c>
      <c r="B5086">
        <v>3.133073217716133E-3</v>
      </c>
      <c r="C5086">
        <v>3.5033385232540612E-2</v>
      </c>
      <c r="D5086">
        <v>319.17543271745001</v>
      </c>
      <c r="E5086">
        <v>11.18179589115327</v>
      </c>
      <c r="F5086" t="b">
        <v>1</v>
      </c>
    </row>
    <row r="5087" spans="1:6" x14ac:dyDescent="0.3">
      <c r="A5087">
        <v>5086</v>
      </c>
      <c r="B5087">
        <v>3.074179768449775E-3</v>
      </c>
      <c r="C5087">
        <v>3.9527261626296113E-2</v>
      </c>
      <c r="D5087">
        <v>325.29002053262252</v>
      </c>
      <c r="E5087">
        <v>12.8578237460162</v>
      </c>
      <c r="F5087" t="b">
        <v>1</v>
      </c>
    </row>
    <row r="5088" spans="1:6" x14ac:dyDescent="0.3">
      <c r="A5088">
        <v>5087</v>
      </c>
      <c r="B5088">
        <v>3.082916916628604E-3</v>
      </c>
      <c r="C5088">
        <v>3.9211191481089938E-2</v>
      </c>
      <c r="D5088">
        <v>324.36813155950159</v>
      </c>
      <c r="E5088">
        <v>12.71886091694299</v>
      </c>
      <c r="F5088" t="b">
        <v>1</v>
      </c>
    </row>
    <row r="5089" spans="1:6" x14ac:dyDescent="0.3">
      <c r="A5089">
        <v>5088</v>
      </c>
      <c r="B5089">
        <v>3.058425405039966E-3</v>
      </c>
      <c r="C5089">
        <v>4.0808053123208968E-2</v>
      </c>
      <c r="D5089">
        <v>326.96563347665898</v>
      </c>
      <c r="E5089">
        <v>13.342830940379169</v>
      </c>
      <c r="F5089" t="b">
        <v>1</v>
      </c>
    </row>
    <row r="5090" spans="1:6" x14ac:dyDescent="0.3">
      <c r="A5090">
        <v>5089</v>
      </c>
      <c r="B5090">
        <v>3.10349382162327E-3</v>
      </c>
      <c r="C5090">
        <v>3.6163693183557312E-2</v>
      </c>
      <c r="D5090">
        <v>322.21749340456358</v>
      </c>
      <c r="E5090">
        <v>11.65257456985754</v>
      </c>
      <c r="F5090" t="b">
        <v>1</v>
      </c>
    </row>
    <row r="5091" spans="1:6" x14ac:dyDescent="0.3">
      <c r="A5091">
        <v>5090</v>
      </c>
      <c r="B5091">
        <v>3.0804639463207521E-3</v>
      </c>
      <c r="C5091">
        <v>3.7889727649595903E-2</v>
      </c>
      <c r="D5091">
        <v>324.62642557280412</v>
      </c>
      <c r="E5091">
        <v>12.300006852815359</v>
      </c>
      <c r="F5091" t="b">
        <v>1</v>
      </c>
    </row>
    <row r="5092" spans="1:6" x14ac:dyDescent="0.3">
      <c r="A5092">
        <v>5091</v>
      </c>
      <c r="B5092">
        <v>3.1168987014221021E-3</v>
      </c>
      <c r="C5092">
        <v>3.5425583519558573E-2</v>
      </c>
      <c r="D5092">
        <v>320.83172916198538</v>
      </c>
      <c r="E5092">
        <v>11.36565121715231</v>
      </c>
      <c r="F5092" t="b">
        <v>1</v>
      </c>
    </row>
    <row r="5093" spans="1:6" x14ac:dyDescent="0.3">
      <c r="A5093">
        <v>5092</v>
      </c>
      <c r="B5093">
        <v>3.0543492277273791E-3</v>
      </c>
      <c r="C5093">
        <v>3.9414496743153171E-2</v>
      </c>
      <c r="D5093">
        <v>327.40198498652381</v>
      </c>
      <c r="E5093">
        <v>12.90438447095323</v>
      </c>
      <c r="F5093" t="b">
        <v>1</v>
      </c>
    </row>
    <row r="5094" spans="1:6" x14ac:dyDescent="0.3">
      <c r="A5094">
        <v>5093</v>
      </c>
      <c r="B5094">
        <v>3.0617836141058909E-3</v>
      </c>
      <c r="C5094">
        <v>3.866574304184827E-2</v>
      </c>
      <c r="D5094">
        <v>326.60701278591893</v>
      </c>
      <c r="E5094">
        <v>12.62850283204599</v>
      </c>
      <c r="F5094" t="b">
        <v>1</v>
      </c>
    </row>
    <row r="5095" spans="1:6" x14ac:dyDescent="0.3">
      <c r="A5095">
        <v>5094</v>
      </c>
      <c r="B5095">
        <v>3.1146625145731951E-3</v>
      </c>
      <c r="C5095">
        <v>3.5587782371677902E-2</v>
      </c>
      <c r="D5095">
        <v>321.06207183638668</v>
      </c>
      <c r="E5095">
        <v>11.42588714031335</v>
      </c>
      <c r="F5095" t="b">
        <v>1</v>
      </c>
    </row>
    <row r="5096" spans="1:6" x14ac:dyDescent="0.3">
      <c r="A5096">
        <v>5095</v>
      </c>
      <c r="B5096">
        <v>3.110247186595424E-3</v>
      </c>
      <c r="C5096">
        <v>3.6425378536336477E-2</v>
      </c>
      <c r="D5096">
        <v>321.51785372873599</v>
      </c>
      <c r="E5096">
        <v>11.71140952825967</v>
      </c>
      <c r="F5096" t="b">
        <v>1</v>
      </c>
    </row>
    <row r="5097" spans="1:6" x14ac:dyDescent="0.3">
      <c r="A5097">
        <v>5096</v>
      </c>
      <c r="B5097">
        <v>3.045522355146347E-3</v>
      </c>
      <c r="C5097">
        <v>4.0637260337592823E-2</v>
      </c>
      <c r="D5097">
        <v>328.35089793716082</v>
      </c>
      <c r="E5097">
        <v>13.343280921554779</v>
      </c>
      <c r="F5097" t="b">
        <v>1</v>
      </c>
    </row>
    <row r="5098" spans="1:6" x14ac:dyDescent="0.3">
      <c r="A5098">
        <v>5097</v>
      </c>
      <c r="B5098">
        <v>3.05105531241729E-3</v>
      </c>
      <c r="C5098">
        <v>4.0964744471435603E-2</v>
      </c>
      <c r="D5098">
        <v>327.75544773972638</v>
      </c>
      <c r="E5098">
        <v>13.426418165778861</v>
      </c>
      <c r="F5098" t="b">
        <v>1</v>
      </c>
    </row>
    <row r="5099" spans="1:6" x14ac:dyDescent="0.3">
      <c r="A5099">
        <v>5098</v>
      </c>
      <c r="B5099">
        <v>3.0751549159741629E-3</v>
      </c>
      <c r="C5099">
        <v>3.907834411737527E-2</v>
      </c>
      <c r="D5099">
        <v>325.18686938515259</v>
      </c>
      <c r="E5099">
        <v>12.70776438428496</v>
      </c>
      <c r="F5099" t="b">
        <v>1</v>
      </c>
    </row>
    <row r="5100" spans="1:6" x14ac:dyDescent="0.3">
      <c r="A5100">
        <v>5099</v>
      </c>
      <c r="B5100">
        <v>3.1212549801293479E-3</v>
      </c>
      <c r="C5100">
        <v>3.4063969387912341E-2</v>
      </c>
      <c r="D5100">
        <v>320.38395016307157</v>
      </c>
      <c r="E5100">
        <v>10.9135490707333</v>
      </c>
      <c r="F5100" t="b">
        <v>1</v>
      </c>
    </row>
    <row r="5101" spans="1:6" x14ac:dyDescent="0.3">
      <c r="A5101">
        <v>5100</v>
      </c>
      <c r="B5101">
        <v>3.1293488392833669E-3</v>
      </c>
      <c r="C5101">
        <v>3.3581439979834683E-2</v>
      </c>
      <c r="D5101">
        <v>319.55529771778458</v>
      </c>
      <c r="E5101">
        <v>10.73112705054799</v>
      </c>
      <c r="F5101" t="b">
        <v>1</v>
      </c>
    </row>
    <row r="5102" spans="1:6" x14ac:dyDescent="0.3">
      <c r="A5102">
        <v>5101</v>
      </c>
      <c r="B5102">
        <v>3.1733980387651539E-3</v>
      </c>
      <c r="C5102">
        <v>2.940680510435657E-2</v>
      </c>
      <c r="D5102">
        <v>315.11962501531139</v>
      </c>
      <c r="E5102">
        <v>9.2666613973831886</v>
      </c>
      <c r="F5102" t="b">
        <v>1</v>
      </c>
    </row>
    <row r="5103" spans="1:6" x14ac:dyDescent="0.3">
      <c r="A5103">
        <v>5102</v>
      </c>
      <c r="B5103">
        <v>3.0859142039076229E-3</v>
      </c>
      <c r="C5103">
        <v>3.7546823944364989E-2</v>
      </c>
      <c r="D5103">
        <v>324.05307922486071</v>
      </c>
      <c r="E5103">
        <v>12.167163914285201</v>
      </c>
      <c r="F5103" t="b">
        <v>1</v>
      </c>
    </row>
    <row r="5104" spans="1:6" x14ac:dyDescent="0.3">
      <c r="A5104">
        <v>5103</v>
      </c>
      <c r="B5104">
        <v>3.0129958343124048E-3</v>
      </c>
      <c r="C5104">
        <v>4.5260132374647807E-2</v>
      </c>
      <c r="D5104">
        <v>331.89558001105229</v>
      </c>
      <c r="E5104">
        <v>15.02163788586074</v>
      </c>
      <c r="F5104" t="b">
        <v>1</v>
      </c>
    </row>
    <row r="5105" spans="1:6" x14ac:dyDescent="0.3">
      <c r="A5105">
        <v>5104</v>
      </c>
      <c r="B5105">
        <v>3.0160398426802701E-3</v>
      </c>
      <c r="C5105">
        <v>4.4281552958288443E-2</v>
      </c>
      <c r="D5105">
        <v>331.56060667664389</v>
      </c>
      <c r="E5105">
        <v>14.682018563434051</v>
      </c>
      <c r="F5105" t="b">
        <v>1</v>
      </c>
    </row>
    <row r="5106" spans="1:6" x14ac:dyDescent="0.3">
      <c r="A5106">
        <v>5105</v>
      </c>
      <c r="B5106">
        <v>3.135507406854227E-3</v>
      </c>
      <c r="C5106">
        <v>3.2816878623510792E-2</v>
      </c>
      <c r="D5106">
        <v>318.92764718526809</v>
      </c>
      <c r="E5106">
        <v>10.46620988736082</v>
      </c>
      <c r="F5106" t="b">
        <v>1</v>
      </c>
    </row>
    <row r="5107" spans="1:6" x14ac:dyDescent="0.3">
      <c r="A5107">
        <v>5106</v>
      </c>
      <c r="B5107">
        <v>3.088381651967381E-3</v>
      </c>
      <c r="C5107">
        <v>3.809432025580526E-2</v>
      </c>
      <c r="D5107">
        <v>323.79417853456471</v>
      </c>
      <c r="E5107">
        <v>12.334719134061091</v>
      </c>
      <c r="F5107" t="b">
        <v>1</v>
      </c>
    </row>
    <row r="5108" spans="1:6" x14ac:dyDescent="0.3">
      <c r="A5108">
        <v>5107</v>
      </c>
      <c r="B5108">
        <v>3.1518934598531029E-3</v>
      </c>
      <c r="C5108">
        <v>3.3273021813400187E-2</v>
      </c>
      <c r="D5108">
        <v>317.26960721781688</v>
      </c>
      <c r="E5108">
        <v>10.556518561687341</v>
      </c>
      <c r="F5108" t="b">
        <v>1</v>
      </c>
    </row>
    <row r="5109" spans="1:6" x14ac:dyDescent="0.3">
      <c r="A5109">
        <v>5108</v>
      </c>
      <c r="B5109">
        <v>3.0582965874817181E-3</v>
      </c>
      <c r="C5109">
        <v>4.2312906144901227E-2</v>
      </c>
      <c r="D5109">
        <v>326.97940549429393</v>
      </c>
      <c r="E5109">
        <v>13.835448895995659</v>
      </c>
      <c r="F5109" t="b">
        <v>1</v>
      </c>
    </row>
    <row r="5110" spans="1:6" x14ac:dyDescent="0.3">
      <c r="A5110">
        <v>5109</v>
      </c>
      <c r="B5110">
        <v>3.0441790012295951E-3</v>
      </c>
      <c r="C5110">
        <v>4.185193408405264E-2</v>
      </c>
      <c r="D5110">
        <v>328.49579462839841</v>
      </c>
      <c r="E5110">
        <v>13.74818434367622</v>
      </c>
      <c r="F5110" t="b">
        <v>1</v>
      </c>
    </row>
    <row r="5111" spans="1:6" x14ac:dyDescent="0.3">
      <c r="A5111">
        <v>5110</v>
      </c>
      <c r="B5111">
        <v>3.0504198114949888E-3</v>
      </c>
      <c r="C5111">
        <v>4.1568308045370213E-2</v>
      </c>
      <c r="D5111">
        <v>327.82372978029781</v>
      </c>
      <c r="E5111">
        <v>13.62707778408962</v>
      </c>
      <c r="F5111" t="b">
        <v>1</v>
      </c>
    </row>
    <row r="5112" spans="1:6" x14ac:dyDescent="0.3">
      <c r="A5112">
        <v>5111</v>
      </c>
      <c r="B5112">
        <v>3.1439744175581659E-3</v>
      </c>
      <c r="C5112">
        <v>3.3373927209914563E-2</v>
      </c>
      <c r="D5112">
        <v>318.06874585724881</v>
      </c>
      <c r="E5112">
        <v>10.615203171988631</v>
      </c>
      <c r="F5112" t="b">
        <v>1</v>
      </c>
    </row>
    <row r="5113" spans="1:6" x14ac:dyDescent="0.3">
      <c r="A5113">
        <v>5112</v>
      </c>
      <c r="B5113">
        <v>3.059742746360903E-3</v>
      </c>
      <c r="C5113">
        <v>3.8721605364220271E-2</v>
      </c>
      <c r="D5113">
        <v>326.82486172713283</v>
      </c>
      <c r="E5113">
        <v>12.655183319013901</v>
      </c>
      <c r="F5113" t="b">
        <v>1</v>
      </c>
    </row>
    <row r="5114" spans="1:6" x14ac:dyDescent="0.3">
      <c r="A5114">
        <v>5113</v>
      </c>
      <c r="B5114">
        <v>3.115508095313402E-3</v>
      </c>
      <c r="C5114">
        <v>3.381075929947306E-2</v>
      </c>
      <c r="D5114">
        <v>320.97493230856333</v>
      </c>
      <c r="E5114">
        <v>10.85240617744949</v>
      </c>
      <c r="F5114" t="b">
        <v>1</v>
      </c>
    </row>
    <row r="5115" spans="1:6" x14ac:dyDescent="0.3">
      <c r="A5115">
        <v>5114</v>
      </c>
      <c r="B5115">
        <v>3.020094207026165E-3</v>
      </c>
      <c r="C5115">
        <v>4.4035264676998573E-2</v>
      </c>
      <c r="D5115">
        <v>331.1154988720312</v>
      </c>
      <c r="E5115">
        <v>14.58075863148631</v>
      </c>
      <c r="F5115" t="b">
        <v>1</v>
      </c>
    </row>
    <row r="5116" spans="1:6" x14ac:dyDescent="0.3">
      <c r="A5116">
        <v>5115</v>
      </c>
      <c r="B5116">
        <v>3.0878229649768719E-3</v>
      </c>
      <c r="C5116">
        <v>3.8934368953952449E-2</v>
      </c>
      <c r="D5116">
        <v>323.85276336834607</v>
      </c>
      <c r="E5116">
        <v>12.609002975740241</v>
      </c>
      <c r="F5116" t="b">
        <v>1</v>
      </c>
    </row>
    <row r="5117" spans="1:6" x14ac:dyDescent="0.3">
      <c r="A5117">
        <v>5116</v>
      </c>
      <c r="B5117">
        <v>3.0411967662454529E-3</v>
      </c>
      <c r="C5117">
        <v>4.1569644807349808E-2</v>
      </c>
      <c r="D5117">
        <v>328.81792164818143</v>
      </c>
      <c r="E5117">
        <v>13.668844209205879</v>
      </c>
      <c r="F5117" t="b">
        <v>1</v>
      </c>
    </row>
    <row r="5118" spans="1:6" x14ac:dyDescent="0.3">
      <c r="A5118">
        <v>5117</v>
      </c>
      <c r="B5118">
        <v>3.1394789180815902E-3</v>
      </c>
      <c r="C5118">
        <v>3.3255125147824437E-2</v>
      </c>
      <c r="D5118">
        <v>318.52419656031958</v>
      </c>
      <c r="E5118">
        <v>10.59256201922366</v>
      </c>
      <c r="F5118" t="b">
        <v>1</v>
      </c>
    </row>
    <row r="5119" spans="1:6" x14ac:dyDescent="0.3">
      <c r="A5119">
        <v>5118</v>
      </c>
      <c r="B5119">
        <v>3.125725590105139E-3</v>
      </c>
      <c r="C5119">
        <v>3.3185265009999923E-2</v>
      </c>
      <c r="D5119">
        <v>319.92571682095848</v>
      </c>
      <c r="E5119">
        <v>10.6168196962177</v>
      </c>
      <c r="F5119" t="b">
        <v>1</v>
      </c>
    </row>
    <row r="5120" spans="1:6" x14ac:dyDescent="0.3">
      <c r="A5120">
        <v>5119</v>
      </c>
      <c r="B5120">
        <v>3.0269462240323361E-3</v>
      </c>
      <c r="C5120">
        <v>4.1344603066879357E-2</v>
      </c>
      <c r="D5120">
        <v>330.36596159539738</v>
      </c>
      <c r="E5120">
        <v>13.65884954896962</v>
      </c>
      <c r="F5120" t="b">
        <v>1</v>
      </c>
    </row>
    <row r="5121" spans="1:6" x14ac:dyDescent="0.3">
      <c r="A5121">
        <v>5120</v>
      </c>
      <c r="B5121">
        <v>3.0867081330051339E-3</v>
      </c>
      <c r="C5121">
        <v>3.6059466815469912E-2</v>
      </c>
      <c r="D5121">
        <v>323.96972985794662</v>
      </c>
      <c r="E5121">
        <v>11.682175723029379</v>
      </c>
      <c r="F5121" t="b">
        <v>1</v>
      </c>
    </row>
    <row r="5122" spans="1:6" x14ac:dyDescent="0.3">
      <c r="A5122">
        <v>5121</v>
      </c>
      <c r="B5122">
        <v>3.116804163401851E-3</v>
      </c>
      <c r="C5122">
        <v>3.3684351155456059E-2</v>
      </c>
      <c r="D5122">
        <v>320.84146053903658</v>
      </c>
      <c r="E5122">
        <v>10.80733642202631</v>
      </c>
      <c r="F5122" t="b">
        <v>1</v>
      </c>
    </row>
    <row r="5123" spans="1:6" x14ac:dyDescent="0.3">
      <c r="A5123">
        <v>5122</v>
      </c>
      <c r="B5123">
        <v>3.0671959796116548E-3</v>
      </c>
      <c r="C5123">
        <v>3.7465020389753273E-2</v>
      </c>
      <c r="D5123">
        <v>326.03068295838477</v>
      </c>
      <c r="E5123">
        <v>12.21474618472107</v>
      </c>
      <c r="F5123" t="b">
        <v>1</v>
      </c>
    </row>
    <row r="5124" spans="1:6" x14ac:dyDescent="0.3">
      <c r="A5124">
        <v>5123</v>
      </c>
      <c r="B5124">
        <v>3.06469439319884E-3</v>
      </c>
      <c r="C5124">
        <v>3.9747211244020163E-2</v>
      </c>
      <c r="D5124">
        <v>326.29680865380789</v>
      </c>
      <c r="E5124">
        <v>12.96938818181253</v>
      </c>
      <c r="F5124" t="b">
        <v>1</v>
      </c>
    </row>
    <row r="5125" spans="1:6" x14ac:dyDescent="0.3">
      <c r="A5125">
        <v>5124</v>
      </c>
      <c r="B5125">
        <v>3.119489272694397E-3</v>
      </c>
      <c r="C5125">
        <v>3.4499446757324283E-2</v>
      </c>
      <c r="D5125">
        <v>320.56529533639639</v>
      </c>
      <c r="E5125">
        <v>11.059325338703941</v>
      </c>
      <c r="F5125" t="b">
        <v>1</v>
      </c>
    </row>
    <row r="5126" spans="1:6" x14ac:dyDescent="0.3">
      <c r="A5126">
        <v>5125</v>
      </c>
      <c r="B5126">
        <v>3.053959236510632E-3</v>
      </c>
      <c r="C5126">
        <v>3.8074701077764152E-2</v>
      </c>
      <c r="D5126">
        <v>327.44379428671482</v>
      </c>
      <c r="E5126">
        <v>12.467324587235559</v>
      </c>
      <c r="F5126" t="b">
        <v>1</v>
      </c>
    </row>
    <row r="5127" spans="1:6" x14ac:dyDescent="0.3">
      <c r="A5127">
        <v>5126</v>
      </c>
      <c r="B5127">
        <v>3.0507750668806498E-3</v>
      </c>
      <c r="C5127">
        <v>4.2768758810648663E-2</v>
      </c>
      <c r="D5127">
        <v>327.78555549900898</v>
      </c>
      <c r="E5127">
        <v>14.0189813647516</v>
      </c>
      <c r="F5127" t="b">
        <v>1</v>
      </c>
    </row>
    <row r="5128" spans="1:6" x14ac:dyDescent="0.3">
      <c r="A5128">
        <v>5127</v>
      </c>
      <c r="B5128">
        <v>3.1497505081199361E-3</v>
      </c>
      <c r="C5128">
        <v>3.2852464689913749E-2</v>
      </c>
      <c r="D5128">
        <v>317.48546350640743</v>
      </c>
      <c r="E5128">
        <v>10.43017997940515</v>
      </c>
      <c r="F5128" t="b">
        <v>1</v>
      </c>
    </row>
    <row r="5129" spans="1:6" x14ac:dyDescent="0.3">
      <c r="A5129">
        <v>5128</v>
      </c>
      <c r="B5129">
        <v>3.0769699959992771E-3</v>
      </c>
      <c r="C5129">
        <v>3.9902920266268023E-2</v>
      </c>
      <c r="D5129">
        <v>324.99504424814512</v>
      </c>
      <c r="E5129">
        <v>12.968251337565979</v>
      </c>
      <c r="F5129" t="b">
        <v>1</v>
      </c>
    </row>
    <row r="5130" spans="1:6" x14ac:dyDescent="0.3">
      <c r="A5130">
        <v>5129</v>
      </c>
      <c r="B5130">
        <v>3.1041326749532581E-3</v>
      </c>
      <c r="C5130">
        <v>3.4449788572961083E-2</v>
      </c>
      <c r="D5130">
        <v>322.1511786750732</v>
      </c>
      <c r="E5130">
        <v>11.098039993886481</v>
      </c>
      <c r="F5130" t="b">
        <v>1</v>
      </c>
    </row>
    <row r="5131" spans="1:6" x14ac:dyDescent="0.3">
      <c r="A5131">
        <v>5130</v>
      </c>
      <c r="B5131">
        <v>3.0656348150889228E-3</v>
      </c>
      <c r="C5131">
        <v>4.0484602701918532E-2</v>
      </c>
      <c r="D5131">
        <v>326.19671301945129</v>
      </c>
      <c r="E5131">
        <v>13.20594432926422</v>
      </c>
      <c r="F5131" t="b">
        <v>1</v>
      </c>
    </row>
    <row r="5132" spans="1:6" x14ac:dyDescent="0.3">
      <c r="A5132">
        <v>5131</v>
      </c>
      <c r="B5132">
        <v>3.0470111298028409E-3</v>
      </c>
      <c r="C5132">
        <v>4.0297733478398823E-2</v>
      </c>
      <c r="D5132">
        <v>328.19046514762999</v>
      </c>
      <c r="E5132">
        <v>13.22533189467093</v>
      </c>
      <c r="F5132" t="b">
        <v>1</v>
      </c>
    </row>
    <row r="5133" spans="1:6" x14ac:dyDescent="0.3">
      <c r="A5133">
        <v>5132</v>
      </c>
      <c r="B5133">
        <v>3.0882220488097681E-3</v>
      </c>
      <c r="C5133">
        <v>3.5947819776213447E-2</v>
      </c>
      <c r="D5133">
        <v>323.81091262055139</v>
      </c>
      <c r="E5133">
        <v>11.640296328454779</v>
      </c>
      <c r="F5133" t="b">
        <v>1</v>
      </c>
    </row>
    <row r="5134" spans="1:6" x14ac:dyDescent="0.3">
      <c r="A5134">
        <v>5133</v>
      </c>
      <c r="B5134">
        <v>3.0447509347556758E-3</v>
      </c>
      <c r="C5134">
        <v>3.946702388417038E-2</v>
      </c>
      <c r="D5134">
        <v>328.43408916803378</v>
      </c>
      <c r="E5134">
        <v>12.96231604157053</v>
      </c>
      <c r="F5134" t="b">
        <v>1</v>
      </c>
    </row>
    <row r="5135" spans="1:6" x14ac:dyDescent="0.3">
      <c r="A5135">
        <v>5134</v>
      </c>
      <c r="B5135">
        <v>3.0412853932974379E-3</v>
      </c>
      <c r="C5135">
        <v>4.1426432081644003E-2</v>
      </c>
      <c r="D5135">
        <v>328.80833946194542</v>
      </c>
      <c r="E5135">
        <v>13.621356342598419</v>
      </c>
      <c r="F5135" t="b">
        <v>1</v>
      </c>
    </row>
    <row r="5136" spans="1:6" x14ac:dyDescent="0.3">
      <c r="A5136">
        <v>5135</v>
      </c>
      <c r="B5136">
        <v>3.048631484036658E-3</v>
      </c>
      <c r="C5136">
        <v>4.1963801373768081E-2</v>
      </c>
      <c r="D5136">
        <v>328.01603120489699</v>
      </c>
      <c r="E5136">
        <v>13.76479958089401</v>
      </c>
      <c r="F5136" t="b">
        <v>1</v>
      </c>
    </row>
    <row r="5137" spans="1:6" x14ac:dyDescent="0.3">
      <c r="A5137">
        <v>5136</v>
      </c>
      <c r="B5137">
        <v>3.0627817071783251E-3</v>
      </c>
      <c r="C5137">
        <v>3.956141412363251E-2</v>
      </c>
      <c r="D5137">
        <v>326.5005787569753</v>
      </c>
      <c r="E5137">
        <v>12.916824607810391</v>
      </c>
      <c r="F5137" t="b">
        <v>1</v>
      </c>
    </row>
    <row r="5138" spans="1:6" x14ac:dyDescent="0.3">
      <c r="A5138">
        <v>5137</v>
      </c>
      <c r="B5138">
        <v>3.1087202127192399E-3</v>
      </c>
      <c r="C5138">
        <v>3.4872330780845458E-2</v>
      </c>
      <c r="D5138">
        <v>321.67578024826048</v>
      </c>
      <c r="E5138">
        <v>11.217584213003899</v>
      </c>
      <c r="F5138" t="b">
        <v>1</v>
      </c>
    </row>
    <row r="5139" spans="1:6" x14ac:dyDescent="0.3">
      <c r="A5139">
        <v>5138</v>
      </c>
      <c r="B5139">
        <v>3.0803240627558241E-3</v>
      </c>
      <c r="C5139">
        <v>3.8897537866757453E-2</v>
      </c>
      <c r="D5139">
        <v>324.64116749630108</v>
      </c>
      <c r="E5139">
        <v>12.62774210579572</v>
      </c>
      <c r="F5139" t="b">
        <v>1</v>
      </c>
    </row>
    <row r="5140" spans="1:6" x14ac:dyDescent="0.3">
      <c r="A5140">
        <v>5139</v>
      </c>
      <c r="B5140">
        <v>3.04266455345369E-3</v>
      </c>
      <c r="C5140">
        <v>4.1947458717608722E-2</v>
      </c>
      <c r="D5140">
        <v>328.65929925298963</v>
      </c>
      <c r="E5140">
        <v>13.786422387572991</v>
      </c>
      <c r="F5140" t="b">
        <v>1</v>
      </c>
    </row>
    <row r="5141" spans="1:6" x14ac:dyDescent="0.3">
      <c r="A5141">
        <v>5140</v>
      </c>
      <c r="B5141">
        <v>3.0680605947988261E-3</v>
      </c>
      <c r="C5141">
        <v>3.9685246760210971E-2</v>
      </c>
      <c r="D5141">
        <v>325.93880371700112</v>
      </c>
      <c r="E5141">
        <v>12.93496185423716</v>
      </c>
      <c r="F5141" t="b">
        <v>1</v>
      </c>
    </row>
    <row r="5142" spans="1:6" x14ac:dyDescent="0.3">
      <c r="A5142">
        <v>5141</v>
      </c>
      <c r="B5142">
        <v>3.0995709432315218E-3</v>
      </c>
      <c r="C5142">
        <v>3.6884398545905847E-2</v>
      </c>
      <c r="D5142">
        <v>322.6252982477082</v>
      </c>
      <c r="E5142">
        <v>11.89984008156021</v>
      </c>
      <c r="F5142" t="b">
        <v>1</v>
      </c>
    </row>
    <row r="5143" spans="1:6" x14ac:dyDescent="0.3">
      <c r="A5143">
        <v>5142</v>
      </c>
      <c r="B5143">
        <v>3.0683987015269511E-3</v>
      </c>
      <c r="C5143">
        <v>3.9072794411990762E-2</v>
      </c>
      <c r="D5143">
        <v>325.90288853347579</v>
      </c>
      <c r="E5143">
        <v>12.733936561942439</v>
      </c>
      <c r="F5143" t="b">
        <v>1</v>
      </c>
    </row>
    <row r="5144" spans="1:6" x14ac:dyDescent="0.3">
      <c r="A5144">
        <v>5143</v>
      </c>
      <c r="B5144">
        <v>3.0507767420058442E-3</v>
      </c>
      <c r="C5144">
        <v>4.2021671883138469E-2</v>
      </c>
      <c r="D5144">
        <v>327.78537551801111</v>
      </c>
      <c r="E5144">
        <v>13.774089498109189</v>
      </c>
      <c r="F5144" t="b">
        <v>1</v>
      </c>
    </row>
    <row r="5145" spans="1:6" x14ac:dyDescent="0.3">
      <c r="A5145">
        <v>5144</v>
      </c>
      <c r="B5145">
        <v>3.0830728947905412E-3</v>
      </c>
      <c r="C5145">
        <v>3.8255990581766833E-2</v>
      </c>
      <c r="D5145">
        <v>324.35172119663372</v>
      </c>
      <c r="E5145">
        <v>12.408396391278281</v>
      </c>
      <c r="F5145" t="b">
        <v>1</v>
      </c>
    </row>
    <row r="5146" spans="1:6" x14ac:dyDescent="0.3">
      <c r="A5146">
        <v>5145</v>
      </c>
      <c r="B5146">
        <v>3.0564885141878459E-3</v>
      </c>
      <c r="C5146">
        <v>4.1585483234855759E-2</v>
      </c>
      <c r="D5146">
        <v>327.17283096537818</v>
      </c>
      <c r="E5146">
        <v>13.60564027701103</v>
      </c>
      <c r="F5146" t="b">
        <v>1</v>
      </c>
    </row>
    <row r="5147" spans="1:6" x14ac:dyDescent="0.3">
      <c r="A5147">
        <v>5146</v>
      </c>
      <c r="B5147">
        <v>3.1096431383306569E-3</v>
      </c>
      <c r="C5147">
        <v>3.5159329928021142E-2</v>
      </c>
      <c r="D5147">
        <v>321.58030858062642</v>
      </c>
      <c r="E5147">
        <v>11.30654816774109</v>
      </c>
      <c r="F5147" t="b">
        <v>1</v>
      </c>
    </row>
    <row r="5148" spans="1:6" x14ac:dyDescent="0.3">
      <c r="A5148">
        <v>5147</v>
      </c>
      <c r="B5148">
        <v>3.103376285260162E-3</v>
      </c>
      <c r="C5148">
        <v>3.5158073779408348E-2</v>
      </c>
      <c r="D5148">
        <v>322.22969697539207</v>
      </c>
      <c r="E5148">
        <v>11.328975460177229</v>
      </c>
      <c r="F5148" t="b">
        <v>1</v>
      </c>
    </row>
    <row r="5149" spans="1:6" x14ac:dyDescent="0.3">
      <c r="A5149">
        <v>5148</v>
      </c>
      <c r="B5149">
        <v>3.0942116016090941E-3</v>
      </c>
      <c r="C5149">
        <v>3.5331485391751197E-2</v>
      </c>
      <c r="D5149">
        <v>323.18410269031568</v>
      </c>
      <c r="E5149">
        <v>11.41857440304911</v>
      </c>
      <c r="F5149" t="b">
        <v>1</v>
      </c>
    </row>
    <row r="5150" spans="1:6" x14ac:dyDescent="0.3">
      <c r="A5150">
        <v>5149</v>
      </c>
      <c r="B5150">
        <v>3.1412874533343388E-3</v>
      </c>
      <c r="C5150">
        <v>3.3367399848172448E-2</v>
      </c>
      <c r="D5150">
        <v>318.3408124393531</v>
      </c>
      <c r="E5150">
        <v>10.622205176655971</v>
      </c>
      <c r="F5150" t="b">
        <v>1</v>
      </c>
    </row>
    <row r="5151" spans="1:6" x14ac:dyDescent="0.3">
      <c r="A5151">
        <v>5150</v>
      </c>
      <c r="B5151">
        <v>3.084905788720226E-3</v>
      </c>
      <c r="C5151">
        <v>3.8021922176166671E-2</v>
      </c>
      <c r="D5151">
        <v>324.15900792057909</v>
      </c>
      <c r="E5151">
        <v>12.32514857185965</v>
      </c>
      <c r="F5151" t="b">
        <v>1</v>
      </c>
    </row>
    <row r="5152" spans="1:6" x14ac:dyDescent="0.3">
      <c r="A5152">
        <v>5151</v>
      </c>
      <c r="B5152">
        <v>3.1151442731351428E-3</v>
      </c>
      <c r="C5152">
        <v>3.5562063009883793E-2</v>
      </c>
      <c r="D5152">
        <v>321.01241943236869</v>
      </c>
      <c r="E5152">
        <v>11.41586388680914</v>
      </c>
      <c r="F5152" t="b">
        <v>1</v>
      </c>
    </row>
    <row r="5153" spans="1:6" x14ac:dyDescent="0.3">
      <c r="A5153">
        <v>5152</v>
      </c>
      <c r="B5153">
        <v>3.1749465362074509E-3</v>
      </c>
      <c r="C5153">
        <v>3.0743289666109948E-2</v>
      </c>
      <c r="D5153">
        <v>314.965933629397</v>
      </c>
      <c r="E5153">
        <v>9.6830889325253118</v>
      </c>
      <c r="F5153" t="b">
        <v>1</v>
      </c>
    </row>
    <row r="5154" spans="1:6" x14ac:dyDescent="0.3">
      <c r="A5154">
        <v>5153</v>
      </c>
      <c r="B5154">
        <v>3.0616853370643172E-3</v>
      </c>
      <c r="C5154">
        <v>3.8876225247423873E-2</v>
      </c>
      <c r="D5154">
        <v>326.61749654484271</v>
      </c>
      <c r="E5154">
        <v>12.697655365426989</v>
      </c>
      <c r="F5154" t="b">
        <v>1</v>
      </c>
    </row>
    <row r="5155" spans="1:6" x14ac:dyDescent="0.3">
      <c r="A5155">
        <v>5154</v>
      </c>
      <c r="B5155">
        <v>3.1156893312374498E-3</v>
      </c>
      <c r="C5155">
        <v>3.5198965891603422E-2</v>
      </c>
      <c r="D5155">
        <v>320.95626158042933</v>
      </c>
      <c r="E5155">
        <v>11.29732850406608</v>
      </c>
      <c r="F5155" t="b">
        <v>1</v>
      </c>
    </row>
    <row r="5156" spans="1:6" x14ac:dyDescent="0.3">
      <c r="A5156">
        <v>5155</v>
      </c>
      <c r="B5156">
        <v>3.161722130197634E-3</v>
      </c>
      <c r="C5156">
        <v>3.083689727209938E-2</v>
      </c>
      <c r="D5156">
        <v>316.28332877484462</v>
      </c>
      <c r="E5156">
        <v>9.7531965183075133</v>
      </c>
      <c r="F5156" t="b">
        <v>1</v>
      </c>
    </row>
    <row r="5157" spans="1:6" x14ac:dyDescent="0.3">
      <c r="A5157">
        <v>5156</v>
      </c>
      <c r="B5157">
        <v>3.068912948807971E-3</v>
      </c>
      <c r="C5157">
        <v>3.7877988544543592E-2</v>
      </c>
      <c r="D5157">
        <v>325.84827809743518</v>
      </c>
      <c r="E5157">
        <v>12.34247734503391</v>
      </c>
      <c r="F5157" t="b">
        <v>1</v>
      </c>
    </row>
    <row r="5158" spans="1:6" x14ac:dyDescent="0.3">
      <c r="A5158">
        <v>5157</v>
      </c>
      <c r="B5158">
        <v>3.0581753688588092E-3</v>
      </c>
      <c r="C5158">
        <v>4.1156938566067162E-2</v>
      </c>
      <c r="D5158">
        <v>326.99236616151308</v>
      </c>
      <c r="E5158">
        <v>13.458004725682329</v>
      </c>
      <c r="F5158" t="b">
        <v>1</v>
      </c>
    </row>
    <row r="5159" spans="1:6" x14ac:dyDescent="0.3">
      <c r="A5159">
        <v>5158</v>
      </c>
      <c r="B5159">
        <v>2.985932327725959E-3</v>
      </c>
      <c r="C5159">
        <v>4.6108917154272733E-2</v>
      </c>
      <c r="D5159">
        <v>334.90377217007619</v>
      </c>
      <c r="E5159">
        <v>15.44205028564347</v>
      </c>
      <c r="F5159" t="b">
        <v>1</v>
      </c>
    </row>
    <row r="5160" spans="1:6" x14ac:dyDescent="0.3">
      <c r="A5160">
        <v>5159</v>
      </c>
      <c r="B5160">
        <v>3.1253566763043252E-3</v>
      </c>
      <c r="C5160">
        <v>3.4570391046879062E-2</v>
      </c>
      <c r="D5160">
        <v>319.96348051464031</v>
      </c>
      <c r="E5160">
        <v>11.061262642111579</v>
      </c>
      <c r="F5160" t="b">
        <v>1</v>
      </c>
    </row>
    <row r="5161" spans="1:6" x14ac:dyDescent="0.3">
      <c r="A5161">
        <v>5160</v>
      </c>
      <c r="B5161">
        <v>3.0435246713371809E-3</v>
      </c>
      <c r="C5161">
        <v>4.2633401925597718E-2</v>
      </c>
      <c r="D5161">
        <v>328.56641821163458</v>
      </c>
      <c r="E5161">
        <v>14.007904166870651</v>
      </c>
      <c r="F5161" t="b">
        <v>1</v>
      </c>
    </row>
    <row r="5162" spans="1:6" x14ac:dyDescent="0.3">
      <c r="A5162">
        <v>5161</v>
      </c>
      <c r="B5162">
        <v>3.060761516074205E-3</v>
      </c>
      <c r="C5162">
        <v>3.9749657075214967E-2</v>
      </c>
      <c r="D5162">
        <v>326.71607857988892</v>
      </c>
      <c r="E5162">
        <v>12.98685208450957</v>
      </c>
      <c r="F5162" t="b">
        <v>1</v>
      </c>
    </row>
    <row r="5163" spans="1:6" x14ac:dyDescent="0.3">
      <c r="A5163">
        <v>5162</v>
      </c>
      <c r="B5163">
        <v>3.0748061681554828E-3</v>
      </c>
      <c r="C5163">
        <v>3.8080550290693849E-2</v>
      </c>
      <c r="D5163">
        <v>325.22375242920782</v>
      </c>
      <c r="E5163">
        <v>12.38469946010861</v>
      </c>
      <c r="F5163" t="b">
        <v>1</v>
      </c>
    </row>
    <row r="5164" spans="1:6" x14ac:dyDescent="0.3">
      <c r="A5164">
        <v>5163</v>
      </c>
      <c r="B5164">
        <v>3.0901800277680341E-3</v>
      </c>
      <c r="C5164">
        <v>3.7638984022319411E-2</v>
      </c>
      <c r="D5164">
        <v>323.60574174129169</v>
      </c>
      <c r="E5164">
        <v>12.1801913429313</v>
      </c>
      <c r="F5164" t="b">
        <v>1</v>
      </c>
    </row>
    <row r="5165" spans="1:6" x14ac:dyDescent="0.3">
      <c r="A5165">
        <v>5164</v>
      </c>
      <c r="B5165">
        <v>3.1164352941116702E-3</v>
      </c>
      <c r="C5165">
        <v>3.4015964433042223E-2</v>
      </c>
      <c r="D5165">
        <v>320.87943615882028</v>
      </c>
      <c r="E5165">
        <v>10.91502348767307</v>
      </c>
      <c r="F5165" t="b">
        <v>1</v>
      </c>
    </row>
    <row r="5166" spans="1:6" x14ac:dyDescent="0.3">
      <c r="A5166">
        <v>5165</v>
      </c>
      <c r="B5166">
        <v>3.1870394771120968E-3</v>
      </c>
      <c r="C5166">
        <v>2.8957713919799441E-2</v>
      </c>
      <c r="D5166">
        <v>313.77082310450072</v>
      </c>
      <c r="E5166">
        <v>9.0860857318401251</v>
      </c>
      <c r="F5166" t="b">
        <v>1</v>
      </c>
    </row>
    <row r="5167" spans="1:6" x14ac:dyDescent="0.3">
      <c r="A5167">
        <v>5166</v>
      </c>
      <c r="B5167">
        <v>3.081313125360665E-3</v>
      </c>
      <c r="C5167">
        <v>3.8783429753134507E-2</v>
      </c>
      <c r="D5167">
        <v>324.53696178084812</v>
      </c>
      <c r="E5167">
        <v>12.586656459523221</v>
      </c>
      <c r="F5167" t="b">
        <v>1</v>
      </c>
    </row>
    <row r="5168" spans="1:6" x14ac:dyDescent="0.3">
      <c r="A5168">
        <v>5167</v>
      </c>
      <c r="B5168">
        <v>3.090109080482387E-3</v>
      </c>
      <c r="C5168">
        <v>3.6479927901290302E-2</v>
      </c>
      <c r="D5168">
        <v>323.6131715595921</v>
      </c>
      <c r="E5168">
        <v>11.805385166401811</v>
      </c>
      <c r="F5168" t="b">
        <v>1</v>
      </c>
    </row>
    <row r="5169" spans="1:6" x14ac:dyDescent="0.3">
      <c r="A5169">
        <v>5168</v>
      </c>
      <c r="B5169">
        <v>3.042640025626874E-3</v>
      </c>
      <c r="C5169">
        <v>4.2382102118430812E-2</v>
      </c>
      <c r="D5169">
        <v>328.66194869502192</v>
      </c>
      <c r="E5169">
        <v>13.929384272034889</v>
      </c>
      <c r="F5169" t="b">
        <v>1</v>
      </c>
    </row>
    <row r="5170" spans="1:6" x14ac:dyDescent="0.3">
      <c r="A5170">
        <v>5169</v>
      </c>
      <c r="B5170">
        <v>3.0883701494120439E-3</v>
      </c>
      <c r="C5170">
        <v>3.7736704197707097E-2</v>
      </c>
      <c r="D5170">
        <v>323.79538449767023</v>
      </c>
      <c r="E5170">
        <v>12.218970645371421</v>
      </c>
      <c r="F5170" t="b">
        <v>1</v>
      </c>
    </row>
    <row r="5171" spans="1:6" x14ac:dyDescent="0.3">
      <c r="A5171">
        <v>5170</v>
      </c>
      <c r="B5171">
        <v>3.100127416829657E-3</v>
      </c>
      <c r="C5171">
        <v>3.6212153059189393E-2</v>
      </c>
      <c r="D5171">
        <v>322.56738693103438</v>
      </c>
      <c r="E5171">
        <v>11.68085958744938</v>
      </c>
      <c r="F5171" t="b">
        <v>1</v>
      </c>
    </row>
    <row r="5172" spans="1:6" x14ac:dyDescent="0.3">
      <c r="A5172">
        <v>5171</v>
      </c>
      <c r="B5172">
        <v>3.066096702873809E-3</v>
      </c>
      <c r="C5172">
        <v>4.035705824673172E-2</v>
      </c>
      <c r="D5172">
        <v>326.14757357871798</v>
      </c>
      <c r="E5172">
        <v>13.16235662394654</v>
      </c>
      <c r="F5172" t="b">
        <v>1</v>
      </c>
    </row>
    <row r="5173" spans="1:6" x14ac:dyDescent="0.3">
      <c r="A5173">
        <v>5172</v>
      </c>
      <c r="B5173">
        <v>3.1381273506348398E-3</v>
      </c>
      <c r="C5173">
        <v>3.0830192713758239E-2</v>
      </c>
      <c r="D5173">
        <v>318.66138249542388</v>
      </c>
      <c r="E5173">
        <v>9.8243918327665458</v>
      </c>
      <c r="F5173" t="b">
        <v>1</v>
      </c>
    </row>
    <row r="5174" spans="1:6" x14ac:dyDescent="0.3">
      <c r="A5174">
        <v>5173</v>
      </c>
      <c r="B5174">
        <v>3.1403225785025068E-3</v>
      </c>
      <c r="C5174">
        <v>3.206844574242227E-2</v>
      </c>
      <c r="D5174">
        <v>318.43862374064122</v>
      </c>
      <c r="E5174">
        <v>10.211831727718369</v>
      </c>
      <c r="F5174" t="b">
        <v>1</v>
      </c>
    </row>
    <row r="5175" spans="1:6" x14ac:dyDescent="0.3">
      <c r="A5175">
        <v>5174</v>
      </c>
      <c r="B5175">
        <v>3.064590550320892E-3</v>
      </c>
      <c r="C5175">
        <v>3.8964340199273487E-2</v>
      </c>
      <c r="D5175">
        <v>326.30786513888143</v>
      </c>
      <c r="E5175">
        <v>12.71437066697003</v>
      </c>
      <c r="F5175" t="b">
        <v>1</v>
      </c>
    </row>
    <row r="5176" spans="1:6" x14ac:dyDescent="0.3">
      <c r="A5176">
        <v>5175</v>
      </c>
      <c r="B5176">
        <v>3.0960745402017851E-3</v>
      </c>
      <c r="C5176">
        <v>3.7445727642293827E-2</v>
      </c>
      <c r="D5176">
        <v>322.98963962761229</v>
      </c>
      <c r="E5176">
        <v>12.09458207677821</v>
      </c>
      <c r="F5176" t="b">
        <v>1</v>
      </c>
    </row>
    <row r="5177" spans="1:6" x14ac:dyDescent="0.3">
      <c r="A5177">
        <v>5176</v>
      </c>
      <c r="B5177">
        <v>3.029905044949403E-3</v>
      </c>
      <c r="C5177">
        <v>4.261377418278469E-2</v>
      </c>
      <c r="D5177">
        <v>330.04334629790333</v>
      </c>
      <c r="E5177">
        <v>14.064392629669459</v>
      </c>
      <c r="F5177" t="b">
        <v>1</v>
      </c>
    </row>
    <row r="5178" spans="1:6" x14ac:dyDescent="0.3">
      <c r="A5178">
        <v>5177</v>
      </c>
      <c r="B5178">
        <v>3.106178000275957E-3</v>
      </c>
      <c r="C5178">
        <v>3.4678702333012353E-2</v>
      </c>
      <c r="D5178">
        <v>321.93905175787052</v>
      </c>
      <c r="E5178">
        <v>11.16442854528345</v>
      </c>
      <c r="F5178" t="b">
        <v>1</v>
      </c>
    </row>
    <row r="5179" spans="1:6" x14ac:dyDescent="0.3">
      <c r="A5179">
        <v>5178</v>
      </c>
      <c r="B5179">
        <v>3.0536209365312011E-3</v>
      </c>
      <c r="C5179">
        <v>4.1309703247092822E-2</v>
      </c>
      <c r="D5179">
        <v>327.48007063901082</v>
      </c>
      <c r="E5179">
        <v>13.52810453743453</v>
      </c>
      <c r="F5179" t="b">
        <v>1</v>
      </c>
    </row>
    <row r="5180" spans="1:6" x14ac:dyDescent="0.3">
      <c r="A5180">
        <v>5179</v>
      </c>
      <c r="B5180">
        <v>3.0462915981347978E-3</v>
      </c>
      <c r="C5180">
        <v>4.1230355411343157E-2</v>
      </c>
      <c r="D5180">
        <v>328.26798347613408</v>
      </c>
      <c r="E5180">
        <v>13.534605628885931</v>
      </c>
      <c r="F5180" t="b">
        <v>1</v>
      </c>
    </row>
    <row r="5181" spans="1:6" x14ac:dyDescent="0.3">
      <c r="A5181">
        <v>5180</v>
      </c>
      <c r="B5181">
        <v>3.085771687425709E-3</v>
      </c>
      <c r="C5181">
        <v>3.8545109703604648E-2</v>
      </c>
      <c r="D5181">
        <v>324.06804562856212</v>
      </c>
      <c r="E5181">
        <v>12.49123837018568</v>
      </c>
      <c r="F5181" t="b">
        <v>1</v>
      </c>
    </row>
    <row r="5182" spans="1:6" x14ac:dyDescent="0.3">
      <c r="A5182">
        <v>5181</v>
      </c>
      <c r="B5182">
        <v>3.0665113375070541E-3</v>
      </c>
      <c r="C5182">
        <v>3.7740531004395193E-2</v>
      </c>
      <c r="D5182">
        <v>326.10347392778868</v>
      </c>
      <c r="E5182">
        <v>12.30731826841269</v>
      </c>
      <c r="F5182" t="b">
        <v>1</v>
      </c>
    </row>
    <row r="5183" spans="1:6" x14ac:dyDescent="0.3">
      <c r="A5183">
        <v>5182</v>
      </c>
      <c r="B5183">
        <v>3.0677029061830798E-3</v>
      </c>
      <c r="C5183">
        <v>3.9783614210956962E-2</v>
      </c>
      <c r="D5183">
        <v>325.97680759256679</v>
      </c>
      <c r="E5183">
        <v>12.968535554982029</v>
      </c>
      <c r="F5183" t="b">
        <v>1</v>
      </c>
    </row>
    <row r="5184" spans="1:6" x14ac:dyDescent="0.3">
      <c r="A5184">
        <v>5183</v>
      </c>
      <c r="B5184">
        <v>3.1456118518112721E-3</v>
      </c>
      <c r="C5184">
        <v>3.2639487721817857E-2</v>
      </c>
      <c r="D5184">
        <v>317.90317658683512</v>
      </c>
      <c r="E5184">
        <v>10.376196828932899</v>
      </c>
      <c r="F5184" t="b">
        <v>1</v>
      </c>
    </row>
    <row r="5185" spans="1:6" x14ac:dyDescent="0.3">
      <c r="A5185">
        <v>5184</v>
      </c>
      <c r="B5185">
        <v>3.019626373100034E-3</v>
      </c>
      <c r="C5185">
        <v>4.4193655993188648E-2</v>
      </c>
      <c r="D5185">
        <v>331.16679894849761</v>
      </c>
      <c r="E5185">
        <v>14.635471589095371</v>
      </c>
      <c r="F5185" t="b">
        <v>1</v>
      </c>
    </row>
    <row r="5186" spans="1:6" x14ac:dyDescent="0.3">
      <c r="A5186">
        <v>5185</v>
      </c>
      <c r="B5186">
        <v>3.1190024618301649E-3</v>
      </c>
      <c r="C5186">
        <v>3.5889448896346203E-2</v>
      </c>
      <c r="D5186">
        <v>320.61532885524588</v>
      </c>
      <c r="E5186">
        <v>11.50670746033558</v>
      </c>
      <c r="F5186" t="b">
        <v>1</v>
      </c>
    </row>
    <row r="5187" spans="1:6" x14ac:dyDescent="0.3">
      <c r="A5187">
        <v>5186</v>
      </c>
      <c r="B5187">
        <v>3.126109838845907E-3</v>
      </c>
      <c r="C5187">
        <v>3.3538479008489379E-2</v>
      </c>
      <c r="D5187">
        <v>319.88639284958032</v>
      </c>
      <c r="E5187">
        <v>10.72850307168703</v>
      </c>
      <c r="F5187" t="b">
        <v>1</v>
      </c>
    </row>
    <row r="5188" spans="1:6" x14ac:dyDescent="0.3">
      <c r="A5188">
        <v>5187</v>
      </c>
      <c r="B5188">
        <v>3.1040941844536229E-3</v>
      </c>
      <c r="C5188">
        <v>3.4989890079240638E-2</v>
      </c>
      <c r="D5188">
        <v>322.15517332184879</v>
      </c>
      <c r="E5188">
        <v>11.27217410299021</v>
      </c>
      <c r="F5188" t="b">
        <v>1</v>
      </c>
    </row>
    <row r="5189" spans="1:6" x14ac:dyDescent="0.3">
      <c r="A5189">
        <v>5188</v>
      </c>
      <c r="B5189">
        <v>3.131394849507042E-3</v>
      </c>
      <c r="C5189">
        <v>3.4109966827862458E-2</v>
      </c>
      <c r="D5189">
        <v>319.34650469180667</v>
      </c>
      <c r="E5189">
        <v>10.892898681631349</v>
      </c>
      <c r="F5189" t="b">
        <v>1</v>
      </c>
    </row>
    <row r="5190" spans="1:6" x14ac:dyDescent="0.3">
      <c r="A5190">
        <v>5189</v>
      </c>
      <c r="B5190">
        <v>3.0638236146991768E-3</v>
      </c>
      <c r="C5190">
        <v>4.0192200432903537E-2</v>
      </c>
      <c r="D5190">
        <v>326.389546448543</v>
      </c>
      <c r="E5190">
        <v>13.11831407006432</v>
      </c>
      <c r="F5190" t="b">
        <v>1</v>
      </c>
    </row>
    <row r="5191" spans="1:6" x14ac:dyDescent="0.3">
      <c r="A5191">
        <v>5190</v>
      </c>
      <c r="B5191">
        <v>3.0882470056987281E-3</v>
      </c>
      <c r="C5191">
        <v>3.8082407673251002E-2</v>
      </c>
      <c r="D5191">
        <v>323.808295824364</v>
      </c>
      <c r="E5191">
        <v>12.33139952956409</v>
      </c>
      <c r="F5191" t="b">
        <v>1</v>
      </c>
    </row>
    <row r="5192" spans="1:6" x14ac:dyDescent="0.3">
      <c r="A5192">
        <v>5191</v>
      </c>
      <c r="B5192">
        <v>3.1024794313204099E-3</v>
      </c>
      <c r="C5192">
        <v>3.6480644024757092E-2</v>
      </c>
      <c r="D5192">
        <v>322.3228460130037</v>
      </c>
      <c r="E5192">
        <v>11.75854500644698</v>
      </c>
      <c r="F5192" t="b">
        <v>1</v>
      </c>
    </row>
    <row r="5193" spans="1:6" x14ac:dyDescent="0.3">
      <c r="A5193">
        <v>5192</v>
      </c>
      <c r="B5193">
        <v>3.1158213408342961E-3</v>
      </c>
      <c r="C5193">
        <v>3.5269676493737898E-2</v>
      </c>
      <c r="D5193">
        <v>320.94266346228909</v>
      </c>
      <c r="E5193">
        <v>11.319543913353529</v>
      </c>
      <c r="F5193" t="b">
        <v>1</v>
      </c>
    </row>
    <row r="5194" spans="1:6" x14ac:dyDescent="0.3">
      <c r="A5194">
        <v>5193</v>
      </c>
      <c r="B5194">
        <v>3.052621488523124E-3</v>
      </c>
      <c r="C5194">
        <v>4.0043746602719039E-2</v>
      </c>
      <c r="D5194">
        <v>327.5872897310324</v>
      </c>
      <c r="E5194">
        <v>13.117822420260969</v>
      </c>
      <c r="F5194" t="b">
        <v>1</v>
      </c>
    </row>
    <row r="5195" spans="1:6" x14ac:dyDescent="0.3">
      <c r="A5195">
        <v>5194</v>
      </c>
      <c r="B5195">
        <v>3.1241778978102568E-3</v>
      </c>
      <c r="C5195">
        <v>3.5823816829275032E-2</v>
      </c>
      <c r="D5195">
        <v>320.08420541637588</v>
      </c>
      <c r="E5195">
        <v>11.46663794478029</v>
      </c>
      <c r="F5195" t="b">
        <v>1</v>
      </c>
    </row>
    <row r="5196" spans="1:6" x14ac:dyDescent="0.3">
      <c r="A5196">
        <v>5195</v>
      </c>
      <c r="B5196">
        <v>3.044738612545624E-3</v>
      </c>
      <c r="C5196">
        <v>4.1700458513431092E-2</v>
      </c>
      <c r="D5196">
        <v>328.43541835728439</v>
      </c>
      <c r="E5196">
        <v>13.69590753754933</v>
      </c>
      <c r="F5196" t="b">
        <v>1</v>
      </c>
    </row>
    <row r="5197" spans="1:6" x14ac:dyDescent="0.3">
      <c r="A5197">
        <v>5196</v>
      </c>
      <c r="B5197">
        <v>3.1319972437159949E-3</v>
      </c>
      <c r="C5197">
        <v>3.2746831016807143E-2</v>
      </c>
      <c r="D5197">
        <v>319.28508302693717</v>
      </c>
      <c r="E5197">
        <v>10.455574660070351</v>
      </c>
      <c r="F5197" t="b">
        <v>1</v>
      </c>
    </row>
    <row r="5198" spans="1:6" x14ac:dyDescent="0.3">
      <c r="A5198">
        <v>5197</v>
      </c>
      <c r="B5198">
        <v>3.065751395677354E-3</v>
      </c>
      <c r="C5198">
        <v>4.0138817565616471E-2</v>
      </c>
      <c r="D5198">
        <v>326.18430881577001</v>
      </c>
      <c r="E5198">
        <v>13.092652464322899</v>
      </c>
      <c r="F5198" t="b">
        <v>1</v>
      </c>
    </row>
    <row r="5199" spans="1:6" x14ac:dyDescent="0.3">
      <c r="A5199">
        <v>5198</v>
      </c>
      <c r="B5199">
        <v>3.112774435471235E-3</v>
      </c>
      <c r="C5199">
        <v>3.4755298388678878E-2</v>
      </c>
      <c r="D5199">
        <v>321.25681469387052</v>
      </c>
      <c r="E5199">
        <v>11.16537645408199</v>
      </c>
      <c r="F5199" t="b">
        <v>1</v>
      </c>
    </row>
    <row r="5200" spans="1:6" x14ac:dyDescent="0.3">
      <c r="A5200">
        <v>5199</v>
      </c>
      <c r="B5200">
        <v>3.127591072896918E-3</v>
      </c>
      <c r="C5200">
        <v>3.499737619296734E-2</v>
      </c>
      <c r="D5200">
        <v>319.73489394627097</v>
      </c>
      <c r="E5200">
        <v>11.18988236545616</v>
      </c>
      <c r="F5200" t="b">
        <v>1</v>
      </c>
    </row>
    <row r="5201" spans="1:6" x14ac:dyDescent="0.3">
      <c r="A5201">
        <v>5200</v>
      </c>
      <c r="B5201">
        <v>3.0982013749367211E-3</v>
      </c>
      <c r="C5201">
        <v>3.7485302228920853E-2</v>
      </c>
      <c r="D5201">
        <v>322.76791563312258</v>
      </c>
      <c r="E5201">
        <v>12.09905286730643</v>
      </c>
      <c r="F5201" t="b">
        <v>1</v>
      </c>
    </row>
    <row r="5202" spans="1:6" x14ac:dyDescent="0.3">
      <c r="A5202">
        <v>5201</v>
      </c>
      <c r="B5202">
        <v>3.10953158647281E-3</v>
      </c>
      <c r="C5202">
        <v>3.5431975760124551E-2</v>
      </c>
      <c r="D5202">
        <v>321.59184500657068</v>
      </c>
      <c r="E5202">
        <v>11.39463445692655</v>
      </c>
      <c r="F5202" t="b">
        <v>1</v>
      </c>
    </row>
    <row r="5203" spans="1:6" x14ac:dyDescent="0.3">
      <c r="A5203">
        <v>5202</v>
      </c>
      <c r="B5203">
        <v>3.1079488771278648E-3</v>
      </c>
      <c r="C5203">
        <v>3.4842662532823733E-2</v>
      </c>
      <c r="D5203">
        <v>321.75561424424899</v>
      </c>
      <c r="E5203">
        <v>11.21082228515378</v>
      </c>
      <c r="F5203" t="b">
        <v>1</v>
      </c>
    </row>
    <row r="5204" spans="1:6" x14ac:dyDescent="0.3">
      <c r="A5204">
        <v>5203</v>
      </c>
      <c r="B5204">
        <v>3.087412188194858E-3</v>
      </c>
      <c r="C5204">
        <v>3.7762182219963913E-2</v>
      </c>
      <c r="D5204">
        <v>323.89585162086121</v>
      </c>
      <c r="E5204">
        <v>12.23101416919735</v>
      </c>
      <c r="F5204" t="b">
        <v>1</v>
      </c>
    </row>
    <row r="5205" spans="1:6" x14ac:dyDescent="0.3">
      <c r="A5205">
        <v>5204</v>
      </c>
      <c r="B5205">
        <v>3.0340804863086251E-3</v>
      </c>
      <c r="C5205">
        <v>4.0937140247109462E-2</v>
      </c>
      <c r="D5205">
        <v>329.58914719386269</v>
      </c>
      <c r="E5205">
        <v>13.492437142600361</v>
      </c>
      <c r="F5205" t="b">
        <v>1</v>
      </c>
    </row>
    <row r="5206" spans="1:6" x14ac:dyDescent="0.3">
      <c r="A5206">
        <v>5205</v>
      </c>
      <c r="B5206">
        <v>3.070697708316944E-3</v>
      </c>
      <c r="C5206">
        <v>3.8849136248085663E-2</v>
      </c>
      <c r="D5206">
        <v>325.65888765003263</v>
      </c>
      <c r="E5206">
        <v>12.65156649671613</v>
      </c>
      <c r="F5206" t="b">
        <v>1</v>
      </c>
    </row>
    <row r="5207" spans="1:6" x14ac:dyDescent="0.3">
      <c r="A5207">
        <v>5206</v>
      </c>
      <c r="B5207">
        <v>3.1152743407271261E-3</v>
      </c>
      <c r="C5207">
        <v>3.2749076799433792E-2</v>
      </c>
      <c r="D5207">
        <v>320.99901666014858</v>
      </c>
      <c r="E5207">
        <v>10.512421449145929</v>
      </c>
      <c r="F5207" t="b">
        <v>1</v>
      </c>
    </row>
    <row r="5208" spans="1:6" x14ac:dyDescent="0.3">
      <c r="A5208">
        <v>5207</v>
      </c>
      <c r="B5208">
        <v>3.0468130633446401E-3</v>
      </c>
      <c r="C5208">
        <v>4.1429363454010958E-2</v>
      </c>
      <c r="D5208">
        <v>328.21180007094023</v>
      </c>
      <c r="E5208">
        <v>13.59760595503416</v>
      </c>
      <c r="F5208" t="b">
        <v>1</v>
      </c>
    </row>
    <row r="5209" spans="1:6" x14ac:dyDescent="0.3">
      <c r="A5209">
        <v>5208</v>
      </c>
      <c r="B5209">
        <v>3.1047360609046909E-3</v>
      </c>
      <c r="C5209">
        <v>3.5791121857944717E-2</v>
      </c>
      <c r="D5209">
        <v>322.0885706170493</v>
      </c>
      <c r="E5209">
        <v>11.527911280006039</v>
      </c>
      <c r="F5209" t="b">
        <v>1</v>
      </c>
    </row>
    <row r="5210" spans="1:6" x14ac:dyDescent="0.3">
      <c r="A5210">
        <v>5209</v>
      </c>
      <c r="B5210">
        <v>3.1414287329104579E-3</v>
      </c>
      <c r="C5210">
        <v>3.2825886312468383E-2</v>
      </c>
      <c r="D5210">
        <v>318.32649568768801</v>
      </c>
      <c r="E5210">
        <v>10.449349357690499</v>
      </c>
      <c r="F5210" t="b">
        <v>1</v>
      </c>
    </row>
    <row r="5211" spans="1:6" x14ac:dyDescent="0.3">
      <c r="A5211">
        <v>5210</v>
      </c>
      <c r="B5211">
        <v>3.1025861966770579E-3</v>
      </c>
      <c r="C5211">
        <v>3.5315244590990558E-2</v>
      </c>
      <c r="D5211">
        <v>322.31175432644659</v>
      </c>
      <c r="E5211">
        <v>11.38251843858972</v>
      </c>
      <c r="F5211" t="b">
        <v>1</v>
      </c>
    </row>
    <row r="5212" spans="1:6" x14ac:dyDescent="0.3">
      <c r="A5212">
        <v>5211</v>
      </c>
      <c r="B5212">
        <v>3.071106371577351E-3</v>
      </c>
      <c r="C5212">
        <v>3.9675341152497351E-2</v>
      </c>
      <c r="D5212">
        <v>325.6155531618366</v>
      </c>
      <c r="E5212">
        <v>12.918908156255</v>
      </c>
      <c r="F5212" t="b">
        <v>1</v>
      </c>
    </row>
    <row r="5213" spans="1:6" x14ac:dyDescent="0.3">
      <c r="A5213">
        <v>5212</v>
      </c>
      <c r="B5213">
        <v>3.0358914013315658E-3</v>
      </c>
      <c r="C5213">
        <v>4.3580096127278117E-2</v>
      </c>
      <c r="D5213">
        <v>329.39254663766701</v>
      </c>
      <c r="E5213">
        <v>14.354958846078469</v>
      </c>
      <c r="F5213" t="b">
        <v>1</v>
      </c>
    </row>
    <row r="5214" spans="1:6" x14ac:dyDescent="0.3">
      <c r="A5214">
        <v>5213</v>
      </c>
      <c r="B5214">
        <v>3.089652473744492E-3</v>
      </c>
      <c r="C5214">
        <v>3.7512601648491448E-2</v>
      </c>
      <c r="D5214">
        <v>323.66099698845869</v>
      </c>
      <c r="E5214">
        <v>12.14136604918165</v>
      </c>
      <c r="F5214" t="b">
        <v>1</v>
      </c>
    </row>
    <row r="5215" spans="1:6" x14ac:dyDescent="0.3">
      <c r="A5215">
        <v>5214</v>
      </c>
      <c r="B5215">
        <v>3.0778704683921839E-3</v>
      </c>
      <c r="C5215">
        <v>3.8312611580146323E-2</v>
      </c>
      <c r="D5215">
        <v>324.8999625778207</v>
      </c>
      <c r="E5215">
        <v>12.44776606864812</v>
      </c>
      <c r="F5215" t="b">
        <v>1</v>
      </c>
    </row>
    <row r="5216" spans="1:6" x14ac:dyDescent="0.3">
      <c r="A5216">
        <v>5215</v>
      </c>
      <c r="B5216">
        <v>3.0865172640235491E-3</v>
      </c>
      <c r="C5216">
        <v>3.740256971637209E-2</v>
      </c>
      <c r="D5216">
        <v>323.98976401525488</v>
      </c>
      <c r="E5216">
        <v>12.11804973597151</v>
      </c>
      <c r="F5216" t="b">
        <v>1</v>
      </c>
    </row>
    <row r="5217" spans="1:6" x14ac:dyDescent="0.3">
      <c r="A5217">
        <v>5216</v>
      </c>
      <c r="B5217">
        <v>3.084996734942311E-3</v>
      </c>
      <c r="C5217">
        <v>3.7216532427815932E-2</v>
      </c>
      <c r="D5217">
        <v>324.14945165856062</v>
      </c>
      <c r="E5217">
        <v>12.063718579109571</v>
      </c>
      <c r="F5217" t="b">
        <v>1</v>
      </c>
    </row>
    <row r="5218" spans="1:6" x14ac:dyDescent="0.3">
      <c r="A5218">
        <v>5217</v>
      </c>
      <c r="B5218">
        <v>3.0986856554047152E-3</v>
      </c>
      <c r="C5218">
        <v>3.633312896377832E-2</v>
      </c>
      <c r="D5218">
        <v>322.71747160148499</v>
      </c>
      <c r="E5218">
        <v>11.72533551456122</v>
      </c>
      <c r="F5218" t="b">
        <v>1</v>
      </c>
    </row>
    <row r="5219" spans="1:6" x14ac:dyDescent="0.3">
      <c r="A5219">
        <v>5218</v>
      </c>
      <c r="B5219">
        <v>3.1174735333310572E-3</v>
      </c>
      <c r="C5219">
        <v>3.4433690953230921E-2</v>
      </c>
      <c r="D5219">
        <v>320.7725709002213</v>
      </c>
      <c r="E5219">
        <v>11.045383572651581</v>
      </c>
      <c r="F5219" t="b">
        <v>1</v>
      </c>
    </row>
    <row r="5220" spans="1:6" x14ac:dyDescent="0.3">
      <c r="A5220">
        <v>5219</v>
      </c>
      <c r="B5220">
        <v>3.090475961769105E-3</v>
      </c>
      <c r="C5220">
        <v>3.7875598387727832E-2</v>
      </c>
      <c r="D5220">
        <v>323.57475430016359</v>
      </c>
      <c r="E5220">
        <v>12.255587442280699</v>
      </c>
      <c r="F5220" t="b">
        <v>1</v>
      </c>
    </row>
    <row r="5221" spans="1:6" x14ac:dyDescent="0.3">
      <c r="A5221">
        <v>5220</v>
      </c>
      <c r="B5221">
        <v>3.0466812411400891E-3</v>
      </c>
      <c r="C5221">
        <v>4.1685808869614462E-2</v>
      </c>
      <c r="D5221">
        <v>328.22600096680719</v>
      </c>
      <c r="E5221">
        <v>13.68236634234021</v>
      </c>
      <c r="F5221" t="b">
        <v>1</v>
      </c>
    </row>
    <row r="5222" spans="1:6" x14ac:dyDescent="0.3">
      <c r="A5222">
        <v>5221</v>
      </c>
      <c r="B5222">
        <v>3.0924984208189859E-3</v>
      </c>
      <c r="C5222">
        <v>3.670271546437389E-2</v>
      </c>
      <c r="D5222">
        <v>323.36314006432713</v>
      </c>
      <c r="E5222">
        <v>11.86830532144748</v>
      </c>
      <c r="F5222" t="b">
        <v>1</v>
      </c>
    </row>
    <row r="5223" spans="1:6" x14ac:dyDescent="0.3">
      <c r="A5223">
        <v>5222</v>
      </c>
      <c r="B5223">
        <v>3.059900498632888E-3</v>
      </c>
      <c r="C5223">
        <v>4.0914536898701517E-2</v>
      </c>
      <c r="D5223">
        <v>326.80801236732469</v>
      </c>
      <c r="E5223">
        <v>13.371198480794209</v>
      </c>
      <c r="F5223" t="b">
        <v>1</v>
      </c>
    </row>
    <row r="5224" spans="1:6" x14ac:dyDescent="0.3">
      <c r="A5224">
        <v>5223</v>
      </c>
      <c r="B5224">
        <v>3.0749770912860781E-3</v>
      </c>
      <c r="C5224">
        <v>3.9306362253528543E-2</v>
      </c>
      <c r="D5224">
        <v>325.20567481098209</v>
      </c>
      <c r="E5224">
        <v>12.78265206102366</v>
      </c>
      <c r="F5224" t="b">
        <v>1</v>
      </c>
    </row>
    <row r="5225" spans="1:6" x14ac:dyDescent="0.3">
      <c r="A5225">
        <v>5224</v>
      </c>
      <c r="B5225">
        <v>3.0944461578603982E-3</v>
      </c>
      <c r="C5225">
        <v>3.6627268285642091E-2</v>
      </c>
      <c r="D5225">
        <v>323.15960562436572</v>
      </c>
      <c r="E5225">
        <v>11.83645357428593</v>
      </c>
      <c r="F5225" t="b">
        <v>1</v>
      </c>
    </row>
    <row r="5226" spans="1:6" x14ac:dyDescent="0.3">
      <c r="A5226">
        <v>5225</v>
      </c>
      <c r="B5226">
        <v>3.0815723671904298E-3</v>
      </c>
      <c r="C5226">
        <v>3.8241176981212301E-2</v>
      </c>
      <c r="D5226">
        <v>324.50965962929263</v>
      </c>
      <c r="E5226">
        <v>12.409631325996751</v>
      </c>
      <c r="F5226" t="b">
        <v>1</v>
      </c>
    </row>
    <row r="5227" spans="1:6" x14ac:dyDescent="0.3">
      <c r="A5227">
        <v>5226</v>
      </c>
      <c r="B5227">
        <v>3.0245457324373018E-3</v>
      </c>
      <c r="C5227">
        <v>4.4038270363754822E-2</v>
      </c>
      <c r="D5227">
        <v>330.6281631900336</v>
      </c>
      <c r="E5227">
        <v>14.560292440434351</v>
      </c>
      <c r="F5227" t="b">
        <v>1</v>
      </c>
    </row>
    <row r="5228" spans="1:6" x14ac:dyDescent="0.3">
      <c r="A5228">
        <v>5227</v>
      </c>
      <c r="B5228">
        <v>3.090329935908557E-3</v>
      </c>
      <c r="C5228">
        <v>3.6580587659113949E-2</v>
      </c>
      <c r="D5228">
        <v>323.59004402097929</v>
      </c>
      <c r="E5228">
        <v>11.837113970925969</v>
      </c>
      <c r="F5228" t="b">
        <v>1</v>
      </c>
    </row>
    <row r="5229" spans="1:6" x14ac:dyDescent="0.3">
      <c r="A5229">
        <v>5228</v>
      </c>
      <c r="B5229">
        <v>3.1227547722398399E-3</v>
      </c>
      <c r="C5229">
        <v>3.454157863164202E-2</v>
      </c>
      <c r="D5229">
        <v>320.23007662645762</v>
      </c>
      <c r="E5229">
        <v>11.06125237200953</v>
      </c>
      <c r="F5229" t="b">
        <v>1</v>
      </c>
    </row>
    <row r="5230" spans="1:6" x14ac:dyDescent="0.3">
      <c r="A5230">
        <v>5229</v>
      </c>
      <c r="B5230">
        <v>3.0966688292558241E-3</v>
      </c>
      <c r="C5230">
        <v>3.751135759079946E-2</v>
      </c>
      <c r="D5230">
        <v>322.92765392039507</v>
      </c>
      <c r="E5230">
        <v>12.11345470216588</v>
      </c>
      <c r="F5230" t="b">
        <v>1</v>
      </c>
    </row>
    <row r="5231" spans="1:6" x14ac:dyDescent="0.3">
      <c r="A5231">
        <v>5230</v>
      </c>
      <c r="B5231">
        <v>3.032467757681916E-3</v>
      </c>
      <c r="C5231">
        <v>4.1680542615691298E-2</v>
      </c>
      <c r="D5231">
        <v>329.76442947061099</v>
      </c>
      <c r="E5231">
        <v>13.74476035568893</v>
      </c>
      <c r="F5231" t="b">
        <v>1</v>
      </c>
    </row>
    <row r="5232" spans="1:6" x14ac:dyDescent="0.3">
      <c r="A5232">
        <v>5231</v>
      </c>
      <c r="B5232">
        <v>3.1438985669502168E-3</v>
      </c>
      <c r="C5232">
        <v>3.244760538608369E-2</v>
      </c>
      <c r="D5232">
        <v>318.07641967598971</v>
      </c>
      <c r="E5232">
        <v>10.320818148264861</v>
      </c>
      <c r="F5232" t="b">
        <v>1</v>
      </c>
    </row>
    <row r="5233" spans="1:6" x14ac:dyDescent="0.3">
      <c r="A5233">
        <v>5232</v>
      </c>
      <c r="B5233">
        <v>3.076804798493064E-3</v>
      </c>
      <c r="C5233">
        <v>3.8044570486341918E-2</v>
      </c>
      <c r="D5233">
        <v>325.01249363943168</v>
      </c>
      <c r="E5233">
        <v>12.364960723207121</v>
      </c>
      <c r="F5233" t="b">
        <v>1</v>
      </c>
    </row>
    <row r="5234" spans="1:6" x14ac:dyDescent="0.3">
      <c r="A5234">
        <v>5233</v>
      </c>
      <c r="B5234">
        <v>3.057202758905623E-3</v>
      </c>
      <c r="C5234">
        <v>4.1584471970149972E-2</v>
      </c>
      <c r="D5234">
        <v>327.09639460026091</v>
      </c>
      <c r="E5234">
        <v>13.60213085279166</v>
      </c>
      <c r="F5234" t="b">
        <v>1</v>
      </c>
    </row>
    <row r="5235" spans="1:6" x14ac:dyDescent="0.3">
      <c r="A5235">
        <v>5234</v>
      </c>
      <c r="B5235">
        <v>3.0754178604671129E-3</v>
      </c>
      <c r="C5235">
        <v>3.7298708697456523E-2</v>
      </c>
      <c r="D5235">
        <v>325.15906630265653</v>
      </c>
      <c r="E5235">
        <v>12.128013294359739</v>
      </c>
      <c r="F5235" t="b">
        <v>1</v>
      </c>
    </row>
    <row r="5236" spans="1:6" x14ac:dyDescent="0.3">
      <c r="A5236">
        <v>5235</v>
      </c>
      <c r="B5236">
        <v>3.0340998310793431E-3</v>
      </c>
      <c r="C5236">
        <v>4.2366842834916173E-2</v>
      </c>
      <c r="D5236">
        <v>329.58704580404748</v>
      </c>
      <c r="E5236">
        <v>13.963562570004401</v>
      </c>
      <c r="F5236" t="b">
        <v>1</v>
      </c>
    </row>
    <row r="5237" spans="1:6" x14ac:dyDescent="0.3">
      <c r="A5237">
        <v>5236</v>
      </c>
      <c r="B5237">
        <v>3.1433299975085469E-3</v>
      </c>
      <c r="C5237">
        <v>3.1406862357352502E-2</v>
      </c>
      <c r="D5237">
        <v>318.13395373461128</v>
      </c>
      <c r="E5237">
        <v>9.9915892961432853</v>
      </c>
      <c r="F5237" t="b">
        <v>1</v>
      </c>
    </row>
    <row r="5238" spans="1:6" x14ac:dyDescent="0.3">
      <c r="A5238">
        <v>5237</v>
      </c>
      <c r="B5238">
        <v>3.0907597863326941E-3</v>
      </c>
      <c r="C5238">
        <v>3.7437387295426783E-2</v>
      </c>
      <c r="D5238">
        <v>323.5450404208018</v>
      </c>
      <c r="E5238">
        <v>12.112680985748071</v>
      </c>
      <c r="F5238" t="b">
        <v>1</v>
      </c>
    </row>
    <row r="5239" spans="1:6" x14ac:dyDescent="0.3">
      <c r="A5239">
        <v>5238</v>
      </c>
      <c r="B5239">
        <v>3.1284413137101352E-3</v>
      </c>
      <c r="C5239">
        <v>3.3379525000059092E-2</v>
      </c>
      <c r="D5239">
        <v>319.64799710884228</v>
      </c>
      <c r="E5239">
        <v>10.66969831071342</v>
      </c>
      <c r="F5239" t="b">
        <v>1</v>
      </c>
    </row>
    <row r="5240" spans="1:6" x14ac:dyDescent="0.3">
      <c r="A5240">
        <v>5239</v>
      </c>
      <c r="B5240">
        <v>3.1156227345212639E-3</v>
      </c>
      <c r="C5240">
        <v>3.5876711360500919E-2</v>
      </c>
      <c r="D5240">
        <v>320.96312204938909</v>
      </c>
      <c r="E5240">
        <v>11.515101287131159</v>
      </c>
      <c r="F5240" t="b">
        <v>1</v>
      </c>
    </row>
    <row r="5241" spans="1:6" x14ac:dyDescent="0.3">
      <c r="A5241">
        <v>5240</v>
      </c>
      <c r="B5241">
        <v>3.080439528217517E-3</v>
      </c>
      <c r="C5241">
        <v>3.9051820279656153E-2</v>
      </c>
      <c r="D5241">
        <v>324.62899882947733</v>
      </c>
      <c r="E5241">
        <v>12.67735331985345</v>
      </c>
      <c r="F5241" t="b">
        <v>1</v>
      </c>
    </row>
    <row r="5242" spans="1:6" x14ac:dyDescent="0.3">
      <c r="A5242">
        <v>5241</v>
      </c>
      <c r="B5242">
        <v>3.1064084781041962E-3</v>
      </c>
      <c r="C5242">
        <v>3.5202680481308112E-2</v>
      </c>
      <c r="D5242">
        <v>321.91516571262002</v>
      </c>
      <c r="E5242">
        <v>11.33227672066872</v>
      </c>
      <c r="F5242" t="b">
        <v>1</v>
      </c>
    </row>
    <row r="5243" spans="1:6" x14ac:dyDescent="0.3">
      <c r="A5243">
        <v>5242</v>
      </c>
      <c r="B5243">
        <v>3.0512323761476339E-3</v>
      </c>
      <c r="C5243">
        <v>4.2815197872159573E-2</v>
      </c>
      <c r="D5243">
        <v>327.73642801423102</v>
      </c>
      <c r="E5243">
        <v>14.03210001534408</v>
      </c>
      <c r="F5243" t="b">
        <v>1</v>
      </c>
    </row>
    <row r="5244" spans="1:6" x14ac:dyDescent="0.3">
      <c r="A5244">
        <v>5243</v>
      </c>
      <c r="B5244">
        <v>3.072342216671904E-3</v>
      </c>
      <c r="C5244">
        <v>4.0091650619575911E-2</v>
      </c>
      <c r="D5244">
        <v>325.48457478908188</v>
      </c>
      <c r="E5244">
        <v>13.0492138545051</v>
      </c>
      <c r="F5244" t="b">
        <v>1</v>
      </c>
    </row>
    <row r="5245" spans="1:6" x14ac:dyDescent="0.3">
      <c r="A5245">
        <v>5244</v>
      </c>
      <c r="B5245">
        <v>3.1177785976862341E-3</v>
      </c>
      <c r="C5245">
        <v>3.339082078198894E-2</v>
      </c>
      <c r="D5245">
        <v>320.74118436187871</v>
      </c>
      <c r="E5245">
        <v>10.70981140443036</v>
      </c>
      <c r="F5245" t="b">
        <v>1</v>
      </c>
    </row>
    <row r="5246" spans="1:6" x14ac:dyDescent="0.3">
      <c r="A5246">
        <v>5245</v>
      </c>
      <c r="B5246">
        <v>3.0856290639606492E-3</v>
      </c>
      <c r="C5246">
        <v>3.78013110523025E-2</v>
      </c>
      <c r="D5246">
        <v>324.08302465119408</v>
      </c>
      <c r="E5246">
        <v>12.250763221610811</v>
      </c>
      <c r="F5246" t="b">
        <v>1</v>
      </c>
    </row>
    <row r="5247" spans="1:6" x14ac:dyDescent="0.3">
      <c r="A5247">
        <v>5246</v>
      </c>
      <c r="B5247">
        <v>3.0609152849835741E-3</v>
      </c>
      <c r="C5247">
        <v>3.9816759051189823E-2</v>
      </c>
      <c r="D5247">
        <v>326.69966558887182</v>
      </c>
      <c r="E5247">
        <v>13.008121866856399</v>
      </c>
      <c r="F5247" t="b">
        <v>1</v>
      </c>
    </row>
    <row r="5248" spans="1:6" x14ac:dyDescent="0.3">
      <c r="A5248">
        <v>5247</v>
      </c>
      <c r="B5248">
        <v>3.0927860242201712E-3</v>
      </c>
      <c r="C5248">
        <v>3.7046163146478787E-2</v>
      </c>
      <c r="D5248">
        <v>323.33306997924132</v>
      </c>
      <c r="E5248">
        <v>11.97824966110282</v>
      </c>
      <c r="F5248" t="b">
        <v>1</v>
      </c>
    </row>
    <row r="5249" spans="1:6" x14ac:dyDescent="0.3">
      <c r="A5249">
        <v>5248</v>
      </c>
      <c r="B5249">
        <v>3.1436555543259458E-3</v>
      </c>
      <c r="C5249">
        <v>3.1566037833936349E-2</v>
      </c>
      <c r="D5249">
        <v>318.10100779772517</v>
      </c>
      <c r="E5249">
        <v>10.04118844715628</v>
      </c>
      <c r="F5249" t="b">
        <v>1</v>
      </c>
    </row>
    <row r="5250" spans="1:6" x14ac:dyDescent="0.3">
      <c r="A5250">
        <v>5249</v>
      </c>
      <c r="B5250">
        <v>3.019380233967704E-3</v>
      </c>
      <c r="C5250">
        <v>4.3559752547963411E-2</v>
      </c>
      <c r="D5250">
        <v>331.19379558430808</v>
      </c>
      <c r="E5250">
        <v>14.42671978107324</v>
      </c>
      <c r="F5250" t="b">
        <v>1</v>
      </c>
    </row>
    <row r="5251" spans="1:6" x14ac:dyDescent="0.3">
      <c r="A5251">
        <v>5250</v>
      </c>
      <c r="B5251">
        <v>3.0916639714019538E-3</v>
      </c>
      <c r="C5251">
        <v>3.778330954255895E-2</v>
      </c>
      <c r="D5251">
        <v>323.45041674970179</v>
      </c>
      <c r="E5251">
        <v>12.22102721772368</v>
      </c>
      <c r="F5251" t="b">
        <v>1</v>
      </c>
    </row>
    <row r="5252" spans="1:6" x14ac:dyDescent="0.3">
      <c r="A5252">
        <v>5251</v>
      </c>
      <c r="B5252">
        <v>3.0483243073888729E-3</v>
      </c>
      <c r="C5252">
        <v>4.1091220921712988E-2</v>
      </c>
      <c r="D5252">
        <v>328.04908505833419</v>
      </c>
      <c r="E5252">
        <v>13.479937427297831</v>
      </c>
      <c r="F5252" t="b">
        <v>1</v>
      </c>
    </row>
    <row r="5253" spans="1:6" x14ac:dyDescent="0.3">
      <c r="A5253">
        <v>5252</v>
      </c>
      <c r="B5253">
        <v>3.1161158765506489E-3</v>
      </c>
      <c r="C5253">
        <v>3.470079187480752E-2</v>
      </c>
      <c r="D5253">
        <v>320.91232791603989</v>
      </c>
      <c r="E5253">
        <v>11.135911901074479</v>
      </c>
      <c r="F5253" t="b">
        <v>1</v>
      </c>
    </row>
    <row r="5254" spans="1:6" x14ac:dyDescent="0.3">
      <c r="A5254">
        <v>5253</v>
      </c>
      <c r="B5254">
        <v>3.0721845787621029E-3</v>
      </c>
      <c r="C5254">
        <v>3.8671343321960837E-2</v>
      </c>
      <c r="D5254">
        <v>325.50127583901133</v>
      </c>
      <c r="E5254">
        <v>12.58757158970668</v>
      </c>
      <c r="F5254" t="b">
        <v>1</v>
      </c>
    </row>
    <row r="5255" spans="1:6" x14ac:dyDescent="0.3">
      <c r="A5255">
        <v>5254</v>
      </c>
      <c r="B5255">
        <v>3.1224678048505389E-3</v>
      </c>
      <c r="C5255">
        <v>3.4727963156129797E-2</v>
      </c>
      <c r="D5255">
        <v>320.2595070625128</v>
      </c>
      <c r="E5255">
        <v>11.12196036166724</v>
      </c>
      <c r="F5255" t="b">
        <v>1</v>
      </c>
    </row>
    <row r="5256" spans="1:6" x14ac:dyDescent="0.3">
      <c r="A5256">
        <v>5255</v>
      </c>
      <c r="B5256">
        <v>3.1383124881785018E-3</v>
      </c>
      <c r="C5256">
        <v>3.1891688725546249E-2</v>
      </c>
      <c r="D5256">
        <v>318.64258379840533</v>
      </c>
      <c r="E5256">
        <v>10.162050097202529</v>
      </c>
      <c r="F5256" t="b">
        <v>1</v>
      </c>
    </row>
    <row r="5257" spans="1:6" x14ac:dyDescent="0.3">
      <c r="A5257">
        <v>5256</v>
      </c>
      <c r="B5257">
        <v>3.0867763078617451E-3</v>
      </c>
      <c r="C5257">
        <v>3.8261322407211001E-2</v>
      </c>
      <c r="D5257">
        <v>323.96257462942452</v>
      </c>
      <c r="E5257">
        <v>12.39523651576657</v>
      </c>
      <c r="F5257" t="b">
        <v>1</v>
      </c>
    </row>
    <row r="5258" spans="1:6" x14ac:dyDescent="0.3">
      <c r="A5258">
        <v>5257</v>
      </c>
      <c r="B5258">
        <v>3.0290781916857898E-3</v>
      </c>
      <c r="C5258">
        <v>4.232377153613142E-2</v>
      </c>
      <c r="D5258">
        <v>330.13343886097061</v>
      </c>
      <c r="E5258">
        <v>13.97249224278913</v>
      </c>
      <c r="F5258" t="b">
        <v>1</v>
      </c>
    </row>
    <row r="5259" spans="1:6" x14ac:dyDescent="0.3">
      <c r="A5259">
        <v>5258</v>
      </c>
      <c r="B5259">
        <v>3.0590789057823582E-3</v>
      </c>
      <c r="C5259">
        <v>4.0360063419668787E-2</v>
      </c>
      <c r="D5259">
        <v>326.89578490759811</v>
      </c>
      <c r="E5259">
        <v>13.193534610493071</v>
      </c>
      <c r="F5259" t="b">
        <v>1</v>
      </c>
    </row>
    <row r="5260" spans="1:6" x14ac:dyDescent="0.3">
      <c r="A5260">
        <v>5259</v>
      </c>
      <c r="B5260">
        <v>3.104075426881655E-3</v>
      </c>
      <c r="C5260">
        <v>3.635071564979038E-2</v>
      </c>
      <c r="D5260">
        <v>322.15712006863089</v>
      </c>
      <c r="E5260">
        <v>11.71064186617018</v>
      </c>
      <c r="F5260" t="b">
        <v>1</v>
      </c>
    </row>
    <row r="5261" spans="1:6" x14ac:dyDescent="0.3">
      <c r="A5261">
        <v>5260</v>
      </c>
      <c r="B5261">
        <v>3.0677052991465812E-3</v>
      </c>
      <c r="C5261">
        <v>3.9517139215144569E-2</v>
      </c>
      <c r="D5261">
        <v>325.97655331435988</v>
      </c>
      <c r="E5261">
        <v>12.881660838196559</v>
      </c>
      <c r="F5261" t="b">
        <v>1</v>
      </c>
    </row>
    <row r="5262" spans="1:6" x14ac:dyDescent="0.3">
      <c r="A5262">
        <v>5261</v>
      </c>
      <c r="B5262">
        <v>3.1144349312474018E-3</v>
      </c>
      <c r="C5262">
        <v>3.4803401768829179E-2</v>
      </c>
      <c r="D5262">
        <v>321.08553303423082</v>
      </c>
      <c r="E5262">
        <v>11.174868808349011</v>
      </c>
      <c r="F5262" t="b">
        <v>1</v>
      </c>
    </row>
    <row r="5263" spans="1:6" x14ac:dyDescent="0.3">
      <c r="A5263">
        <v>5262</v>
      </c>
      <c r="B5263">
        <v>3.0961279017730371E-3</v>
      </c>
      <c r="C5263">
        <v>3.6713005786459002E-2</v>
      </c>
      <c r="D5263">
        <v>322.98407292132129</v>
      </c>
      <c r="E5263">
        <v>11.85771613809456</v>
      </c>
      <c r="F5263" t="b">
        <v>1</v>
      </c>
    </row>
    <row r="5264" spans="1:6" x14ac:dyDescent="0.3">
      <c r="A5264">
        <v>5263</v>
      </c>
      <c r="B5264">
        <v>3.1008925428939009E-3</v>
      </c>
      <c r="C5264">
        <v>3.6440062494950687E-2</v>
      </c>
      <c r="D5264">
        <v>322.48779542252453</v>
      </c>
      <c r="E5264">
        <v>11.751475419055669</v>
      </c>
      <c r="F5264" t="b">
        <v>1</v>
      </c>
    </row>
    <row r="5265" spans="1:6" x14ac:dyDescent="0.3">
      <c r="A5265">
        <v>5264</v>
      </c>
      <c r="B5265">
        <v>3.0615695791278721E-3</v>
      </c>
      <c r="C5265">
        <v>3.9915493780224597E-2</v>
      </c>
      <c r="D5265">
        <v>326.62984595139039</v>
      </c>
      <c r="E5265">
        <v>13.037591584508441</v>
      </c>
      <c r="F5265" t="b">
        <v>1</v>
      </c>
    </row>
    <row r="5266" spans="1:6" x14ac:dyDescent="0.3">
      <c r="A5266">
        <v>5265</v>
      </c>
      <c r="B5266">
        <v>3.1042545491200241E-3</v>
      </c>
      <c r="C5266">
        <v>3.5832816766392647E-2</v>
      </c>
      <c r="D5266">
        <v>322.13853090220141</v>
      </c>
      <c r="E5266">
        <v>11.543130951213501</v>
      </c>
      <c r="F5266" t="b">
        <v>1</v>
      </c>
    </row>
    <row r="5267" spans="1:6" x14ac:dyDescent="0.3">
      <c r="A5267">
        <v>5266</v>
      </c>
      <c r="B5267">
        <v>3.049299666915254E-3</v>
      </c>
      <c r="C5267">
        <v>4.1123076514227752E-2</v>
      </c>
      <c r="D5267">
        <v>327.94415414462179</v>
      </c>
      <c r="E5267">
        <v>13.48607254328298</v>
      </c>
      <c r="F5267" t="b">
        <v>1</v>
      </c>
    </row>
    <row r="5268" spans="1:6" x14ac:dyDescent="0.3">
      <c r="A5268">
        <v>5267</v>
      </c>
      <c r="B5268">
        <v>3.078151152144258E-3</v>
      </c>
      <c r="C5268">
        <v>3.7818361708748749E-2</v>
      </c>
      <c r="D5268">
        <v>324.87033630671272</v>
      </c>
      <c r="E5268">
        <v>12.28606388689011</v>
      </c>
      <c r="F5268" t="b">
        <v>1</v>
      </c>
    </row>
    <row r="5269" spans="1:6" x14ac:dyDescent="0.3">
      <c r="A5269">
        <v>5268</v>
      </c>
      <c r="B5269">
        <v>3.1068199618887469E-3</v>
      </c>
      <c r="C5269">
        <v>3.6025114982301959E-2</v>
      </c>
      <c r="D5269">
        <v>321.8725295533585</v>
      </c>
      <c r="E5269">
        <v>11.595494886804129</v>
      </c>
      <c r="F5269" t="b">
        <v>1</v>
      </c>
    </row>
    <row r="5270" spans="1:6" x14ac:dyDescent="0.3">
      <c r="A5270">
        <v>5269</v>
      </c>
      <c r="B5270">
        <v>3.167952286621228E-3</v>
      </c>
      <c r="C5270">
        <v>3.0700734338421899E-2</v>
      </c>
      <c r="D5270">
        <v>315.66131984473412</v>
      </c>
      <c r="E5270">
        <v>9.6910343214688055</v>
      </c>
      <c r="F5270" t="b">
        <v>1</v>
      </c>
    </row>
    <row r="5271" spans="1:6" x14ac:dyDescent="0.3">
      <c r="A5271">
        <v>5270</v>
      </c>
      <c r="B5271">
        <v>3.0907302079071931E-3</v>
      </c>
      <c r="C5271">
        <v>3.6997821742641997E-2</v>
      </c>
      <c r="D5271">
        <v>323.54813676122308</v>
      </c>
      <c r="E5271">
        <v>11.970576289055691</v>
      </c>
      <c r="F5271" t="b">
        <v>1</v>
      </c>
    </row>
    <row r="5272" spans="1:6" x14ac:dyDescent="0.3">
      <c r="A5272">
        <v>5271</v>
      </c>
      <c r="B5272">
        <v>3.1236409793119831E-3</v>
      </c>
      <c r="C5272">
        <v>3.5040208714743892E-2</v>
      </c>
      <c r="D5272">
        <v>320.13922426522311</v>
      </c>
      <c r="E5272">
        <v>11.21774523602962</v>
      </c>
      <c r="F5272" t="b">
        <v>1</v>
      </c>
    </row>
    <row r="5273" spans="1:6" x14ac:dyDescent="0.3">
      <c r="A5273">
        <v>5272</v>
      </c>
      <c r="B5273">
        <v>3.1059748889466039E-3</v>
      </c>
      <c r="C5273">
        <v>3.4761237152684872E-2</v>
      </c>
      <c r="D5273">
        <v>321.96010455807368</v>
      </c>
      <c r="E5273">
        <v>11.19173154824642</v>
      </c>
      <c r="F5273" t="b">
        <v>1</v>
      </c>
    </row>
    <row r="5274" spans="1:6" x14ac:dyDescent="0.3">
      <c r="A5274">
        <v>5273</v>
      </c>
      <c r="B5274">
        <v>3.1232473537603431E-3</v>
      </c>
      <c r="C5274">
        <v>3.3789731376097587E-2</v>
      </c>
      <c r="D5274">
        <v>320.17957168714639</v>
      </c>
      <c r="E5274">
        <v>10.81878171942266</v>
      </c>
      <c r="F5274" t="b">
        <v>1</v>
      </c>
    </row>
    <row r="5275" spans="1:6" x14ac:dyDescent="0.3">
      <c r="A5275">
        <v>5274</v>
      </c>
      <c r="B5275">
        <v>3.1071372067192648E-3</v>
      </c>
      <c r="C5275">
        <v>3.6604285765871637E-2</v>
      </c>
      <c r="D5275">
        <v>321.83966573393468</v>
      </c>
      <c r="E5275">
        <v>11.78071109531755</v>
      </c>
      <c r="F5275" t="b">
        <v>1</v>
      </c>
    </row>
    <row r="5276" spans="1:6" x14ac:dyDescent="0.3">
      <c r="A5276">
        <v>5275</v>
      </c>
      <c r="B5276">
        <v>3.051604062599524E-3</v>
      </c>
      <c r="C5276">
        <v>4.1038904279199789E-2</v>
      </c>
      <c r="D5276">
        <v>327.69650960162409</v>
      </c>
      <c r="E5276">
        <v>13.44830569016893</v>
      </c>
      <c r="F5276" t="b">
        <v>1</v>
      </c>
    </row>
    <row r="5277" spans="1:6" x14ac:dyDescent="0.3">
      <c r="A5277">
        <v>5276</v>
      </c>
      <c r="B5277">
        <v>3.0505996008073789E-3</v>
      </c>
      <c r="C5277">
        <v>4.0960292259463918E-2</v>
      </c>
      <c r="D5277">
        <v>327.804409249689</v>
      </c>
      <c r="E5277">
        <v>13.42696440680818</v>
      </c>
      <c r="F5277" t="b">
        <v>1</v>
      </c>
    </row>
    <row r="5278" spans="1:6" x14ac:dyDescent="0.3">
      <c r="A5278">
        <v>5277</v>
      </c>
      <c r="B5278">
        <v>3.1583629644706119E-3</v>
      </c>
      <c r="C5278">
        <v>3.216698173579223E-2</v>
      </c>
      <c r="D5278">
        <v>316.61972080134711</v>
      </c>
      <c r="E5278">
        <v>10.184700776208571</v>
      </c>
      <c r="F5278" t="b">
        <v>1</v>
      </c>
    </row>
    <row r="5279" spans="1:6" x14ac:dyDescent="0.3">
      <c r="A5279">
        <v>5278</v>
      </c>
      <c r="B5279">
        <v>3.0370866893108671E-3</v>
      </c>
      <c r="C5279">
        <v>4.2522613854117861E-2</v>
      </c>
      <c r="D5279">
        <v>329.26290959014608</v>
      </c>
      <c r="E5279">
        <v>14.001119560985099</v>
      </c>
      <c r="F5279" t="b">
        <v>1</v>
      </c>
    </row>
    <row r="5280" spans="1:6" x14ac:dyDescent="0.3">
      <c r="A5280">
        <v>5279</v>
      </c>
      <c r="B5280">
        <v>3.1143671287289288E-3</v>
      </c>
      <c r="C5280">
        <v>3.5315686123841963E-2</v>
      </c>
      <c r="D5280">
        <v>321.09252334940078</v>
      </c>
      <c r="E5280">
        <v>11.339602771319839</v>
      </c>
      <c r="F5280" t="b">
        <v>1</v>
      </c>
    </row>
    <row r="5281" spans="1:6" x14ac:dyDescent="0.3">
      <c r="A5281">
        <v>5280</v>
      </c>
      <c r="B5281">
        <v>3.1504666489446179E-3</v>
      </c>
      <c r="C5281">
        <v>3.093060943946388E-2</v>
      </c>
      <c r="D5281">
        <v>317.41329505423971</v>
      </c>
      <c r="E5281">
        <v>9.8177866602160009</v>
      </c>
      <c r="F5281" t="b">
        <v>1</v>
      </c>
    </row>
    <row r="5282" spans="1:6" x14ac:dyDescent="0.3">
      <c r="A5282">
        <v>5281</v>
      </c>
      <c r="B5282">
        <v>3.096600769662141E-3</v>
      </c>
      <c r="C5282">
        <v>3.5379747566614897E-2</v>
      </c>
      <c r="D5282">
        <v>322.93475148528972</v>
      </c>
      <c r="E5282">
        <v>11.425349988037061</v>
      </c>
      <c r="F5282" t="b">
        <v>1</v>
      </c>
    </row>
    <row r="5283" spans="1:6" x14ac:dyDescent="0.3">
      <c r="A5283">
        <v>5282</v>
      </c>
      <c r="B5283">
        <v>3.1417399125784179E-3</v>
      </c>
      <c r="C5283">
        <v>3.2314040119046893E-2</v>
      </c>
      <c r="D5283">
        <v>318.29496642810977</v>
      </c>
      <c r="E5283">
        <v>10.28539631484862</v>
      </c>
      <c r="F5283" t="b">
        <v>1</v>
      </c>
    </row>
    <row r="5284" spans="1:6" x14ac:dyDescent="0.3">
      <c r="A5284">
        <v>5283</v>
      </c>
      <c r="B5284">
        <v>3.1292898194057459E-3</v>
      </c>
      <c r="C5284">
        <v>3.2733195068916393E-2</v>
      </c>
      <c r="D5284">
        <v>319.56132468097837</v>
      </c>
      <c r="E5284">
        <v>10.460263177263791</v>
      </c>
      <c r="F5284" t="b">
        <v>1</v>
      </c>
    </row>
    <row r="5285" spans="1:6" x14ac:dyDescent="0.3">
      <c r="A5285">
        <v>5284</v>
      </c>
      <c r="B5285">
        <v>3.0865182997603089E-3</v>
      </c>
      <c r="C5285">
        <v>3.8106666437814178E-2</v>
      </c>
      <c r="D5285">
        <v>323.98965529465909</v>
      </c>
      <c r="E5285">
        <v>12.34616572361597</v>
      </c>
      <c r="F5285" t="b">
        <v>1</v>
      </c>
    </row>
    <row r="5286" spans="1:6" x14ac:dyDescent="0.3">
      <c r="A5286">
        <v>5285</v>
      </c>
      <c r="B5286">
        <v>3.122373976219105E-3</v>
      </c>
      <c r="C5286">
        <v>3.4555135749769421E-2</v>
      </c>
      <c r="D5286">
        <v>320.26913099336798</v>
      </c>
      <c r="E5286">
        <v>11.06694329793652</v>
      </c>
      <c r="F5286" t="b">
        <v>1</v>
      </c>
    </row>
    <row r="5287" spans="1:6" x14ac:dyDescent="0.3">
      <c r="A5287">
        <v>5286</v>
      </c>
      <c r="B5287">
        <v>3.0983865005894378E-3</v>
      </c>
      <c r="C5287">
        <v>3.7044201851138478E-2</v>
      </c>
      <c r="D5287">
        <v>322.74863055650411</v>
      </c>
      <c r="E5287">
        <v>11.95596541751366</v>
      </c>
      <c r="F5287" t="b">
        <v>1</v>
      </c>
    </row>
    <row r="5288" spans="1:6" x14ac:dyDescent="0.3">
      <c r="A5288">
        <v>5287</v>
      </c>
      <c r="B5288">
        <v>3.1232933126566589E-3</v>
      </c>
      <c r="C5288">
        <v>3.4673859188769217E-2</v>
      </c>
      <c r="D5288">
        <v>320.17486028214392</v>
      </c>
      <c r="E5288">
        <v>11.101698021206911</v>
      </c>
      <c r="F5288" t="b">
        <v>1</v>
      </c>
    </row>
    <row r="5289" spans="1:6" x14ac:dyDescent="0.3">
      <c r="A5289">
        <v>5288</v>
      </c>
      <c r="B5289">
        <v>3.1101478435770751E-3</v>
      </c>
      <c r="C5289">
        <v>3.4075294665898467E-2</v>
      </c>
      <c r="D5289">
        <v>321.52812351514132</v>
      </c>
      <c r="E5289">
        <v>10.956165552151839</v>
      </c>
      <c r="F5289" t="b">
        <v>1</v>
      </c>
    </row>
    <row r="5290" spans="1:6" x14ac:dyDescent="0.3">
      <c r="A5290">
        <v>5289</v>
      </c>
      <c r="B5290">
        <v>3.076510450078155E-3</v>
      </c>
      <c r="C5290">
        <v>3.9321434473818591E-2</v>
      </c>
      <c r="D5290">
        <v>325.04358955601663</v>
      </c>
      <c r="E5290">
        <v>12.78118020786169</v>
      </c>
      <c r="F5290" t="b">
        <v>1</v>
      </c>
    </row>
    <row r="5291" spans="1:6" x14ac:dyDescent="0.3">
      <c r="A5291">
        <v>5290</v>
      </c>
      <c r="B5291">
        <v>3.086758787275155E-3</v>
      </c>
      <c r="C5291">
        <v>3.7723942269492529E-2</v>
      </c>
      <c r="D5291">
        <v>323.96441345608122</v>
      </c>
      <c r="E5291">
        <v>12.22121483058722</v>
      </c>
      <c r="F5291" t="b">
        <v>1</v>
      </c>
    </row>
    <row r="5292" spans="1:6" x14ac:dyDescent="0.3">
      <c r="A5292">
        <v>5291</v>
      </c>
      <c r="B5292">
        <v>3.0579312098970289E-3</v>
      </c>
      <c r="C5292">
        <v>4.1491889415214221E-2</v>
      </c>
      <c r="D5292">
        <v>327.01847470063711</v>
      </c>
      <c r="E5292">
        <v>13.568614389010859</v>
      </c>
      <c r="F5292" t="b">
        <v>1</v>
      </c>
    </row>
    <row r="5293" spans="1:6" x14ac:dyDescent="0.3">
      <c r="A5293">
        <v>5292</v>
      </c>
      <c r="B5293">
        <v>3.073760385230859E-3</v>
      </c>
      <c r="C5293">
        <v>3.7172817167078841E-2</v>
      </c>
      <c r="D5293">
        <v>325.33440303444269</v>
      </c>
      <c r="E5293">
        <v>12.09359628216008</v>
      </c>
      <c r="F5293" t="b">
        <v>1</v>
      </c>
    </row>
    <row r="5294" spans="1:6" x14ac:dyDescent="0.3">
      <c r="A5294">
        <v>5293</v>
      </c>
      <c r="B5294">
        <v>3.1091287492631329E-3</v>
      </c>
      <c r="C5294">
        <v>3.5458169532547157E-2</v>
      </c>
      <c r="D5294">
        <v>321.63351235840622</v>
      </c>
      <c r="E5294">
        <v>11.404535608552971</v>
      </c>
      <c r="F5294" t="b">
        <v>1</v>
      </c>
    </row>
    <row r="5295" spans="1:6" x14ac:dyDescent="0.3">
      <c r="A5295">
        <v>5294</v>
      </c>
      <c r="B5295">
        <v>3.0665100889457511E-3</v>
      </c>
      <c r="C5295">
        <v>3.9187809305995212E-2</v>
      </c>
      <c r="D5295">
        <v>326.10360670419129</v>
      </c>
      <c r="E5295">
        <v>12.779285953521111</v>
      </c>
      <c r="F5295" t="b">
        <v>1</v>
      </c>
    </row>
    <row r="5296" spans="1:6" x14ac:dyDescent="0.3">
      <c r="A5296">
        <v>5295</v>
      </c>
      <c r="B5296">
        <v>3.072404563809254E-3</v>
      </c>
      <c r="C5296">
        <v>4.0626292274715918E-2</v>
      </c>
      <c r="D5296">
        <v>325.47796985439038</v>
      </c>
      <c r="E5296">
        <v>13.22296313228564</v>
      </c>
      <c r="F5296" t="b">
        <v>1</v>
      </c>
    </row>
    <row r="5297" spans="1:6" x14ac:dyDescent="0.3">
      <c r="A5297">
        <v>5296</v>
      </c>
      <c r="B5297">
        <v>2.98637900861744E-3</v>
      </c>
      <c r="C5297">
        <v>4.7508473598093959E-2</v>
      </c>
      <c r="D5297">
        <v>334.85367969518222</v>
      </c>
      <c r="E5297">
        <v>15.908387201023171</v>
      </c>
      <c r="F5297" t="b">
        <v>1</v>
      </c>
    </row>
    <row r="5298" spans="1:6" x14ac:dyDescent="0.3">
      <c r="A5298">
        <v>5297</v>
      </c>
      <c r="B5298">
        <v>3.120952240487535E-3</v>
      </c>
      <c r="C5298">
        <v>3.4364170742396581E-2</v>
      </c>
      <c r="D5298">
        <v>320.41502815300578</v>
      </c>
      <c r="E5298">
        <v>11.010796735879699</v>
      </c>
      <c r="F5298" t="b">
        <v>1</v>
      </c>
    </row>
    <row r="5299" spans="1:6" x14ac:dyDescent="0.3">
      <c r="A5299">
        <v>5298</v>
      </c>
      <c r="B5299">
        <v>3.0982559456955538E-3</v>
      </c>
      <c r="C5299">
        <v>3.7052746954116027E-2</v>
      </c>
      <c r="D5299">
        <v>322.76223059922228</v>
      </c>
      <c r="E5299">
        <v>11.95922725673903</v>
      </c>
      <c r="F5299" t="b">
        <v>1</v>
      </c>
    </row>
    <row r="5300" spans="1:6" x14ac:dyDescent="0.3">
      <c r="A5300">
        <v>5299</v>
      </c>
      <c r="B5300">
        <v>3.112629190241824E-3</v>
      </c>
      <c r="C5300">
        <v>3.5897896612679579E-2</v>
      </c>
      <c r="D5300">
        <v>321.27180556393512</v>
      </c>
      <c r="E5300">
        <v>11.53298206070304</v>
      </c>
      <c r="F5300" t="b">
        <v>1</v>
      </c>
    </row>
    <row r="5301" spans="1:6" x14ac:dyDescent="0.3">
      <c r="A5301">
        <v>5300</v>
      </c>
      <c r="B5301">
        <v>3.0935520444037861E-3</v>
      </c>
      <c r="C5301">
        <v>3.7537068747103317E-2</v>
      </c>
      <c r="D5301">
        <v>323.25300678519147</v>
      </c>
      <c r="E5301">
        <v>12.133970338403589</v>
      </c>
      <c r="F5301" t="b">
        <v>1</v>
      </c>
    </row>
    <row r="5302" spans="1:6" x14ac:dyDescent="0.3">
      <c r="A5302">
        <v>5301</v>
      </c>
      <c r="B5302">
        <v>3.0739429979312208E-3</v>
      </c>
      <c r="C5302">
        <v>3.9339570648740607E-2</v>
      </c>
      <c r="D5302">
        <v>325.31507600271209</v>
      </c>
      <c r="E5302">
        <v>12.79775541550911</v>
      </c>
      <c r="F5302" t="b">
        <v>1</v>
      </c>
    </row>
    <row r="5303" spans="1:6" x14ac:dyDescent="0.3">
      <c r="A5303">
        <v>5302</v>
      </c>
      <c r="B5303">
        <v>3.122638979544901E-3</v>
      </c>
      <c r="C5303">
        <v>3.3404785015403733E-2</v>
      </c>
      <c r="D5303">
        <v>320.24195129522849</v>
      </c>
      <c r="E5303">
        <v>10.6976135359305</v>
      </c>
      <c r="F5303" t="b">
        <v>1</v>
      </c>
    </row>
    <row r="5304" spans="1:6" x14ac:dyDescent="0.3">
      <c r="A5304">
        <v>5303</v>
      </c>
      <c r="B5304">
        <v>3.1124561904523102E-3</v>
      </c>
      <c r="C5304">
        <v>3.5598719147971233E-2</v>
      </c>
      <c r="D5304">
        <v>321.28966282885341</v>
      </c>
      <c r="E5304">
        <v>11.43750047219072</v>
      </c>
      <c r="F5304" t="b">
        <v>1</v>
      </c>
    </row>
    <row r="5305" spans="1:6" x14ac:dyDescent="0.3">
      <c r="A5305">
        <v>5304</v>
      </c>
      <c r="B5305">
        <v>3.1197473708081628E-3</v>
      </c>
      <c r="C5305">
        <v>3.3455656565987632E-2</v>
      </c>
      <c r="D5305">
        <v>320.53877482424241</v>
      </c>
      <c r="E5305">
        <v>10.72383516660229</v>
      </c>
      <c r="F5305" t="b">
        <v>1</v>
      </c>
    </row>
    <row r="5306" spans="1:6" x14ac:dyDescent="0.3">
      <c r="A5306">
        <v>5305</v>
      </c>
      <c r="B5306">
        <v>3.1130783166393931E-3</v>
      </c>
      <c r="C5306">
        <v>3.5755565869796592E-2</v>
      </c>
      <c r="D5306">
        <v>321.22545541337757</v>
      </c>
      <c r="E5306">
        <v>11.48559793008843</v>
      </c>
      <c r="F5306" t="b">
        <v>1</v>
      </c>
    </row>
    <row r="5307" spans="1:6" x14ac:dyDescent="0.3">
      <c r="A5307">
        <v>5306</v>
      </c>
      <c r="B5307">
        <v>3.0761227850208332E-3</v>
      </c>
      <c r="C5307">
        <v>4.0139096046036937E-2</v>
      </c>
      <c r="D5307">
        <v>325.08455282393021</v>
      </c>
      <c r="E5307">
        <v>13.048600088882701</v>
      </c>
      <c r="F5307" t="b">
        <v>1</v>
      </c>
    </row>
    <row r="5308" spans="1:6" x14ac:dyDescent="0.3">
      <c r="A5308">
        <v>5307</v>
      </c>
      <c r="B5308">
        <v>3.0356986987804791E-3</v>
      </c>
      <c r="C5308">
        <v>4.2301480846484392E-2</v>
      </c>
      <c r="D5308">
        <v>329.41345608565388</v>
      </c>
      <c r="E5308">
        <v>13.93467700318152</v>
      </c>
      <c r="F5308" t="b">
        <v>1</v>
      </c>
    </row>
    <row r="5309" spans="1:6" x14ac:dyDescent="0.3">
      <c r="A5309">
        <v>5308</v>
      </c>
      <c r="B5309">
        <v>3.1402563927418439E-3</v>
      </c>
      <c r="C5309">
        <v>3.242821550327591E-2</v>
      </c>
      <c r="D5309">
        <v>318.44533532718089</v>
      </c>
      <c r="E5309">
        <v>10.32661396000278</v>
      </c>
      <c r="F5309" t="b">
        <v>1</v>
      </c>
    </row>
    <row r="5310" spans="1:6" x14ac:dyDescent="0.3">
      <c r="A5310">
        <v>5309</v>
      </c>
      <c r="B5310">
        <v>3.0600713297870038E-3</v>
      </c>
      <c r="C5310">
        <v>4.0697795128809472E-2</v>
      </c>
      <c r="D5310">
        <v>326.78976802465741</v>
      </c>
      <c r="E5310">
        <v>13.299623029258679</v>
      </c>
      <c r="F5310" t="b">
        <v>1</v>
      </c>
    </row>
    <row r="5311" spans="1:6" x14ac:dyDescent="0.3">
      <c r="A5311">
        <v>5310</v>
      </c>
      <c r="B5311">
        <v>3.1223383024474348E-3</v>
      </c>
      <c r="C5311">
        <v>3.531041569803274E-2</v>
      </c>
      <c r="D5311">
        <v>320.27279017656519</v>
      </c>
      <c r="E5311">
        <v>11.308965357903331</v>
      </c>
      <c r="F5311" t="b">
        <v>1</v>
      </c>
    </row>
    <row r="5312" spans="1:6" x14ac:dyDescent="0.3">
      <c r="A5312">
        <v>5311</v>
      </c>
      <c r="B5312">
        <v>3.0708825331191769E-3</v>
      </c>
      <c r="C5312">
        <v>3.9264031089595787E-2</v>
      </c>
      <c r="D5312">
        <v>325.63928747358278</v>
      </c>
      <c r="E5312">
        <v>12.785911107356579</v>
      </c>
      <c r="F5312" t="b">
        <v>1</v>
      </c>
    </row>
    <row r="5313" spans="1:6" x14ac:dyDescent="0.3">
      <c r="A5313">
        <v>5312</v>
      </c>
      <c r="B5313">
        <v>3.0617949328256302E-3</v>
      </c>
      <c r="C5313">
        <v>4.0380059535029142E-2</v>
      </c>
      <c r="D5313">
        <v>326.6058053983167</v>
      </c>
      <c r="E5313">
        <v>13.188361866470171</v>
      </c>
      <c r="F5313" t="b">
        <v>1</v>
      </c>
    </row>
    <row r="5314" spans="1:6" x14ac:dyDescent="0.3">
      <c r="A5314">
        <v>5313</v>
      </c>
      <c r="B5314">
        <v>3.1275899884015E-3</v>
      </c>
      <c r="C5314">
        <v>3.5105627043149908E-2</v>
      </c>
      <c r="D5314">
        <v>319.73500481471251</v>
      </c>
      <c r="E5314">
        <v>11.22449783166504</v>
      </c>
      <c r="F5314" t="b">
        <v>1</v>
      </c>
    </row>
    <row r="5315" spans="1:6" x14ac:dyDescent="0.3">
      <c r="A5315">
        <v>5314</v>
      </c>
      <c r="B5315">
        <v>3.093450622998737E-3</v>
      </c>
      <c r="C5315">
        <v>3.5962319885381427E-2</v>
      </c>
      <c r="D5315">
        <v>323.26360490946439</v>
      </c>
      <c r="E5315">
        <v>11.62530916705572</v>
      </c>
      <c r="F5315" t="b">
        <v>1</v>
      </c>
    </row>
    <row r="5316" spans="1:6" x14ac:dyDescent="0.3">
      <c r="A5316">
        <v>5315</v>
      </c>
      <c r="B5316">
        <v>3.0864848265213011E-3</v>
      </c>
      <c r="C5316">
        <v>3.7265128980979861E-2</v>
      </c>
      <c r="D5316">
        <v>323.99316899512343</v>
      </c>
      <c r="E5316">
        <v>12.073647231559679</v>
      </c>
      <c r="F5316" t="b">
        <v>1</v>
      </c>
    </row>
    <row r="5317" spans="1:6" x14ac:dyDescent="0.3">
      <c r="A5317">
        <v>5316</v>
      </c>
      <c r="B5317">
        <v>3.10434786430564E-3</v>
      </c>
      <c r="C5317">
        <v>3.7428022589722068E-2</v>
      </c>
      <c r="D5317">
        <v>322.12884757477832</v>
      </c>
      <c r="E5317">
        <v>12.056645783829939</v>
      </c>
      <c r="F5317" t="b">
        <v>1</v>
      </c>
    </row>
    <row r="5318" spans="1:6" x14ac:dyDescent="0.3">
      <c r="A5318">
        <v>5317</v>
      </c>
      <c r="B5318">
        <v>3.028497905369138E-3</v>
      </c>
      <c r="C5318">
        <v>4.2535659356511213E-2</v>
      </c>
      <c r="D5318">
        <v>330.1966952749508</v>
      </c>
      <c r="E5318">
        <v>14.04513415086104</v>
      </c>
      <c r="F5318" t="b">
        <v>1</v>
      </c>
    </row>
    <row r="5319" spans="1:6" x14ac:dyDescent="0.3">
      <c r="A5319">
        <v>5318</v>
      </c>
      <c r="B5319">
        <v>3.0725235908422581E-3</v>
      </c>
      <c r="C5319">
        <v>3.7736223964240527E-2</v>
      </c>
      <c r="D5319">
        <v>325.46536110594161</v>
      </c>
      <c r="E5319">
        <v>12.28183375929623</v>
      </c>
      <c r="F5319" t="b">
        <v>1</v>
      </c>
    </row>
    <row r="5320" spans="1:6" x14ac:dyDescent="0.3">
      <c r="A5320">
        <v>5319</v>
      </c>
      <c r="B5320">
        <v>3.1152718878237132E-3</v>
      </c>
      <c r="C5320">
        <v>3.3916213139924503E-2</v>
      </c>
      <c r="D5320">
        <v>320.99926940841959</v>
      </c>
      <c r="E5320">
        <v>10.887079639015999</v>
      </c>
      <c r="F5320" t="b">
        <v>1</v>
      </c>
    </row>
    <row r="5321" spans="1:6" x14ac:dyDescent="0.3">
      <c r="A5321">
        <v>5320</v>
      </c>
      <c r="B5321">
        <v>3.1334196342339619E-3</v>
      </c>
      <c r="C5321">
        <v>3.4207030432538303E-2</v>
      </c>
      <c r="D5321">
        <v>319.1401461440301</v>
      </c>
      <c r="E5321">
        <v>10.916836691393559</v>
      </c>
      <c r="F5321" t="b">
        <v>1</v>
      </c>
    </row>
    <row r="5322" spans="1:6" x14ac:dyDescent="0.3">
      <c r="A5322">
        <v>5321</v>
      </c>
      <c r="B5322">
        <v>3.086724263297951E-3</v>
      </c>
      <c r="C5322">
        <v>3.8905832845321217E-2</v>
      </c>
      <c r="D5322">
        <v>323.96803688955657</v>
      </c>
      <c r="E5322">
        <v>12.60424629045195</v>
      </c>
      <c r="F5322" t="b">
        <v>1</v>
      </c>
    </row>
    <row r="5323" spans="1:6" x14ac:dyDescent="0.3">
      <c r="A5323">
        <v>5322</v>
      </c>
      <c r="B5323">
        <v>3.0838904614383291E-3</v>
      </c>
      <c r="C5323">
        <v>3.8300125314115828E-2</v>
      </c>
      <c r="D5323">
        <v>324.26573268545968</v>
      </c>
      <c r="E5323">
        <v>12.41941819692669</v>
      </c>
      <c r="F5323" t="b">
        <v>1</v>
      </c>
    </row>
    <row r="5324" spans="1:6" x14ac:dyDescent="0.3">
      <c r="A5324">
        <v>5323</v>
      </c>
      <c r="B5324">
        <v>3.0536477432657832E-3</v>
      </c>
      <c r="C5324">
        <v>4.0126586239365131E-2</v>
      </c>
      <c r="D5324">
        <v>327.47719582433911</v>
      </c>
      <c r="E5324">
        <v>13.140541939670809</v>
      </c>
      <c r="F5324" t="b">
        <v>1</v>
      </c>
    </row>
    <row r="5325" spans="1:6" x14ac:dyDescent="0.3">
      <c r="A5325">
        <v>5324</v>
      </c>
      <c r="B5325">
        <v>3.0560141419443891E-3</v>
      </c>
      <c r="C5325">
        <v>4.1386308331857163E-2</v>
      </c>
      <c r="D5325">
        <v>327.22361663017381</v>
      </c>
      <c r="E5325">
        <v>13.54257749132179</v>
      </c>
      <c r="F5325" t="b">
        <v>1</v>
      </c>
    </row>
    <row r="5326" spans="1:6" x14ac:dyDescent="0.3">
      <c r="A5326">
        <v>5325</v>
      </c>
      <c r="B5326">
        <v>3.1142902552460292E-3</v>
      </c>
      <c r="C5326">
        <v>3.4621823364045907E-2</v>
      </c>
      <c r="D5326">
        <v>321.10044923253309</v>
      </c>
      <c r="E5326">
        <v>11.11708303544455</v>
      </c>
      <c r="F5326" t="b">
        <v>1</v>
      </c>
    </row>
    <row r="5327" spans="1:6" x14ac:dyDescent="0.3">
      <c r="A5327">
        <v>5326</v>
      </c>
      <c r="B5327">
        <v>3.0385404026371842E-3</v>
      </c>
      <c r="C5327">
        <v>4.3332796942712103E-2</v>
      </c>
      <c r="D5327">
        <v>329.10538202226593</v>
      </c>
      <c r="E5327">
        <v>14.261056691924541</v>
      </c>
      <c r="F5327" t="b">
        <v>1</v>
      </c>
    </row>
    <row r="5328" spans="1:6" x14ac:dyDescent="0.3">
      <c r="A5328">
        <v>5327</v>
      </c>
      <c r="B5328">
        <v>3.0516633550182878E-3</v>
      </c>
      <c r="C5328">
        <v>4.1499237409786713E-2</v>
      </c>
      <c r="D5328">
        <v>327.69014260880272</v>
      </c>
      <c r="E5328">
        <v>13.598891024969561</v>
      </c>
      <c r="F5328" t="b">
        <v>1</v>
      </c>
    </row>
    <row r="5329" spans="1:6" x14ac:dyDescent="0.3">
      <c r="A5329">
        <v>5328</v>
      </c>
      <c r="B5329">
        <v>3.046511852474819E-3</v>
      </c>
      <c r="C5329">
        <v>4.1232983230341552E-2</v>
      </c>
      <c r="D5329">
        <v>328.24425061325633</v>
      </c>
      <c r="E5329">
        <v>13.53448968099242</v>
      </c>
      <c r="F5329" t="b">
        <v>1</v>
      </c>
    </row>
    <row r="5330" spans="1:6" x14ac:dyDescent="0.3">
      <c r="A5330">
        <v>5329</v>
      </c>
      <c r="B5330">
        <v>3.104679148781628E-3</v>
      </c>
      <c r="C5330">
        <v>3.5866209776833101E-2</v>
      </c>
      <c r="D5330">
        <v>322.09447484853013</v>
      </c>
      <c r="E5330">
        <v>11.55230800287627</v>
      </c>
      <c r="F5330" t="b">
        <v>1</v>
      </c>
    </row>
    <row r="5331" spans="1:6" x14ac:dyDescent="0.3">
      <c r="A5331">
        <v>5330</v>
      </c>
      <c r="B5331">
        <v>3.1120629987121981E-3</v>
      </c>
      <c r="C5331">
        <v>3.6360276451063718E-2</v>
      </c>
      <c r="D5331">
        <v>321.33025597933272</v>
      </c>
      <c r="E5331">
        <v>11.68365693949961</v>
      </c>
      <c r="F5331" t="b">
        <v>1</v>
      </c>
    </row>
    <row r="5332" spans="1:6" x14ac:dyDescent="0.3">
      <c r="A5332">
        <v>5331</v>
      </c>
      <c r="B5332">
        <v>3.0244133673271922E-3</v>
      </c>
      <c r="C5332">
        <v>4.2609111874278009E-2</v>
      </c>
      <c r="D5332">
        <v>330.64263331296678</v>
      </c>
      <c r="E5332">
        <v>14.088388953238089</v>
      </c>
      <c r="F5332" t="b">
        <v>1</v>
      </c>
    </row>
    <row r="5333" spans="1:6" x14ac:dyDescent="0.3">
      <c r="A5333">
        <v>5332</v>
      </c>
      <c r="B5333">
        <v>3.1072338006002619E-3</v>
      </c>
      <c r="C5333">
        <v>3.609467953120625E-2</v>
      </c>
      <c r="D5333">
        <v>321.82966077635291</v>
      </c>
      <c r="E5333">
        <v>11.61633846935927</v>
      </c>
      <c r="F5333" t="b">
        <v>1</v>
      </c>
    </row>
    <row r="5334" spans="1:6" x14ac:dyDescent="0.3">
      <c r="A5334">
        <v>5333</v>
      </c>
      <c r="B5334">
        <v>3.0470575176494582E-3</v>
      </c>
      <c r="C5334">
        <v>4.155790708301256E-2</v>
      </c>
      <c r="D5334">
        <v>328.18546883598498</v>
      </c>
      <c r="E5334">
        <v>13.63870121988078</v>
      </c>
      <c r="F5334" t="b">
        <v>1</v>
      </c>
    </row>
    <row r="5335" spans="1:6" x14ac:dyDescent="0.3">
      <c r="A5335">
        <v>5334</v>
      </c>
      <c r="B5335">
        <v>3.124618455975235E-3</v>
      </c>
      <c r="C5335">
        <v>3.5680012111808573E-2</v>
      </c>
      <c r="D5335">
        <v>320.03907487894759</v>
      </c>
      <c r="E5335">
        <v>11.41899806793286</v>
      </c>
      <c r="F5335" t="b">
        <v>1</v>
      </c>
    </row>
    <row r="5336" spans="1:6" x14ac:dyDescent="0.3">
      <c r="A5336">
        <v>5335</v>
      </c>
      <c r="B5336">
        <v>3.060910845579877E-3</v>
      </c>
      <c r="C5336">
        <v>3.9522071124306703E-2</v>
      </c>
      <c r="D5336">
        <v>326.70013941897548</v>
      </c>
      <c r="E5336">
        <v>12.91186614643766</v>
      </c>
      <c r="F5336" t="b">
        <v>1</v>
      </c>
    </row>
    <row r="5337" spans="1:6" x14ac:dyDescent="0.3">
      <c r="A5337">
        <v>5336</v>
      </c>
      <c r="B5337">
        <v>3.045748464786563E-3</v>
      </c>
      <c r="C5337">
        <v>4.2203404832850837E-2</v>
      </c>
      <c r="D5337">
        <v>328.32652189158279</v>
      </c>
      <c r="E5337">
        <v>13.85649712075233</v>
      </c>
      <c r="F5337" t="b">
        <v>1</v>
      </c>
    </row>
    <row r="5338" spans="1:6" x14ac:dyDescent="0.3">
      <c r="A5338">
        <v>5337</v>
      </c>
      <c r="B5338">
        <v>3.0456600629251802E-3</v>
      </c>
      <c r="C5338">
        <v>4.1862908046883369E-2</v>
      </c>
      <c r="D5338">
        <v>328.33605173899741</v>
      </c>
      <c r="E5338">
        <v>13.745101942426389</v>
      </c>
      <c r="F5338" t="b">
        <v>1</v>
      </c>
    </row>
    <row r="5339" spans="1:6" x14ac:dyDescent="0.3">
      <c r="A5339">
        <v>5338</v>
      </c>
      <c r="B5339">
        <v>3.0285305613650501E-3</v>
      </c>
      <c r="C5339">
        <v>4.2899754773106383E-2</v>
      </c>
      <c r="D5339">
        <v>330.19313483475958</v>
      </c>
      <c r="E5339">
        <v>14.165204512174441</v>
      </c>
      <c r="F5339" t="b">
        <v>1</v>
      </c>
    </row>
    <row r="5340" spans="1:6" x14ac:dyDescent="0.3">
      <c r="A5340">
        <v>5339</v>
      </c>
      <c r="B5340">
        <v>3.055351686901795E-3</v>
      </c>
      <c r="C5340">
        <v>4.1195102006171137E-2</v>
      </c>
      <c r="D5340">
        <v>327.29456457892269</v>
      </c>
      <c r="E5340">
        <v>13.482932973894091</v>
      </c>
      <c r="F5340" t="b">
        <v>1</v>
      </c>
    </row>
    <row r="5341" spans="1:6" x14ac:dyDescent="0.3">
      <c r="A5341">
        <v>5340</v>
      </c>
      <c r="B5341">
        <v>3.1061455560656781E-3</v>
      </c>
      <c r="C5341">
        <v>3.5436500824089168E-2</v>
      </c>
      <c r="D5341">
        <v>321.94241446515628</v>
      </c>
      <c r="E5341">
        <v>11.40851263550377</v>
      </c>
      <c r="F5341" t="b">
        <v>1</v>
      </c>
    </row>
    <row r="5342" spans="1:6" x14ac:dyDescent="0.3">
      <c r="A5342">
        <v>5341</v>
      </c>
      <c r="B5342">
        <v>3.142353156301065E-3</v>
      </c>
      <c r="C5342">
        <v>3.3598575824672489E-2</v>
      </c>
      <c r="D5342">
        <v>318.23284979754561</v>
      </c>
      <c r="E5342">
        <v>10.69217053382445</v>
      </c>
      <c r="F5342" t="b">
        <v>1</v>
      </c>
    </row>
    <row r="5343" spans="1:6" x14ac:dyDescent="0.3">
      <c r="A5343">
        <v>5342</v>
      </c>
      <c r="B5343">
        <v>3.097859543698127E-3</v>
      </c>
      <c r="C5343">
        <v>3.6545089927198002E-2</v>
      </c>
      <c r="D5343">
        <v>322.80353124281152</v>
      </c>
      <c r="E5343">
        <v>11.796884078085609</v>
      </c>
      <c r="F5343" t="b">
        <v>1</v>
      </c>
    </row>
    <row r="5344" spans="1:6" x14ac:dyDescent="0.3">
      <c r="A5344">
        <v>5343</v>
      </c>
      <c r="B5344">
        <v>3.0566868311540812E-3</v>
      </c>
      <c r="C5344">
        <v>4.0326365615171132E-2</v>
      </c>
      <c r="D5344">
        <v>327.1516040858005</v>
      </c>
      <c r="E5344">
        <v>13.192835197953711</v>
      </c>
      <c r="F5344" t="b">
        <v>1</v>
      </c>
    </row>
    <row r="5345" spans="1:6" x14ac:dyDescent="0.3">
      <c r="A5345">
        <v>5344</v>
      </c>
      <c r="B5345">
        <v>3.0865939760210208E-3</v>
      </c>
      <c r="C5345">
        <v>3.7664891785031407E-2</v>
      </c>
      <c r="D5345">
        <v>323.98171180555352</v>
      </c>
      <c r="E5345">
        <v>12.202736115485409</v>
      </c>
      <c r="F5345" t="b">
        <v>1</v>
      </c>
    </row>
    <row r="5346" spans="1:6" x14ac:dyDescent="0.3">
      <c r="A5346">
        <v>5345</v>
      </c>
      <c r="B5346">
        <v>3.0898395299140298E-3</v>
      </c>
      <c r="C5346">
        <v>3.7524735533858912E-2</v>
      </c>
      <c r="D5346">
        <v>323.64140283616069</v>
      </c>
      <c r="E5346">
        <v>12.144558049234019</v>
      </c>
      <c r="F5346" t="b">
        <v>1</v>
      </c>
    </row>
    <row r="5347" spans="1:6" x14ac:dyDescent="0.3">
      <c r="A5347">
        <v>5346</v>
      </c>
      <c r="B5347">
        <v>3.0621263846650681E-3</v>
      </c>
      <c r="C5347">
        <v>3.923481647296205E-2</v>
      </c>
      <c r="D5347">
        <v>326.57045280950382</v>
      </c>
      <c r="E5347">
        <v>12.81293178147299</v>
      </c>
      <c r="F5347" t="b">
        <v>1</v>
      </c>
    </row>
    <row r="5348" spans="1:6" x14ac:dyDescent="0.3">
      <c r="A5348">
        <v>5347</v>
      </c>
      <c r="B5348">
        <v>3.1278868470299929E-3</v>
      </c>
      <c r="C5348">
        <v>3.5031108120246041E-2</v>
      </c>
      <c r="D5348">
        <v>319.70465969685728</v>
      </c>
      <c r="E5348">
        <v>11.199608500387081</v>
      </c>
      <c r="F5348" t="b">
        <v>1</v>
      </c>
    </row>
    <row r="5349" spans="1:6" x14ac:dyDescent="0.3">
      <c r="A5349">
        <v>5348</v>
      </c>
      <c r="B5349">
        <v>3.0419827729578561E-3</v>
      </c>
      <c r="C5349">
        <v>4.1494965891177717E-2</v>
      </c>
      <c r="D5349">
        <v>328.73295959781359</v>
      </c>
      <c r="E5349">
        <v>13.64076294581718</v>
      </c>
      <c r="F5349" t="b">
        <v>1</v>
      </c>
    </row>
    <row r="5350" spans="1:6" x14ac:dyDescent="0.3">
      <c r="A5350">
        <v>5349</v>
      </c>
      <c r="B5350">
        <v>3.064138918268493E-3</v>
      </c>
      <c r="C5350">
        <v>3.989662228885877E-2</v>
      </c>
      <c r="D5350">
        <v>326.35596057279542</v>
      </c>
      <c r="E5350">
        <v>13.0205004906905</v>
      </c>
      <c r="F5350" t="b">
        <v>1</v>
      </c>
    </row>
    <row r="5351" spans="1:6" x14ac:dyDescent="0.3">
      <c r="A5351">
        <v>5350</v>
      </c>
      <c r="B5351">
        <v>3.135179548155551E-3</v>
      </c>
      <c r="C5351">
        <v>3.422769248202772E-2</v>
      </c>
      <c r="D5351">
        <v>318.96099876905208</v>
      </c>
      <c r="E5351">
        <v>10.917298979627541</v>
      </c>
      <c r="F5351" t="b">
        <v>1</v>
      </c>
    </row>
    <row r="5352" spans="1:6" x14ac:dyDescent="0.3">
      <c r="A5352">
        <v>5351</v>
      </c>
      <c r="B5352">
        <v>3.0151601267065569E-3</v>
      </c>
      <c r="C5352">
        <v>4.371097991923438E-2</v>
      </c>
      <c r="D5352">
        <v>331.65734421285759</v>
      </c>
      <c r="E5352">
        <v>14.497067512954819</v>
      </c>
      <c r="F5352" t="b">
        <v>1</v>
      </c>
    </row>
    <row r="5353" spans="1:6" x14ac:dyDescent="0.3">
      <c r="A5353">
        <v>5352</v>
      </c>
      <c r="B5353">
        <v>3.0916981515819271E-3</v>
      </c>
      <c r="C5353">
        <v>3.7425646307399092E-2</v>
      </c>
      <c r="D5353">
        <v>323.44684085292442</v>
      </c>
      <c r="E5353">
        <v>12.10520706500715</v>
      </c>
      <c r="F5353" t="b">
        <v>1</v>
      </c>
    </row>
    <row r="5354" spans="1:6" x14ac:dyDescent="0.3">
      <c r="A5354">
        <v>5353</v>
      </c>
      <c r="B5354">
        <v>3.0391183674488842E-3</v>
      </c>
      <c r="C5354">
        <v>4.0562684405959983E-2</v>
      </c>
      <c r="D5354">
        <v>329.04279435467538</v>
      </c>
      <c r="E5354">
        <v>13.346859023463891</v>
      </c>
      <c r="F5354" t="b">
        <v>1</v>
      </c>
    </row>
    <row r="5355" spans="1:6" x14ac:dyDescent="0.3">
      <c r="A5355">
        <v>5354</v>
      </c>
      <c r="B5355">
        <v>3.1390490921580929E-3</v>
      </c>
      <c r="C5355">
        <v>3.2547069566336163E-2</v>
      </c>
      <c r="D5355">
        <v>318.56781166569812</v>
      </c>
      <c r="E5355">
        <v>10.368448727878951</v>
      </c>
      <c r="F5355" t="b">
        <v>1</v>
      </c>
    </row>
    <row r="5356" spans="1:6" x14ac:dyDescent="0.3">
      <c r="A5356">
        <v>5355</v>
      </c>
      <c r="B5356">
        <v>3.06468859128774E-3</v>
      </c>
      <c r="C5356">
        <v>3.9026929430811257E-2</v>
      </c>
      <c r="D5356">
        <v>326.29742638217402</v>
      </c>
      <c r="E5356">
        <v>12.73438663287244</v>
      </c>
      <c r="F5356" t="b">
        <v>1</v>
      </c>
    </row>
    <row r="5357" spans="1:6" x14ac:dyDescent="0.3">
      <c r="A5357">
        <v>5356</v>
      </c>
      <c r="B5357">
        <v>3.033665978348643E-3</v>
      </c>
      <c r="C5357">
        <v>4.161514211417424E-2</v>
      </c>
      <c r="D5357">
        <v>329.63418093390231</v>
      </c>
      <c r="E5357">
        <v>13.71777328525377</v>
      </c>
      <c r="F5357" t="b">
        <v>1</v>
      </c>
    </row>
    <row r="5358" spans="1:6" x14ac:dyDescent="0.3">
      <c r="A5358">
        <v>5357</v>
      </c>
      <c r="B5358">
        <v>3.0873999045892939E-3</v>
      </c>
      <c r="C5358">
        <v>3.6579200388997327E-2</v>
      </c>
      <c r="D5358">
        <v>323.89714028090128</v>
      </c>
      <c r="E5358">
        <v>11.84789839975827</v>
      </c>
      <c r="F5358" t="b">
        <v>1</v>
      </c>
    </row>
    <row r="5359" spans="1:6" x14ac:dyDescent="0.3">
      <c r="A5359">
        <v>5358</v>
      </c>
      <c r="B5359">
        <v>3.0972276874311499E-3</v>
      </c>
      <c r="C5359">
        <v>3.6559536603808201E-2</v>
      </c>
      <c r="D5359">
        <v>322.86938543720782</v>
      </c>
      <c r="E5359">
        <v>11.80395511514066</v>
      </c>
      <c r="F5359" t="b">
        <v>1</v>
      </c>
    </row>
    <row r="5360" spans="1:6" x14ac:dyDescent="0.3">
      <c r="A5360">
        <v>5359</v>
      </c>
      <c r="B5360">
        <v>3.0525016465882079E-3</v>
      </c>
      <c r="C5360">
        <v>4.0422639103566978E-2</v>
      </c>
      <c r="D5360">
        <v>327.60015088532498</v>
      </c>
      <c r="E5360">
        <v>13.24246266951158</v>
      </c>
      <c r="F5360" t="b">
        <v>1</v>
      </c>
    </row>
    <row r="5361" spans="1:6" x14ac:dyDescent="0.3">
      <c r="A5361">
        <v>5360</v>
      </c>
      <c r="B5361">
        <v>3.015221953930117E-3</v>
      </c>
      <c r="C5361">
        <v>4.3138224868206503E-2</v>
      </c>
      <c r="D5361">
        <v>331.65054356830171</v>
      </c>
      <c r="E5361">
        <v>14.30681572611231</v>
      </c>
      <c r="F5361" t="b">
        <v>1</v>
      </c>
    </row>
    <row r="5362" spans="1:6" x14ac:dyDescent="0.3">
      <c r="A5362">
        <v>5361</v>
      </c>
      <c r="B5362">
        <v>3.1745616351217449E-3</v>
      </c>
      <c r="C5362">
        <v>3.0323178056016559E-2</v>
      </c>
      <c r="D5362">
        <v>315.00412180897843</v>
      </c>
      <c r="E5362">
        <v>9.5519260739927798</v>
      </c>
      <c r="F5362" t="b">
        <v>1</v>
      </c>
    </row>
    <row r="5363" spans="1:6" x14ac:dyDescent="0.3">
      <c r="A5363">
        <v>5362</v>
      </c>
      <c r="B5363">
        <v>3.0883619271908211E-3</v>
      </c>
      <c r="C5363">
        <v>3.7699627326361097E-2</v>
      </c>
      <c r="D5363">
        <v>323.79624654601332</v>
      </c>
      <c r="E5363">
        <v>12.20699782445924</v>
      </c>
      <c r="F5363" t="b">
        <v>1</v>
      </c>
    </row>
    <row r="5364" spans="1:6" x14ac:dyDescent="0.3">
      <c r="A5364">
        <v>5363</v>
      </c>
      <c r="B5364">
        <v>3.1417637586530901E-3</v>
      </c>
      <c r="C5364">
        <v>3.3387260426531541E-2</v>
      </c>
      <c r="D5364">
        <v>318.29255056042518</v>
      </c>
      <c r="E5364">
        <v>10.62691627738587</v>
      </c>
      <c r="F5364" t="b">
        <v>1</v>
      </c>
    </row>
    <row r="5365" spans="1:6" x14ac:dyDescent="0.3">
      <c r="A5365">
        <v>5364</v>
      </c>
      <c r="B5365">
        <v>3.0866478920526809E-3</v>
      </c>
      <c r="C5365">
        <v>3.6927675974266681E-2</v>
      </c>
      <c r="D5365">
        <v>323.97605265399432</v>
      </c>
      <c r="E5365">
        <v>11.963682695828661</v>
      </c>
      <c r="F5365" t="b">
        <v>1</v>
      </c>
    </row>
    <row r="5366" spans="1:6" x14ac:dyDescent="0.3">
      <c r="A5366">
        <v>5365</v>
      </c>
      <c r="B5366">
        <v>3.084637802278543E-3</v>
      </c>
      <c r="C5366">
        <v>3.7932700169232308E-2</v>
      </c>
      <c r="D5366">
        <v>324.18717013106868</v>
      </c>
      <c r="E5366">
        <v>12.29729472329373</v>
      </c>
      <c r="F5366" t="b">
        <v>1</v>
      </c>
    </row>
    <row r="5367" spans="1:6" x14ac:dyDescent="0.3">
      <c r="A5367">
        <v>5366</v>
      </c>
      <c r="B5367">
        <v>3.050628423551068E-3</v>
      </c>
      <c r="C5367">
        <v>3.8956300768650559E-2</v>
      </c>
      <c r="D5367">
        <v>327.80131210996689</v>
      </c>
      <c r="E5367">
        <v>12.76992650691416</v>
      </c>
      <c r="F5367" t="b">
        <v>1</v>
      </c>
    </row>
    <row r="5368" spans="1:6" x14ac:dyDescent="0.3">
      <c r="A5368">
        <v>5367</v>
      </c>
      <c r="B5368">
        <v>3.1024880448257621E-3</v>
      </c>
      <c r="C5368">
        <v>3.7078431845154143E-2</v>
      </c>
      <c r="D5368">
        <v>322.3219511410432</v>
      </c>
      <c r="E5368">
        <v>11.951192497580269</v>
      </c>
      <c r="F5368" t="b">
        <v>1</v>
      </c>
    </row>
    <row r="5369" spans="1:6" x14ac:dyDescent="0.3">
      <c r="A5369">
        <v>5368</v>
      </c>
      <c r="B5369">
        <v>3.0661971847005809E-3</v>
      </c>
      <c r="C5369">
        <v>3.8143210581901121E-2</v>
      </c>
      <c r="D5369">
        <v>326.13688545202012</v>
      </c>
      <c r="E5369">
        <v>12.439907900321771</v>
      </c>
      <c r="F5369" t="b">
        <v>1</v>
      </c>
    </row>
    <row r="5370" spans="1:6" x14ac:dyDescent="0.3">
      <c r="A5370">
        <v>5369</v>
      </c>
      <c r="B5370">
        <v>3.08038008502887E-3</v>
      </c>
      <c r="C5370">
        <v>3.817739146129346E-2</v>
      </c>
      <c r="D5370">
        <v>324.63526331057551</v>
      </c>
      <c r="E5370">
        <v>12.39372752954792</v>
      </c>
      <c r="F5370" t="b">
        <v>1</v>
      </c>
    </row>
    <row r="5371" spans="1:6" x14ac:dyDescent="0.3">
      <c r="A5371">
        <v>5370</v>
      </c>
      <c r="B5371">
        <v>3.0959661491588219E-3</v>
      </c>
      <c r="C5371">
        <v>3.6788498262863192E-2</v>
      </c>
      <c r="D5371">
        <v>323.00094762718942</v>
      </c>
      <c r="E5371">
        <v>11.88271980068602</v>
      </c>
      <c r="F5371" t="b">
        <v>1</v>
      </c>
    </row>
    <row r="5372" spans="1:6" x14ac:dyDescent="0.3">
      <c r="A5372">
        <v>5371</v>
      </c>
      <c r="B5372">
        <v>3.0889091905327592E-3</v>
      </c>
      <c r="C5372">
        <v>3.6809350752889422E-2</v>
      </c>
      <c r="D5372">
        <v>323.73887942867151</v>
      </c>
      <c r="E5372">
        <v>11.916617965237339</v>
      </c>
      <c r="F5372" t="b">
        <v>1</v>
      </c>
    </row>
    <row r="5373" spans="1:6" x14ac:dyDescent="0.3">
      <c r="A5373">
        <v>5372</v>
      </c>
      <c r="B5373">
        <v>3.0904293419357211E-3</v>
      </c>
      <c r="C5373">
        <v>3.6040587928672457E-2</v>
      </c>
      <c r="D5373">
        <v>323.57963549933169</v>
      </c>
      <c r="E5373">
        <v>11.662000305141451</v>
      </c>
      <c r="F5373" t="b">
        <v>1</v>
      </c>
    </row>
    <row r="5374" spans="1:6" x14ac:dyDescent="0.3">
      <c r="A5374">
        <v>5373</v>
      </c>
      <c r="B5374">
        <v>3.1298427318327492E-3</v>
      </c>
      <c r="C5374">
        <v>3.4024833329277679E-2</v>
      </c>
      <c r="D5374">
        <v>319.50487154810742</v>
      </c>
      <c r="E5374">
        <v>10.871100002316631</v>
      </c>
      <c r="F5374" t="b">
        <v>1</v>
      </c>
    </row>
    <row r="5375" spans="1:6" x14ac:dyDescent="0.3">
      <c r="A5375">
        <v>5374</v>
      </c>
      <c r="B5375">
        <v>3.1262193488389152E-3</v>
      </c>
      <c r="C5375">
        <v>3.4421579082598908E-2</v>
      </c>
      <c r="D5375">
        <v>319.87518737973471</v>
      </c>
      <c r="E5375">
        <v>11.01060905895268</v>
      </c>
      <c r="F5375" t="b">
        <v>1</v>
      </c>
    </row>
    <row r="5376" spans="1:6" x14ac:dyDescent="0.3">
      <c r="A5376">
        <v>5375</v>
      </c>
      <c r="B5376">
        <v>3.0514384038160302E-3</v>
      </c>
      <c r="C5376">
        <v>4.1415773620126613E-2</v>
      </c>
      <c r="D5376">
        <v>327.71429983624517</v>
      </c>
      <c r="E5376">
        <v>13.57254125409623</v>
      </c>
      <c r="F5376" t="b">
        <v>1</v>
      </c>
    </row>
    <row r="5377" spans="1:6" x14ac:dyDescent="0.3">
      <c r="A5377">
        <v>5376</v>
      </c>
      <c r="B5377">
        <v>3.051153989345069E-3</v>
      </c>
      <c r="C5377">
        <v>3.9971645809825318E-2</v>
      </c>
      <c r="D5377">
        <v>327.74484784842019</v>
      </c>
      <c r="E5377">
        <v>13.100500974192141</v>
      </c>
      <c r="F5377" t="b">
        <v>1</v>
      </c>
    </row>
    <row r="5378" spans="1:6" x14ac:dyDescent="0.3">
      <c r="A5378">
        <v>5377</v>
      </c>
      <c r="B5378">
        <v>3.074446424175638E-3</v>
      </c>
      <c r="C5378">
        <v>3.8091187387608728E-2</v>
      </c>
      <c r="D5378">
        <v>325.26180717822513</v>
      </c>
      <c r="E5378">
        <v>12.389608447258031</v>
      </c>
      <c r="F5378" t="b">
        <v>1</v>
      </c>
    </row>
    <row r="5379" spans="1:6" x14ac:dyDescent="0.3">
      <c r="A5379">
        <v>5378</v>
      </c>
      <c r="B5379">
        <v>3.0787018279292921E-3</v>
      </c>
      <c r="C5379">
        <v>3.8366506175812443E-2</v>
      </c>
      <c r="D5379">
        <v>324.81222797486402</v>
      </c>
      <c r="E5379">
        <v>12.461910350577019</v>
      </c>
      <c r="F5379" t="b">
        <v>1</v>
      </c>
    </row>
    <row r="5380" spans="1:6" x14ac:dyDescent="0.3">
      <c r="A5380">
        <v>5379</v>
      </c>
      <c r="B5380">
        <v>3.064441676866782E-3</v>
      </c>
      <c r="C5380">
        <v>3.9441103441111243E-2</v>
      </c>
      <c r="D5380">
        <v>326.32371748136632</v>
      </c>
      <c r="E5380">
        <v>12.87056749647053</v>
      </c>
      <c r="F5380" t="b">
        <v>1</v>
      </c>
    </row>
    <row r="5381" spans="1:6" x14ac:dyDescent="0.3">
      <c r="A5381">
        <v>5380</v>
      </c>
      <c r="B5381">
        <v>3.0991290177159519E-3</v>
      </c>
      <c r="C5381">
        <v>3.6579196914178762E-2</v>
      </c>
      <c r="D5381">
        <v>322.67130354482532</v>
      </c>
      <c r="E5381">
        <v>11.80305715092091</v>
      </c>
      <c r="F5381" t="b">
        <v>1</v>
      </c>
    </row>
    <row r="5382" spans="1:6" x14ac:dyDescent="0.3">
      <c r="A5382">
        <v>5381</v>
      </c>
      <c r="B5382">
        <v>3.0753367512804681E-3</v>
      </c>
      <c r="C5382">
        <v>3.9289261235702942E-2</v>
      </c>
      <c r="D5382">
        <v>325.16764207485022</v>
      </c>
      <c r="E5382">
        <v>12.77559643487634</v>
      </c>
      <c r="F5382" t="b">
        <v>1</v>
      </c>
    </row>
    <row r="5383" spans="1:6" x14ac:dyDescent="0.3">
      <c r="A5383">
        <v>5382</v>
      </c>
      <c r="B5383">
        <v>3.0448668176599608E-3</v>
      </c>
      <c r="C5383">
        <v>4.3139841578354418E-2</v>
      </c>
      <c r="D5383">
        <v>328.4215894764551</v>
      </c>
      <c r="E5383">
        <v>14.168055340925619</v>
      </c>
      <c r="F5383" t="b">
        <v>1</v>
      </c>
    </row>
    <row r="5384" spans="1:6" x14ac:dyDescent="0.3">
      <c r="A5384">
        <v>5383</v>
      </c>
      <c r="B5384">
        <v>3.1029725221100621E-3</v>
      </c>
      <c r="C5384">
        <v>3.5088606786602881E-2</v>
      </c>
      <c r="D5384">
        <v>322.27162595690243</v>
      </c>
      <c r="E5384">
        <v>11.308062361680911</v>
      </c>
      <c r="F5384" t="b">
        <v>1</v>
      </c>
    </row>
    <row r="5385" spans="1:6" x14ac:dyDescent="0.3">
      <c r="A5385">
        <v>5384</v>
      </c>
      <c r="B5385">
        <v>3.062228384916512E-3</v>
      </c>
      <c r="C5385">
        <v>4.0015058948005368E-2</v>
      </c>
      <c r="D5385">
        <v>326.5595750224436</v>
      </c>
      <c r="E5385">
        <v>13.06730064455866</v>
      </c>
      <c r="F5385" t="b">
        <v>1</v>
      </c>
    </row>
    <row r="5386" spans="1:6" x14ac:dyDescent="0.3">
      <c r="A5386">
        <v>5385</v>
      </c>
      <c r="B5386">
        <v>3.0800813533416898E-3</v>
      </c>
      <c r="C5386">
        <v>3.8458213214140273E-2</v>
      </c>
      <c r="D5386">
        <v>324.66674911526752</v>
      </c>
      <c r="E5386">
        <v>12.48610306101674</v>
      </c>
      <c r="F5386" t="b">
        <v>1</v>
      </c>
    </row>
    <row r="5387" spans="1:6" x14ac:dyDescent="0.3">
      <c r="A5387">
        <v>5386</v>
      </c>
      <c r="B5387">
        <v>3.0975189522698498E-3</v>
      </c>
      <c r="C5387">
        <v>3.7316890357636023E-2</v>
      </c>
      <c r="D5387">
        <v>322.83902549400182</v>
      </c>
      <c r="E5387">
        <v>12.04734851752572</v>
      </c>
      <c r="F5387" t="b">
        <v>1</v>
      </c>
    </row>
    <row r="5388" spans="1:6" x14ac:dyDescent="0.3">
      <c r="A5388">
        <v>5387</v>
      </c>
      <c r="B5388">
        <v>3.0285360056774529E-3</v>
      </c>
      <c r="C5388">
        <v>4.3084204325422051E-2</v>
      </c>
      <c r="D5388">
        <v>330.1925412560218</v>
      </c>
      <c r="E5388">
        <v>14.22608291420479</v>
      </c>
      <c r="F5388" t="b">
        <v>1</v>
      </c>
    </row>
    <row r="5389" spans="1:6" x14ac:dyDescent="0.3">
      <c r="A5389">
        <v>5388</v>
      </c>
      <c r="B5389">
        <v>3.0625286352004189E-3</v>
      </c>
      <c r="C5389">
        <v>4.0871586335772488E-2</v>
      </c>
      <c r="D5389">
        <v>326.52755912421293</v>
      </c>
      <c r="E5389">
        <v>13.34569932375433</v>
      </c>
      <c r="F5389" t="b">
        <v>1</v>
      </c>
    </row>
    <row r="5390" spans="1:6" x14ac:dyDescent="0.3">
      <c r="A5390">
        <v>5389</v>
      </c>
      <c r="B5390">
        <v>3.1284932845255229E-3</v>
      </c>
      <c r="C5390">
        <v>3.4663511092536362E-2</v>
      </c>
      <c r="D5390">
        <v>319.64268708720061</v>
      </c>
      <c r="E5390">
        <v>11.079937829495311</v>
      </c>
      <c r="F5390" t="b">
        <v>1</v>
      </c>
    </row>
    <row r="5391" spans="1:6" x14ac:dyDescent="0.3">
      <c r="A5391">
        <v>5390</v>
      </c>
      <c r="B5391">
        <v>3.0625131532372998E-3</v>
      </c>
      <c r="C5391">
        <v>3.9375530793435913E-2</v>
      </c>
      <c r="D5391">
        <v>326.52920982328749</v>
      </c>
      <c r="E5391">
        <v>12.85726095635315</v>
      </c>
      <c r="F5391" t="b">
        <v>1</v>
      </c>
    </row>
    <row r="5392" spans="1:6" x14ac:dyDescent="0.3">
      <c r="A5392">
        <v>5391</v>
      </c>
      <c r="B5392">
        <v>3.061477868062313E-3</v>
      </c>
      <c r="C5392">
        <v>3.9945316147772851E-2</v>
      </c>
      <c r="D5392">
        <v>326.63963062810762</v>
      </c>
      <c r="E5392">
        <v>13.047723311831501</v>
      </c>
      <c r="F5392" t="b">
        <v>1</v>
      </c>
    </row>
    <row r="5393" spans="1:6" x14ac:dyDescent="0.3">
      <c r="A5393">
        <v>5392</v>
      </c>
      <c r="B5393">
        <v>3.099978025114125E-3</v>
      </c>
      <c r="C5393">
        <v>3.7394650229451237E-2</v>
      </c>
      <c r="D5393">
        <v>322.58293184616531</v>
      </c>
      <c r="E5393">
        <v>12.06287590637826</v>
      </c>
      <c r="F5393" t="b">
        <v>1</v>
      </c>
    </row>
    <row r="5394" spans="1:6" x14ac:dyDescent="0.3">
      <c r="A5394">
        <v>5393</v>
      </c>
      <c r="B5394">
        <v>3.152805297764833E-3</v>
      </c>
      <c r="C5394">
        <v>3.2538177787038387E-2</v>
      </c>
      <c r="D5394">
        <v>317.17784815603602</v>
      </c>
      <c r="E5394">
        <v>10.320389213411371</v>
      </c>
      <c r="F5394" t="b">
        <v>1</v>
      </c>
    </row>
    <row r="5395" spans="1:6" x14ac:dyDescent="0.3">
      <c r="A5395">
        <v>5394</v>
      </c>
      <c r="B5395">
        <v>3.036206295891959E-3</v>
      </c>
      <c r="C5395">
        <v>4.2879870114313823E-2</v>
      </c>
      <c r="D5395">
        <v>329.35838429457772</v>
      </c>
      <c r="E5395">
        <v>14.12284473961174</v>
      </c>
      <c r="F5395" t="b">
        <v>1</v>
      </c>
    </row>
    <row r="5396" spans="1:6" x14ac:dyDescent="0.3">
      <c r="A5396">
        <v>5395</v>
      </c>
      <c r="B5396">
        <v>3.101219986511583E-3</v>
      </c>
      <c r="C5396">
        <v>3.6557578708437087E-2</v>
      </c>
      <c r="D5396">
        <v>322.45374541289902</v>
      </c>
      <c r="E5396">
        <v>11.78812817776239</v>
      </c>
      <c r="F5396" t="b">
        <v>1</v>
      </c>
    </row>
    <row r="5397" spans="1:6" x14ac:dyDescent="0.3">
      <c r="A5397">
        <v>5396</v>
      </c>
      <c r="B5397">
        <v>3.0623584624983689E-3</v>
      </c>
      <c r="C5397">
        <v>4.1107296513598707E-2</v>
      </c>
      <c r="D5397">
        <v>326.54570398795448</v>
      </c>
      <c r="E5397">
        <v>13.423411079074681</v>
      </c>
      <c r="F5397" t="b">
        <v>1</v>
      </c>
    </row>
    <row r="5398" spans="1:6" x14ac:dyDescent="0.3">
      <c r="A5398">
        <v>5397</v>
      </c>
      <c r="B5398">
        <v>3.058451203982457E-3</v>
      </c>
      <c r="C5398">
        <v>3.8481609901262301E-2</v>
      </c>
      <c r="D5398">
        <v>326.96287542462159</v>
      </c>
      <c r="E5398">
        <v>12.582057824285309</v>
      </c>
      <c r="F5398" t="b">
        <v>1</v>
      </c>
    </row>
    <row r="5399" spans="1:6" x14ac:dyDescent="0.3">
      <c r="A5399">
        <v>5398</v>
      </c>
      <c r="B5399">
        <v>3.1355695985466701E-3</v>
      </c>
      <c r="C5399">
        <v>3.2760294039355403E-2</v>
      </c>
      <c r="D5399">
        <v>318.92132149243253</v>
      </c>
      <c r="E5399">
        <v>10.447956267511881</v>
      </c>
      <c r="F5399" t="b">
        <v>1</v>
      </c>
    </row>
    <row r="5400" spans="1:6" x14ac:dyDescent="0.3">
      <c r="A5400">
        <v>5399</v>
      </c>
      <c r="B5400">
        <v>3.1179210482625451E-3</v>
      </c>
      <c r="C5400">
        <v>3.551529732531028E-2</v>
      </c>
      <c r="D5400">
        <v>320.72653044157357</v>
      </c>
      <c r="E5400">
        <v>11.39069808874766</v>
      </c>
      <c r="F5400" t="b">
        <v>1</v>
      </c>
    </row>
    <row r="5401" spans="1:6" x14ac:dyDescent="0.3">
      <c r="A5401">
        <v>5400</v>
      </c>
      <c r="B5401">
        <v>3.1304881759764581E-3</v>
      </c>
      <c r="C5401">
        <v>3.4299763774804433E-2</v>
      </c>
      <c r="D5401">
        <v>319.43899602434408</v>
      </c>
      <c r="E5401">
        <v>10.956682104095689</v>
      </c>
      <c r="F5401" t="b">
        <v>1</v>
      </c>
    </row>
    <row r="5402" spans="1:6" x14ac:dyDescent="0.3">
      <c r="A5402">
        <v>5401</v>
      </c>
      <c r="B5402">
        <v>3.072275786723267E-3</v>
      </c>
      <c r="C5402">
        <v>3.9492650842459107E-2</v>
      </c>
      <c r="D5402">
        <v>325.49161254385598</v>
      </c>
      <c r="E5402">
        <v>12.854526606343491</v>
      </c>
      <c r="F5402" t="b">
        <v>1</v>
      </c>
    </row>
    <row r="5403" spans="1:6" x14ac:dyDescent="0.3">
      <c r="A5403">
        <v>5402</v>
      </c>
      <c r="B5403">
        <v>3.0907920586202538E-3</v>
      </c>
      <c r="C5403">
        <v>3.7784831584395537E-2</v>
      </c>
      <c r="D5403">
        <v>323.54166214805309</v>
      </c>
      <c r="E5403">
        <v>12.224967214799589</v>
      </c>
      <c r="F5403" t="b">
        <v>1</v>
      </c>
    </row>
    <row r="5404" spans="1:6" x14ac:dyDescent="0.3">
      <c r="A5404">
        <v>5403</v>
      </c>
      <c r="B5404">
        <v>3.050049898425181E-3</v>
      </c>
      <c r="C5404">
        <v>4.2322735139498163E-2</v>
      </c>
      <c r="D5404">
        <v>327.86348856663813</v>
      </c>
      <c r="E5404">
        <v>13.87607958851771</v>
      </c>
      <c r="F5404" t="b">
        <v>1</v>
      </c>
    </row>
    <row r="5405" spans="1:6" x14ac:dyDescent="0.3">
      <c r="A5405">
        <v>5404</v>
      </c>
      <c r="B5405">
        <v>3.065754226414542E-3</v>
      </c>
      <c r="C5405">
        <v>4.0113159091294717E-2</v>
      </c>
      <c r="D5405">
        <v>326.18400763635879</v>
      </c>
      <c r="E5405">
        <v>13.08427099135335</v>
      </c>
      <c r="F5405" t="b">
        <v>1</v>
      </c>
    </row>
    <row r="5406" spans="1:6" x14ac:dyDescent="0.3">
      <c r="A5406">
        <v>5405</v>
      </c>
      <c r="B5406">
        <v>3.075060735952971E-3</v>
      </c>
      <c r="C5406">
        <v>3.7943470346712228E-2</v>
      </c>
      <c r="D5406">
        <v>325.19682889778647</v>
      </c>
      <c r="E5406">
        <v>12.339096234128011</v>
      </c>
      <c r="F5406" t="b">
        <v>1</v>
      </c>
    </row>
    <row r="5407" spans="1:6" x14ac:dyDescent="0.3">
      <c r="A5407">
        <v>5406</v>
      </c>
      <c r="B5407">
        <v>3.0809844345687301E-3</v>
      </c>
      <c r="C5407">
        <v>3.8140993514249669E-2</v>
      </c>
      <c r="D5407">
        <v>324.57158458185393</v>
      </c>
      <c r="E5407">
        <v>12.37948270244623</v>
      </c>
      <c r="F5407" t="b">
        <v>1</v>
      </c>
    </row>
    <row r="5408" spans="1:6" x14ac:dyDescent="0.3">
      <c r="A5408">
        <v>5407</v>
      </c>
      <c r="B5408">
        <v>3.0558418049959862E-3</v>
      </c>
      <c r="C5408">
        <v>4.1022240491266758E-2</v>
      </c>
      <c r="D5408">
        <v>327.24207070048692</v>
      </c>
      <c r="E5408">
        <v>13.424202923135489</v>
      </c>
      <c r="F5408" t="b">
        <v>1</v>
      </c>
    </row>
    <row r="5409" spans="1:6" x14ac:dyDescent="0.3">
      <c r="A5409">
        <v>5408</v>
      </c>
      <c r="B5409">
        <v>3.0746037885665432E-3</v>
      </c>
      <c r="C5409">
        <v>3.6833121072247108E-2</v>
      </c>
      <c r="D5409">
        <v>325.24515962631563</v>
      </c>
      <c r="E5409">
        <v>11.979794342678421</v>
      </c>
      <c r="F5409" t="b">
        <v>1</v>
      </c>
    </row>
    <row r="5410" spans="1:6" x14ac:dyDescent="0.3">
      <c r="A5410">
        <v>5409</v>
      </c>
      <c r="B5410">
        <v>3.126109631403601E-3</v>
      </c>
      <c r="C5410">
        <v>3.3378779249445809E-2</v>
      </c>
      <c r="D5410">
        <v>319.88641407659372</v>
      </c>
      <c r="E5410">
        <v>10.67741800035944</v>
      </c>
      <c r="F5410" t="b">
        <v>1</v>
      </c>
    </row>
    <row r="5411" spans="1:6" x14ac:dyDescent="0.3">
      <c r="A5411">
        <v>5410</v>
      </c>
      <c r="B5411">
        <v>3.0802551568125248E-3</v>
      </c>
      <c r="C5411">
        <v>3.7071443948100663E-2</v>
      </c>
      <c r="D5411">
        <v>324.64842978618981</v>
      </c>
      <c r="E5411">
        <v>12.035186067657619</v>
      </c>
      <c r="F5411" t="b">
        <v>1</v>
      </c>
    </row>
    <row r="5412" spans="1:6" x14ac:dyDescent="0.3">
      <c r="A5412">
        <v>5411</v>
      </c>
      <c r="B5412">
        <v>3.0857900403145869E-3</v>
      </c>
      <c r="C5412">
        <v>3.7733612022127362E-2</v>
      </c>
      <c r="D5412">
        <v>324.06611821783338</v>
      </c>
      <c r="E5412">
        <v>12.228185174348591</v>
      </c>
      <c r="F5412" t="b">
        <v>1</v>
      </c>
    </row>
    <row r="5413" spans="1:6" x14ac:dyDescent="0.3">
      <c r="A5413">
        <v>5412</v>
      </c>
      <c r="B5413">
        <v>3.1441749509173241E-3</v>
      </c>
      <c r="C5413">
        <v>3.230903349375213E-2</v>
      </c>
      <c r="D5413">
        <v>318.04845964702008</v>
      </c>
      <c r="E5413">
        <v>10.27583833537185</v>
      </c>
      <c r="F5413" t="b">
        <v>1</v>
      </c>
    </row>
    <row r="5414" spans="1:6" x14ac:dyDescent="0.3">
      <c r="A5414">
        <v>5413</v>
      </c>
      <c r="B5414">
        <v>3.0627054367002508E-3</v>
      </c>
      <c r="C5414">
        <v>3.9140739255006399E-2</v>
      </c>
      <c r="D5414">
        <v>326.50870959284828</v>
      </c>
      <c r="E5414">
        <v>12.77979226666228</v>
      </c>
      <c r="F5414" t="b">
        <v>1</v>
      </c>
    </row>
    <row r="5415" spans="1:6" x14ac:dyDescent="0.3">
      <c r="A5415">
        <v>5414</v>
      </c>
      <c r="B5415">
        <v>3.0658631631503871E-3</v>
      </c>
      <c r="C5415">
        <v>4.0411123508113357E-2</v>
      </c>
      <c r="D5415">
        <v>326.17241761449998</v>
      </c>
      <c r="E5415">
        <v>13.180993853159491</v>
      </c>
      <c r="F5415" t="b">
        <v>1</v>
      </c>
    </row>
    <row r="5416" spans="1:6" x14ac:dyDescent="0.3">
      <c r="A5416">
        <v>5415</v>
      </c>
      <c r="B5416">
        <v>3.0469198464051122E-3</v>
      </c>
      <c r="C5416">
        <v>4.2951110368841909E-2</v>
      </c>
      <c r="D5416">
        <v>328.20029748397991</v>
      </c>
      <c r="E5416">
        <v>14.09656720032117</v>
      </c>
      <c r="F5416" t="b">
        <v>1</v>
      </c>
    </row>
    <row r="5417" spans="1:6" x14ac:dyDescent="0.3">
      <c r="A5417">
        <v>5416</v>
      </c>
      <c r="B5417">
        <v>3.094133336271333E-3</v>
      </c>
      <c r="C5417">
        <v>3.5999397234755363E-2</v>
      </c>
      <c r="D5417">
        <v>323.19227755229082</v>
      </c>
      <c r="E5417">
        <v>11.634727182810231</v>
      </c>
      <c r="F5417" t="b">
        <v>1</v>
      </c>
    </row>
    <row r="5418" spans="1:6" x14ac:dyDescent="0.3">
      <c r="A5418">
        <v>5417</v>
      </c>
      <c r="B5418">
        <v>3.089722996111469E-3</v>
      </c>
      <c r="C5418">
        <v>3.6997130360656931E-2</v>
      </c>
      <c r="D5418">
        <v>323.65360948490758</v>
      </c>
      <c r="E5418">
        <v>11.974254781810281</v>
      </c>
      <c r="F5418" t="b">
        <v>1</v>
      </c>
    </row>
    <row r="5419" spans="1:6" x14ac:dyDescent="0.3">
      <c r="A5419">
        <v>5418</v>
      </c>
      <c r="B5419">
        <v>3.0629203588652611E-3</v>
      </c>
      <c r="C5419">
        <v>3.9746833920083977E-2</v>
      </c>
      <c r="D5419">
        <v>326.48579879186809</v>
      </c>
      <c r="E5419">
        <v>12.97677682184634</v>
      </c>
      <c r="F5419" t="b">
        <v>1</v>
      </c>
    </row>
    <row r="5420" spans="1:6" x14ac:dyDescent="0.3">
      <c r="A5420">
        <v>5419</v>
      </c>
      <c r="B5420">
        <v>3.1190255500331389E-3</v>
      </c>
      <c r="C5420">
        <v>3.4442900975037771E-2</v>
      </c>
      <c r="D5420">
        <v>320.61295553971178</v>
      </c>
      <c r="E5420">
        <v>11.04284027896848</v>
      </c>
      <c r="F5420" t="b">
        <v>1</v>
      </c>
    </row>
    <row r="5421" spans="1:6" x14ac:dyDescent="0.3">
      <c r="A5421">
        <v>5420</v>
      </c>
      <c r="B5421">
        <v>3.0858013684927159E-3</v>
      </c>
      <c r="C5421">
        <v>3.780381428599229E-2</v>
      </c>
      <c r="D5421">
        <v>324.06492854997259</v>
      </c>
      <c r="E5421">
        <v>12.250890375506531</v>
      </c>
      <c r="F5421" t="b">
        <v>1</v>
      </c>
    </row>
    <row r="5422" spans="1:6" x14ac:dyDescent="0.3">
      <c r="A5422">
        <v>5421</v>
      </c>
      <c r="B5422">
        <v>3.0345154645355968E-3</v>
      </c>
      <c r="C5422">
        <v>4.1857441273383762E-2</v>
      </c>
      <c r="D5422">
        <v>329.54190271462022</v>
      </c>
      <c r="E5422">
        <v>13.79378083999636</v>
      </c>
      <c r="F5422" t="b">
        <v>1</v>
      </c>
    </row>
    <row r="5423" spans="1:6" x14ac:dyDescent="0.3">
      <c r="A5423">
        <v>5422</v>
      </c>
      <c r="B5423">
        <v>3.0646770222353629E-3</v>
      </c>
      <c r="C5423">
        <v>3.8248022886469918E-2</v>
      </c>
      <c r="D5423">
        <v>326.29865814395151</v>
      </c>
      <c r="E5423">
        <v>12.480278544514279</v>
      </c>
      <c r="F5423" t="b">
        <v>1</v>
      </c>
    </row>
    <row r="5424" spans="1:6" x14ac:dyDescent="0.3">
      <c r="A5424">
        <v>5423</v>
      </c>
      <c r="B5424">
        <v>3.0372887293904139E-3</v>
      </c>
      <c r="C5424">
        <v>4.1976501697036157E-2</v>
      </c>
      <c r="D5424">
        <v>329.24100706115632</v>
      </c>
      <c r="E5424">
        <v>13.82038569163652</v>
      </c>
      <c r="F5424" t="b">
        <v>1</v>
      </c>
    </row>
    <row r="5425" spans="1:6" x14ac:dyDescent="0.3">
      <c r="A5425">
        <v>5424</v>
      </c>
      <c r="B5425">
        <v>3.1213439120572422E-3</v>
      </c>
      <c r="C5425">
        <v>3.4467380172574003E-2</v>
      </c>
      <c r="D5425">
        <v>320.37482192755613</v>
      </c>
      <c r="E5425">
        <v>11.042480785097769</v>
      </c>
      <c r="F5425" t="b">
        <v>1</v>
      </c>
    </row>
    <row r="5426" spans="1:6" x14ac:dyDescent="0.3">
      <c r="A5426">
        <v>5425</v>
      </c>
      <c r="B5426">
        <v>3.082230127370533E-3</v>
      </c>
      <c r="C5426">
        <v>3.7186182894576099E-2</v>
      </c>
      <c r="D5426">
        <v>324.44040797599541</v>
      </c>
      <c r="E5426">
        <v>12.06470034938625</v>
      </c>
      <c r="F5426" t="b">
        <v>1</v>
      </c>
    </row>
    <row r="5427" spans="1:6" x14ac:dyDescent="0.3">
      <c r="A5427">
        <v>5426</v>
      </c>
      <c r="B5427">
        <v>3.1157562043336389E-3</v>
      </c>
      <c r="C5427">
        <v>3.5173449301054947E-2</v>
      </c>
      <c r="D5427">
        <v>320.94937293525118</v>
      </c>
      <c r="E5427">
        <v>11.28889649714344</v>
      </c>
      <c r="F5427" t="b">
        <v>1</v>
      </c>
    </row>
    <row r="5428" spans="1:6" x14ac:dyDescent="0.3">
      <c r="A5428">
        <v>5427</v>
      </c>
      <c r="B5428">
        <v>3.0642716700462289E-3</v>
      </c>
      <c r="C5428">
        <v>4.0498930965665432E-2</v>
      </c>
      <c r="D5428">
        <v>326.34182203071879</v>
      </c>
      <c r="E5428">
        <v>13.216494921631551</v>
      </c>
      <c r="F5428" t="b">
        <v>1</v>
      </c>
    </row>
    <row r="5429" spans="1:6" x14ac:dyDescent="0.3">
      <c r="A5429">
        <v>5428</v>
      </c>
      <c r="B5429">
        <v>3.0909414928809312E-3</v>
      </c>
      <c r="C5429">
        <v>3.7325845935052303E-2</v>
      </c>
      <c r="D5429">
        <v>323.52602024438312</v>
      </c>
      <c r="E5429">
        <v>12.07588238762246</v>
      </c>
      <c r="F5429" t="b">
        <v>1</v>
      </c>
    </row>
    <row r="5430" spans="1:6" x14ac:dyDescent="0.3">
      <c r="A5430">
        <v>5429</v>
      </c>
      <c r="B5430">
        <v>3.074829692548998E-3</v>
      </c>
      <c r="C5430">
        <v>4.0067361352782098E-2</v>
      </c>
      <c r="D5430">
        <v>325.2212642616351</v>
      </c>
      <c r="E5430">
        <v>13.030757914779571</v>
      </c>
      <c r="F5430" t="b">
        <v>1</v>
      </c>
    </row>
    <row r="5431" spans="1:6" x14ac:dyDescent="0.3">
      <c r="A5431">
        <v>5430</v>
      </c>
      <c r="B5431">
        <v>3.1452859706431759E-3</v>
      </c>
      <c r="C5431">
        <v>3.080322812723759E-2</v>
      </c>
      <c r="D5431">
        <v>317.93611434177831</v>
      </c>
      <c r="E5431">
        <v>9.7934586599572935</v>
      </c>
      <c r="F5431" t="b">
        <v>1</v>
      </c>
    </row>
    <row r="5432" spans="1:6" x14ac:dyDescent="0.3">
      <c r="A5432">
        <v>5431</v>
      </c>
      <c r="B5432">
        <v>3.106748213987614E-3</v>
      </c>
      <c r="C5432">
        <v>3.5974393043149963E-2</v>
      </c>
      <c r="D5432">
        <v>321.87996294571519</v>
      </c>
      <c r="E5432">
        <v>11.579436299723699</v>
      </c>
      <c r="F5432" t="b">
        <v>1</v>
      </c>
    </row>
    <row r="5433" spans="1:6" x14ac:dyDescent="0.3">
      <c r="A5433">
        <v>5432</v>
      </c>
      <c r="B5433">
        <v>3.0566595354889581E-3</v>
      </c>
      <c r="C5433">
        <v>3.9720839044098871E-2</v>
      </c>
      <c r="D5433">
        <v>327.15452551703152</v>
      </c>
      <c r="E5433">
        <v>12.99485225061054</v>
      </c>
      <c r="F5433" t="b">
        <v>1</v>
      </c>
    </row>
    <row r="5434" spans="1:6" x14ac:dyDescent="0.3">
      <c r="A5434">
        <v>5433</v>
      </c>
      <c r="B5434">
        <v>3.137708223505664E-3</v>
      </c>
      <c r="C5434">
        <v>3.3868256227141423E-2</v>
      </c>
      <c r="D5434">
        <v>318.70394847699743</v>
      </c>
      <c r="E5434">
        <v>10.79394698762062</v>
      </c>
      <c r="F5434" t="b">
        <v>1</v>
      </c>
    </row>
    <row r="5435" spans="1:6" x14ac:dyDescent="0.3">
      <c r="A5435">
        <v>5434</v>
      </c>
      <c r="B5435">
        <v>3.029619130775802E-3</v>
      </c>
      <c r="C5435">
        <v>4.3621612654989469E-2</v>
      </c>
      <c r="D5435">
        <v>330.0744934707115</v>
      </c>
      <c r="E5435">
        <v>14.39838170147123</v>
      </c>
      <c r="F5435" t="b">
        <v>1</v>
      </c>
    </row>
    <row r="5436" spans="1:6" x14ac:dyDescent="0.3">
      <c r="A5436">
        <v>5435</v>
      </c>
      <c r="B5436">
        <v>3.086850843942206E-3</v>
      </c>
      <c r="C5436">
        <v>3.6549935318574242E-2</v>
      </c>
      <c r="D5436">
        <v>323.9547521262491</v>
      </c>
      <c r="E5436">
        <v>11.84052523635915</v>
      </c>
      <c r="F5436" t="b">
        <v>1</v>
      </c>
    </row>
    <row r="5437" spans="1:6" x14ac:dyDescent="0.3">
      <c r="A5437">
        <v>5436</v>
      </c>
      <c r="B5437">
        <v>3.150333844719386E-3</v>
      </c>
      <c r="C5437">
        <v>3.0747047225061021E-2</v>
      </c>
      <c r="D5437">
        <v>317.42667580333051</v>
      </c>
      <c r="E5437">
        <v>9.7599329914191379</v>
      </c>
      <c r="F5437" t="b">
        <v>1</v>
      </c>
    </row>
    <row r="5438" spans="1:6" x14ac:dyDescent="0.3">
      <c r="A5438">
        <v>5437</v>
      </c>
      <c r="B5438">
        <v>3.07347382430273E-3</v>
      </c>
      <c r="C5438">
        <v>3.9112231358397198E-2</v>
      </c>
      <c r="D5438">
        <v>325.36473617987212</v>
      </c>
      <c r="E5438">
        <v>12.725740837331021</v>
      </c>
      <c r="F5438" t="b">
        <v>1</v>
      </c>
    </row>
    <row r="5439" spans="1:6" x14ac:dyDescent="0.3">
      <c r="A5439">
        <v>5438</v>
      </c>
      <c r="B5439">
        <v>3.1141276719494882E-3</v>
      </c>
      <c r="C5439">
        <v>3.4938105655807891E-2</v>
      </c>
      <c r="D5439">
        <v>321.11721333955001</v>
      </c>
      <c r="E5439">
        <v>11.219227127555801</v>
      </c>
      <c r="F5439" t="b">
        <v>1</v>
      </c>
    </row>
    <row r="5440" spans="1:6" x14ac:dyDescent="0.3">
      <c r="A5440">
        <v>5439</v>
      </c>
      <c r="B5440">
        <v>3.0502218723766641E-3</v>
      </c>
      <c r="C5440">
        <v>4.0483912794018119E-2</v>
      </c>
      <c r="D5440">
        <v>327.84500336063172</v>
      </c>
      <c r="E5440">
        <v>13.272448526006389</v>
      </c>
      <c r="F5440" t="b">
        <v>1</v>
      </c>
    </row>
    <row r="5441" spans="1:6" x14ac:dyDescent="0.3">
      <c r="A5441">
        <v>5440</v>
      </c>
      <c r="B5441">
        <v>3.0827584543312021E-3</v>
      </c>
      <c r="C5441">
        <v>3.9378562516671947E-2</v>
      </c>
      <c r="D5441">
        <v>324.38480497718649</v>
      </c>
      <c r="E5441">
        <v>12.77380732225258</v>
      </c>
      <c r="F5441" t="b">
        <v>1</v>
      </c>
    </row>
    <row r="5442" spans="1:6" x14ac:dyDescent="0.3">
      <c r="A5442">
        <v>5441</v>
      </c>
      <c r="B5442">
        <v>3.0829931271298319E-3</v>
      </c>
      <c r="C5442">
        <v>3.7370920069167521E-2</v>
      </c>
      <c r="D5442">
        <v>324.36011329385218</v>
      </c>
      <c r="E5442">
        <v>12.121635867530671</v>
      </c>
      <c r="F5442" t="b">
        <v>1</v>
      </c>
    </row>
    <row r="5443" spans="1:6" x14ac:dyDescent="0.3">
      <c r="A5443">
        <v>5442</v>
      </c>
      <c r="B5443">
        <v>3.093005837248169E-3</v>
      </c>
      <c r="C5443">
        <v>3.6743236794993653E-2</v>
      </c>
      <c r="D5443">
        <v>323.31009141893338</v>
      </c>
      <c r="E5443">
        <v>11.879459247216911</v>
      </c>
      <c r="F5443" t="b">
        <v>1</v>
      </c>
    </row>
    <row r="5444" spans="1:6" x14ac:dyDescent="0.3">
      <c r="A5444">
        <v>5443</v>
      </c>
      <c r="B5444">
        <v>3.1302314967035371E-3</v>
      </c>
      <c r="C5444">
        <v>3.3624880226828531E-2</v>
      </c>
      <c r="D5444">
        <v>319.46519005163202</v>
      </c>
      <c r="E5444">
        <v>10.741978752127141</v>
      </c>
      <c r="F5444" t="b">
        <v>1</v>
      </c>
    </row>
    <row r="5445" spans="1:6" x14ac:dyDescent="0.3">
      <c r="A5445">
        <v>5444</v>
      </c>
      <c r="B5445">
        <v>3.0216183798276348E-3</v>
      </c>
      <c r="C5445">
        <v>4.4151289715339513E-2</v>
      </c>
      <c r="D5445">
        <v>330.94847670904232</v>
      </c>
      <c r="E5445">
        <v>14.611802076031219</v>
      </c>
      <c r="F5445" t="b">
        <v>1</v>
      </c>
    </row>
    <row r="5446" spans="1:6" x14ac:dyDescent="0.3">
      <c r="A5446">
        <v>5445</v>
      </c>
      <c r="B5446">
        <v>3.0863581144228891E-3</v>
      </c>
      <c r="C5446">
        <v>3.7201021599751832E-2</v>
      </c>
      <c r="D5446">
        <v>324.00647070956887</v>
      </c>
      <c r="E5446">
        <v>12.05337171532603</v>
      </c>
      <c r="F5446" t="b">
        <v>1</v>
      </c>
    </row>
    <row r="5447" spans="1:6" x14ac:dyDescent="0.3">
      <c r="A5447">
        <v>5446</v>
      </c>
      <c r="B5447">
        <v>3.0344747461893309E-3</v>
      </c>
      <c r="C5447">
        <v>4.1141872090422069E-2</v>
      </c>
      <c r="D5447">
        <v>329.54632469945318</v>
      </c>
      <c r="E5447">
        <v>13.5581527386536</v>
      </c>
      <c r="F5447" t="b">
        <v>1</v>
      </c>
    </row>
    <row r="5448" spans="1:6" x14ac:dyDescent="0.3">
      <c r="A5448">
        <v>5447</v>
      </c>
      <c r="B5448">
        <v>3.0192031387740758E-3</v>
      </c>
      <c r="C5448">
        <v>4.4332618425712657E-2</v>
      </c>
      <c r="D5448">
        <v>331.21322217690931</v>
      </c>
      <c r="E5448">
        <v>14.683549396319711</v>
      </c>
      <c r="F5448" t="b">
        <v>1</v>
      </c>
    </row>
    <row r="5449" spans="1:6" x14ac:dyDescent="0.3">
      <c r="A5449">
        <v>5448</v>
      </c>
      <c r="B5449">
        <v>3.1051927009437602E-3</v>
      </c>
      <c r="C5449">
        <v>3.4928805255760073E-2</v>
      </c>
      <c r="D5449">
        <v>322.04120526757339</v>
      </c>
      <c r="E5449">
        <v>11.24851454312132</v>
      </c>
      <c r="F5449" t="b">
        <v>1</v>
      </c>
    </row>
    <row r="5450" spans="1:6" x14ac:dyDescent="0.3">
      <c r="A5450">
        <v>5449</v>
      </c>
      <c r="B5450">
        <v>3.0836873629064448E-3</v>
      </c>
      <c r="C5450">
        <v>3.8169026502892348E-2</v>
      </c>
      <c r="D5450">
        <v>324.28708955030947</v>
      </c>
      <c r="E5450">
        <v>12.377722515591589</v>
      </c>
      <c r="F5450" t="b">
        <v>1</v>
      </c>
    </row>
    <row r="5451" spans="1:6" x14ac:dyDescent="0.3">
      <c r="A5451">
        <v>5450</v>
      </c>
      <c r="B5451">
        <v>3.1029748422840698E-3</v>
      </c>
      <c r="C5451">
        <v>3.5862382691770771E-2</v>
      </c>
      <c r="D5451">
        <v>322.27138498612823</v>
      </c>
      <c r="E5451">
        <v>11.557419738979521</v>
      </c>
      <c r="F5451" t="b">
        <v>1</v>
      </c>
    </row>
    <row r="5452" spans="1:6" x14ac:dyDescent="0.3">
      <c r="A5452">
        <v>5451</v>
      </c>
      <c r="B5452">
        <v>3.0703805408868038E-3</v>
      </c>
      <c r="C5452">
        <v>3.8912723737683327E-2</v>
      </c>
      <c r="D5452">
        <v>325.69252790768883</v>
      </c>
      <c r="E5452">
        <v>12.67358336189961</v>
      </c>
      <c r="F5452" t="b">
        <v>1</v>
      </c>
    </row>
    <row r="5453" spans="1:6" x14ac:dyDescent="0.3">
      <c r="A5453">
        <v>5452</v>
      </c>
      <c r="B5453">
        <v>3.1263061193180911E-3</v>
      </c>
      <c r="C5453">
        <v>3.4354582422302243E-2</v>
      </c>
      <c r="D5453">
        <v>319.86630925896662</v>
      </c>
      <c r="E5453">
        <v>10.98887348555478</v>
      </c>
      <c r="F5453" t="b">
        <v>1</v>
      </c>
    </row>
    <row r="5454" spans="1:6" x14ac:dyDescent="0.3">
      <c r="A5454">
        <v>5453</v>
      </c>
      <c r="B5454">
        <v>3.1284164580430199E-3</v>
      </c>
      <c r="C5454">
        <v>3.2470554012162513E-2</v>
      </c>
      <c r="D5454">
        <v>319.65053675288152</v>
      </c>
      <c r="E5454">
        <v>10.37923001865118</v>
      </c>
      <c r="F5454" t="b">
        <v>1</v>
      </c>
    </row>
    <row r="5455" spans="1:6" x14ac:dyDescent="0.3">
      <c r="A5455">
        <v>5454</v>
      </c>
      <c r="B5455">
        <v>3.0287386000383992E-3</v>
      </c>
      <c r="C5455">
        <v>4.2480857829569438E-2</v>
      </c>
      <c r="D5455">
        <v>330.17045445497399</v>
      </c>
      <c r="E5455">
        <v>14.02592413522609</v>
      </c>
      <c r="F5455" t="b">
        <v>1</v>
      </c>
    </row>
    <row r="5456" spans="1:6" x14ac:dyDescent="0.3">
      <c r="A5456">
        <v>5455</v>
      </c>
      <c r="B5456">
        <v>3.0690816299133619E-3</v>
      </c>
      <c r="C5456">
        <v>3.9672892477625551E-2</v>
      </c>
      <c r="D5456">
        <v>325.83036901114588</v>
      </c>
      <c r="E5456">
        <v>12.92663319572425</v>
      </c>
      <c r="F5456" t="b">
        <v>1</v>
      </c>
    </row>
    <row r="5457" spans="1:6" x14ac:dyDescent="0.3">
      <c r="A5457">
        <v>5456</v>
      </c>
      <c r="B5457">
        <v>3.0712666387761808E-3</v>
      </c>
      <c r="C5457">
        <v>3.8697965781609563E-2</v>
      </c>
      <c r="D5457">
        <v>325.59856164050728</v>
      </c>
      <c r="E5457">
        <v>12.60000199690564</v>
      </c>
      <c r="F5457" t="b">
        <v>1</v>
      </c>
    </row>
    <row r="5458" spans="1:6" x14ac:dyDescent="0.3">
      <c r="A5458">
        <v>5457</v>
      </c>
      <c r="B5458">
        <v>3.1551981172686788E-3</v>
      </c>
      <c r="C5458">
        <v>3.138558277986362E-2</v>
      </c>
      <c r="D5458">
        <v>316.93730879430723</v>
      </c>
      <c r="E5458">
        <v>9.9472621411909277</v>
      </c>
      <c r="F5458" t="b">
        <v>1</v>
      </c>
    </row>
    <row r="5459" spans="1:6" x14ac:dyDescent="0.3">
      <c r="A5459">
        <v>5458</v>
      </c>
      <c r="B5459">
        <v>3.0575487495702811E-3</v>
      </c>
      <c r="C5459">
        <v>4.0575726245059562E-2</v>
      </c>
      <c r="D5459">
        <v>327.05938053826412</v>
      </c>
      <c r="E5459">
        <v>13.27067189059937</v>
      </c>
      <c r="F5459" t="b">
        <v>1</v>
      </c>
    </row>
    <row r="5460" spans="1:6" x14ac:dyDescent="0.3">
      <c r="A5460">
        <v>5459</v>
      </c>
      <c r="B5460">
        <v>3.0004684516635191E-3</v>
      </c>
      <c r="C5460">
        <v>4.5933619881759903E-2</v>
      </c>
      <c r="D5460">
        <v>333.28129127489422</v>
      </c>
      <c r="E5460">
        <v>15.308816147123091</v>
      </c>
      <c r="F5460" t="b">
        <v>1</v>
      </c>
    </row>
    <row r="5461" spans="1:6" x14ac:dyDescent="0.3">
      <c r="A5461">
        <v>5460</v>
      </c>
      <c r="B5461">
        <v>3.13128714030697E-3</v>
      </c>
      <c r="C5461">
        <v>3.3166282634581518E-2</v>
      </c>
      <c r="D5461">
        <v>319.35748948975879</v>
      </c>
      <c r="E5461">
        <v>10.591900757887741</v>
      </c>
      <c r="F5461" t="b">
        <v>1</v>
      </c>
    </row>
    <row r="5462" spans="1:6" x14ac:dyDescent="0.3">
      <c r="A5462">
        <v>5461</v>
      </c>
      <c r="B5462">
        <v>3.0409044643424491E-3</v>
      </c>
      <c r="C5462">
        <v>4.2075646211214637E-2</v>
      </c>
      <c r="D5462">
        <v>328.84952872606448</v>
      </c>
      <c r="E5462">
        <v>13.836556427402559</v>
      </c>
      <c r="F5462" t="b">
        <v>1</v>
      </c>
    </row>
    <row r="5463" spans="1:6" x14ac:dyDescent="0.3">
      <c r="A5463">
        <v>5462</v>
      </c>
      <c r="B5463">
        <v>3.0412419332316548E-3</v>
      </c>
      <c r="C5463">
        <v>4.2119457284199351E-2</v>
      </c>
      <c r="D5463">
        <v>328.81303821080411</v>
      </c>
      <c r="E5463">
        <v>13.84942671740777</v>
      </c>
      <c r="F5463" t="b">
        <v>1</v>
      </c>
    </row>
    <row r="5464" spans="1:6" x14ac:dyDescent="0.3">
      <c r="A5464">
        <v>5463</v>
      </c>
      <c r="B5464">
        <v>3.0671279966513641E-3</v>
      </c>
      <c r="C5464">
        <v>4.0997341756444837E-2</v>
      </c>
      <c r="D5464">
        <v>326.03790943572687</v>
      </c>
      <c r="E5464">
        <v>13.366687598693311</v>
      </c>
      <c r="F5464" t="b">
        <v>1</v>
      </c>
    </row>
    <row r="5465" spans="1:6" x14ac:dyDescent="0.3">
      <c r="A5465">
        <v>5464</v>
      </c>
      <c r="B5465">
        <v>3.0551137555046479E-3</v>
      </c>
      <c r="C5465">
        <v>4.1224721977696888E-2</v>
      </c>
      <c r="D5465">
        <v>327.32005418725191</v>
      </c>
      <c r="E5465">
        <v>13.49367823159414</v>
      </c>
      <c r="F5465" t="b">
        <v>1</v>
      </c>
    </row>
    <row r="5466" spans="1:6" x14ac:dyDescent="0.3">
      <c r="A5466">
        <v>5465</v>
      </c>
      <c r="B5466">
        <v>3.112762879995192E-3</v>
      </c>
      <c r="C5466">
        <v>3.4641317718373248E-2</v>
      </c>
      <c r="D5466">
        <v>321.25800729207629</v>
      </c>
      <c r="E5466">
        <v>11.12880070017629</v>
      </c>
      <c r="F5466" t="b">
        <v>1</v>
      </c>
    </row>
    <row r="5467" spans="1:6" x14ac:dyDescent="0.3">
      <c r="A5467">
        <v>5466</v>
      </c>
      <c r="B5467">
        <v>3.0681544463772659E-3</v>
      </c>
      <c r="C5467">
        <v>3.911057466798936E-2</v>
      </c>
      <c r="D5467">
        <v>325.92883359595982</v>
      </c>
      <c r="E5467">
        <v>12.74726398280546</v>
      </c>
      <c r="F5467" t="b">
        <v>1</v>
      </c>
    </row>
    <row r="5468" spans="1:6" x14ac:dyDescent="0.3">
      <c r="A5468">
        <v>5467</v>
      </c>
      <c r="B5468">
        <v>3.0799971491833758E-3</v>
      </c>
      <c r="C5468">
        <v>3.9153445635225777E-2</v>
      </c>
      <c r="D5468">
        <v>324.67562519177591</v>
      </c>
      <c r="E5468">
        <v>12.71216944002914</v>
      </c>
      <c r="F5468" t="b">
        <v>1</v>
      </c>
    </row>
    <row r="5469" spans="1:6" x14ac:dyDescent="0.3">
      <c r="A5469">
        <v>5468</v>
      </c>
      <c r="B5469">
        <v>3.085081645237919E-3</v>
      </c>
      <c r="C5469">
        <v>3.7148823368562033E-2</v>
      </c>
      <c r="D5469">
        <v>324.14053013591513</v>
      </c>
      <c r="E5469">
        <v>12.04143930061116</v>
      </c>
      <c r="F5469" t="b">
        <v>1</v>
      </c>
    </row>
    <row r="5470" spans="1:6" x14ac:dyDescent="0.3">
      <c r="A5470">
        <v>5469</v>
      </c>
      <c r="B5470">
        <v>3.075026780656593E-3</v>
      </c>
      <c r="C5470">
        <v>3.7111929244607753E-2</v>
      </c>
      <c r="D5470">
        <v>325.20041981113269</v>
      </c>
      <c r="E5470">
        <v>12.068814970347489</v>
      </c>
      <c r="F5470" t="b">
        <v>1</v>
      </c>
    </row>
    <row r="5471" spans="1:6" x14ac:dyDescent="0.3">
      <c r="A5471">
        <v>5470</v>
      </c>
      <c r="B5471">
        <v>3.0745103653990941E-3</v>
      </c>
      <c r="C5471">
        <v>3.8645433988277959E-2</v>
      </c>
      <c r="D5471">
        <v>325.25504264162493</v>
      </c>
      <c r="E5471">
        <v>12.56962227976145</v>
      </c>
      <c r="F5471" t="b">
        <v>1</v>
      </c>
    </row>
    <row r="5472" spans="1:6" x14ac:dyDescent="0.3">
      <c r="A5472">
        <v>5471</v>
      </c>
      <c r="B5472">
        <v>3.062101365100395E-3</v>
      </c>
      <c r="C5472">
        <v>3.9098103560752953E-2</v>
      </c>
      <c r="D5472">
        <v>326.57312112436023</v>
      </c>
      <c r="E5472">
        <v>12.76838970987855</v>
      </c>
      <c r="F5472" t="b">
        <v>1</v>
      </c>
    </row>
    <row r="5473" spans="1:6" x14ac:dyDescent="0.3">
      <c r="A5473">
        <v>5472</v>
      </c>
      <c r="B5473">
        <v>3.0798104695292259E-3</v>
      </c>
      <c r="C5473">
        <v>3.8430209371000272E-2</v>
      </c>
      <c r="D5473">
        <v>324.69530508247738</v>
      </c>
      <c r="E5473">
        <v>12.478108556100411</v>
      </c>
      <c r="F5473" t="b">
        <v>1</v>
      </c>
    </row>
    <row r="5474" spans="1:6" x14ac:dyDescent="0.3">
      <c r="A5474">
        <v>5473</v>
      </c>
      <c r="B5474">
        <v>3.1041629187923189E-3</v>
      </c>
      <c r="C5474">
        <v>3.693683690854551E-2</v>
      </c>
      <c r="D5474">
        <v>322.14803995824161</v>
      </c>
      <c r="E5474">
        <v>11.89912961234517</v>
      </c>
      <c r="F5474" t="b">
        <v>1</v>
      </c>
    </row>
    <row r="5475" spans="1:6" x14ac:dyDescent="0.3">
      <c r="A5475">
        <v>5474</v>
      </c>
      <c r="B5475">
        <v>3.0858765378765189E-3</v>
      </c>
      <c r="C5475">
        <v>3.7425201815426981E-2</v>
      </c>
      <c r="D5475">
        <v>324.05703459806227</v>
      </c>
      <c r="E5475">
        <v>12.12789991954129</v>
      </c>
      <c r="F5475" t="b">
        <v>1</v>
      </c>
    </row>
    <row r="5476" spans="1:6" x14ac:dyDescent="0.3">
      <c r="A5476">
        <v>5475</v>
      </c>
      <c r="B5476">
        <v>3.084902417041313E-3</v>
      </c>
      <c r="C5476">
        <v>3.7765866388441371E-2</v>
      </c>
      <c r="D5476">
        <v>324.15936221382532</v>
      </c>
      <c r="E5476">
        <v>12.242159161929701</v>
      </c>
      <c r="F5476" t="b">
        <v>1</v>
      </c>
    </row>
    <row r="5477" spans="1:6" x14ac:dyDescent="0.3">
      <c r="A5477">
        <v>5476</v>
      </c>
      <c r="B5477">
        <v>3.0403801823518559E-3</v>
      </c>
      <c r="C5477">
        <v>4.0414388546168467E-2</v>
      </c>
      <c r="D5477">
        <v>328.90623541246077</v>
      </c>
      <c r="E5477">
        <v>13.29254439321674</v>
      </c>
      <c r="F5477" t="b">
        <v>1</v>
      </c>
    </row>
    <row r="5478" spans="1:6" x14ac:dyDescent="0.3">
      <c r="A5478">
        <v>5477</v>
      </c>
      <c r="B5478">
        <v>3.0839081961835831E-3</v>
      </c>
      <c r="C5478">
        <v>3.8400607356765461E-2</v>
      </c>
      <c r="D5478">
        <v>324.26386791848279</v>
      </c>
      <c r="E5478">
        <v>12.451929471923719</v>
      </c>
      <c r="F5478" t="b">
        <v>1</v>
      </c>
    </row>
    <row r="5479" spans="1:6" x14ac:dyDescent="0.3">
      <c r="A5479">
        <v>5478</v>
      </c>
      <c r="B5479">
        <v>3.07047442554534E-3</v>
      </c>
      <c r="C5479">
        <v>3.9965092436659092E-2</v>
      </c>
      <c r="D5479">
        <v>325.68256933857782</v>
      </c>
      <c r="E5479">
        <v>13.0159339886249</v>
      </c>
      <c r="F5479" t="b">
        <v>1</v>
      </c>
    </row>
    <row r="5480" spans="1:6" x14ac:dyDescent="0.3">
      <c r="A5480">
        <v>5479</v>
      </c>
      <c r="B5480">
        <v>3.0838810265573871E-3</v>
      </c>
      <c r="C5480">
        <v>3.83822731339961E-2</v>
      </c>
      <c r="D5480">
        <v>324.26672474985997</v>
      </c>
      <c r="E5480">
        <v>12.44609399761546</v>
      </c>
      <c r="F5480" t="b">
        <v>1</v>
      </c>
    </row>
    <row r="5481" spans="1:6" x14ac:dyDescent="0.3">
      <c r="A5481">
        <v>5480</v>
      </c>
      <c r="B5481">
        <v>3.0146401451847668E-3</v>
      </c>
      <c r="C5481">
        <v>4.5140968127091848E-2</v>
      </c>
      <c r="D5481">
        <v>331.7145502746929</v>
      </c>
      <c r="E5481">
        <v>14.97391594124252</v>
      </c>
      <c r="F5481" t="b">
        <v>1</v>
      </c>
    </row>
    <row r="5482" spans="1:6" x14ac:dyDescent="0.3">
      <c r="A5482">
        <v>5481</v>
      </c>
      <c r="B5482">
        <v>3.0835660479798912E-3</v>
      </c>
      <c r="C5482">
        <v>3.9351596242810302E-2</v>
      </c>
      <c r="D5482">
        <v>324.29984778666278</v>
      </c>
      <c r="E5482">
        <v>12.761716671705591</v>
      </c>
      <c r="F5482" t="b">
        <v>1</v>
      </c>
    </row>
    <row r="5483" spans="1:6" x14ac:dyDescent="0.3">
      <c r="A5483">
        <v>5482</v>
      </c>
      <c r="B5483">
        <v>3.0735489585417219E-3</v>
      </c>
      <c r="C5483">
        <v>3.8558311445376588E-2</v>
      </c>
      <c r="D5483">
        <v>325.3567824976052</v>
      </c>
      <c r="E5483">
        <v>12.54520815040831</v>
      </c>
      <c r="F5483" t="b">
        <v>1</v>
      </c>
    </row>
    <row r="5484" spans="1:6" x14ac:dyDescent="0.3">
      <c r="A5484">
        <v>5483</v>
      </c>
      <c r="B5484">
        <v>3.01914077013228E-3</v>
      </c>
      <c r="C5484">
        <v>4.5354264994324239E-2</v>
      </c>
      <c r="D5484">
        <v>331.22006429537441</v>
      </c>
      <c r="E5484">
        <v>15.022242567489521</v>
      </c>
      <c r="F5484" t="b">
        <v>1</v>
      </c>
    </row>
    <row r="5485" spans="1:6" x14ac:dyDescent="0.3">
      <c r="A5485">
        <v>5484</v>
      </c>
      <c r="B5485">
        <v>3.1391461305385429E-3</v>
      </c>
      <c r="C5485">
        <v>3.2434678976611883E-2</v>
      </c>
      <c r="D5485">
        <v>318.55796398635408</v>
      </c>
      <c r="E5485">
        <v>10.33232529734048</v>
      </c>
      <c r="F5485" t="b">
        <v>1</v>
      </c>
    </row>
    <row r="5486" spans="1:6" x14ac:dyDescent="0.3">
      <c r="A5486">
        <v>5485</v>
      </c>
      <c r="B5486">
        <v>3.0524843397405918E-3</v>
      </c>
      <c r="C5486">
        <v>4.1103464888795911E-2</v>
      </c>
      <c r="D5486">
        <v>327.60200829891318</v>
      </c>
      <c r="E5486">
        <v>13.46557764561341</v>
      </c>
      <c r="F5486" t="b">
        <v>1</v>
      </c>
    </row>
    <row r="5487" spans="1:6" x14ac:dyDescent="0.3">
      <c r="A5487">
        <v>5486</v>
      </c>
      <c r="B5487">
        <v>3.0462848670237781E-3</v>
      </c>
      <c r="C5487">
        <v>4.0610413635066962E-2</v>
      </c>
      <c r="D5487">
        <v>328.26870882137843</v>
      </c>
      <c r="E5487">
        <v>13.33112804868553</v>
      </c>
      <c r="F5487" t="b">
        <v>1</v>
      </c>
    </row>
    <row r="5488" spans="1:6" x14ac:dyDescent="0.3">
      <c r="A5488">
        <v>5487</v>
      </c>
      <c r="B5488">
        <v>3.1184295886522921E-3</v>
      </c>
      <c r="C5488">
        <v>3.4536571829463882E-2</v>
      </c>
      <c r="D5488">
        <v>320.67422770708612</v>
      </c>
      <c r="E5488">
        <v>11.07498849906364</v>
      </c>
      <c r="F5488" t="b">
        <v>1</v>
      </c>
    </row>
    <row r="5489" spans="1:6" x14ac:dyDescent="0.3">
      <c r="A5489">
        <v>5488</v>
      </c>
      <c r="B5489">
        <v>3.0993058490057309E-3</v>
      </c>
      <c r="C5489">
        <v>3.6655111696185003E-2</v>
      </c>
      <c r="D5489">
        <v>322.65289349252299</v>
      </c>
      <c r="E5489">
        <v>11.82687785006571</v>
      </c>
      <c r="F5489" t="b">
        <v>1</v>
      </c>
    </row>
    <row r="5490" spans="1:6" x14ac:dyDescent="0.3">
      <c r="A5490">
        <v>5489</v>
      </c>
      <c r="B5490">
        <v>3.075516823128142E-3</v>
      </c>
      <c r="C5490">
        <v>3.8592592359624603E-2</v>
      </c>
      <c r="D5490">
        <v>325.14860347370472</v>
      </c>
      <c r="E5490">
        <v>12.548327510161901</v>
      </c>
      <c r="F5490" t="b">
        <v>1</v>
      </c>
    </row>
    <row r="5491" spans="1:6" x14ac:dyDescent="0.3">
      <c r="A5491">
        <v>5490</v>
      </c>
      <c r="B5491">
        <v>3.1767482972700619E-3</v>
      </c>
      <c r="C5491">
        <v>3.006972872424513E-2</v>
      </c>
      <c r="D5491">
        <v>314.78729393176968</v>
      </c>
      <c r="E5491">
        <v>9.4655685343675309</v>
      </c>
      <c r="F5491" t="b">
        <v>1</v>
      </c>
    </row>
    <row r="5492" spans="1:6" x14ac:dyDescent="0.3">
      <c r="A5492">
        <v>5491</v>
      </c>
      <c r="B5492">
        <v>3.123060766958269E-3</v>
      </c>
      <c r="C5492">
        <v>3.4408885722742033E-2</v>
      </c>
      <c r="D5492">
        <v>320.19870076814368</v>
      </c>
      <c r="E5492">
        <v>11.017680503301531</v>
      </c>
      <c r="F5492" t="b">
        <v>1</v>
      </c>
    </row>
    <row r="5493" spans="1:6" x14ac:dyDescent="0.3">
      <c r="A5493">
        <v>5492</v>
      </c>
      <c r="B5493">
        <v>3.0756454007287311E-3</v>
      </c>
      <c r="C5493">
        <v>3.7904675671989803E-2</v>
      </c>
      <c r="D5493">
        <v>325.13501061047668</v>
      </c>
      <c r="E5493">
        <v>12.32413712679908</v>
      </c>
      <c r="F5493" t="b">
        <v>1</v>
      </c>
    </row>
    <row r="5494" spans="1:6" x14ac:dyDescent="0.3">
      <c r="A5494">
        <v>5493</v>
      </c>
      <c r="B5494">
        <v>3.107913376117244E-3</v>
      </c>
      <c r="C5494">
        <v>3.4907690455051557E-2</v>
      </c>
      <c r="D5494">
        <v>321.75928958783038</v>
      </c>
      <c r="E5494">
        <v>11.231873681969279</v>
      </c>
      <c r="F5494" t="b">
        <v>1</v>
      </c>
    </row>
    <row r="5495" spans="1:6" x14ac:dyDescent="0.3">
      <c r="A5495">
        <v>5494</v>
      </c>
      <c r="B5495">
        <v>3.0626373604014752E-3</v>
      </c>
      <c r="C5495">
        <v>4.0037340642317273E-2</v>
      </c>
      <c r="D5495">
        <v>326.51596722796847</v>
      </c>
      <c r="E5495">
        <v>13.072831005061881</v>
      </c>
      <c r="F5495" t="b">
        <v>1</v>
      </c>
    </row>
    <row r="5496" spans="1:6" x14ac:dyDescent="0.3">
      <c r="A5496">
        <v>5495</v>
      </c>
      <c r="B5496">
        <v>3.100482346783201E-3</v>
      </c>
      <c r="C5496">
        <v>3.4868340243165138E-2</v>
      </c>
      <c r="D5496">
        <v>322.53046079669372</v>
      </c>
      <c r="E5496">
        <v>11.246101845843951</v>
      </c>
      <c r="F5496" t="b">
        <v>1</v>
      </c>
    </row>
    <row r="5497" spans="1:6" x14ac:dyDescent="0.3">
      <c r="A5497">
        <v>5496</v>
      </c>
      <c r="B5497">
        <v>3.0900056040297072E-3</v>
      </c>
      <c r="C5497">
        <v>3.7626563154919933E-2</v>
      </c>
      <c r="D5497">
        <v>323.62400854415603</v>
      </c>
      <c r="E5497">
        <v>12.176859195935039</v>
      </c>
      <c r="F5497" t="b">
        <v>1</v>
      </c>
    </row>
    <row r="5498" spans="1:6" x14ac:dyDescent="0.3">
      <c r="A5498">
        <v>5497</v>
      </c>
      <c r="B5498">
        <v>3.1435369644475359E-3</v>
      </c>
      <c r="C5498">
        <v>3.191715881754701E-2</v>
      </c>
      <c r="D5498">
        <v>318.11300815282311</v>
      </c>
      <c r="E5498">
        <v>10.153263403141279</v>
      </c>
      <c r="F5498" t="b">
        <v>1</v>
      </c>
    </row>
    <row r="5499" spans="1:6" x14ac:dyDescent="0.3">
      <c r="A5499">
        <v>5498</v>
      </c>
      <c r="B5499">
        <v>3.0575431890137571E-3</v>
      </c>
      <c r="C5499">
        <v>4.093369819546936E-2</v>
      </c>
      <c r="D5499">
        <v>327.05997534005752</v>
      </c>
      <c r="E5499">
        <v>13.38777432238756</v>
      </c>
      <c r="F5499" t="b">
        <v>1</v>
      </c>
    </row>
    <row r="5500" spans="1:6" x14ac:dyDescent="0.3">
      <c r="A5500">
        <v>5499</v>
      </c>
      <c r="B5500">
        <v>2.9998347782231771E-3</v>
      </c>
      <c r="C5500">
        <v>4.5333472746671641E-2</v>
      </c>
      <c r="D5500">
        <v>333.35169231963738</v>
      </c>
      <c r="E5500">
        <v>15.111989858829149</v>
      </c>
      <c r="F5500" t="b">
        <v>1</v>
      </c>
    </row>
    <row r="5501" spans="1:6" x14ac:dyDescent="0.3">
      <c r="A5501">
        <v>5500</v>
      </c>
      <c r="B5501">
        <v>3.1031091639736321E-3</v>
      </c>
      <c r="C5501">
        <v>3.5575914222202562E-2</v>
      </c>
      <c r="D5501">
        <v>322.25743509437717</v>
      </c>
      <c r="E5501">
        <v>11.464602868384571</v>
      </c>
      <c r="F5501" t="b">
        <v>1</v>
      </c>
    </row>
    <row r="5502" spans="1:6" x14ac:dyDescent="0.3">
      <c r="A5502">
        <v>5501</v>
      </c>
      <c r="B5502">
        <v>3.078030918244371E-3</v>
      </c>
      <c r="C5502">
        <v>3.8139474209006811E-2</v>
      </c>
      <c r="D5502">
        <v>324.88302637660769</v>
      </c>
      <c r="E5502">
        <v>12.390867805434709</v>
      </c>
      <c r="F5502" t="b">
        <v>1</v>
      </c>
    </row>
    <row r="5503" spans="1:6" x14ac:dyDescent="0.3">
      <c r="A5503">
        <v>5502</v>
      </c>
      <c r="B5503">
        <v>3.0463622138683639E-3</v>
      </c>
      <c r="C5503">
        <v>4.069996030296362E-2</v>
      </c>
      <c r="D5503">
        <v>328.26037411032928</v>
      </c>
      <c r="E5503">
        <v>13.36018419532639</v>
      </c>
      <c r="F5503" t="b">
        <v>1</v>
      </c>
    </row>
    <row r="5504" spans="1:6" x14ac:dyDescent="0.3">
      <c r="A5504">
        <v>5503</v>
      </c>
      <c r="B5504">
        <v>3.1049399907296308E-3</v>
      </c>
      <c r="C5504">
        <v>3.6509427606485047E-2</v>
      </c>
      <c r="D5504">
        <v>322.06741611293103</v>
      </c>
      <c r="E5504">
        <v>11.758497012982749</v>
      </c>
      <c r="F5504" t="b">
        <v>1</v>
      </c>
    </row>
    <row r="5505" spans="1:6" x14ac:dyDescent="0.3">
      <c r="A5505">
        <v>5504</v>
      </c>
      <c r="B5505">
        <v>3.030773429750814E-3</v>
      </c>
      <c r="C5505">
        <v>4.3556470277544182E-2</v>
      </c>
      <c r="D5505">
        <v>329.94878145088489</v>
      </c>
      <c r="E5505">
        <v>14.37140429237739</v>
      </c>
      <c r="F5505" t="b">
        <v>1</v>
      </c>
    </row>
    <row r="5506" spans="1:6" x14ac:dyDescent="0.3">
      <c r="A5506">
        <v>5505</v>
      </c>
      <c r="B5506">
        <v>3.0710694283010852E-3</v>
      </c>
      <c r="C5506">
        <v>3.7679613106437942E-2</v>
      </c>
      <c r="D5506">
        <v>325.61947013786647</v>
      </c>
      <c r="E5506">
        <v>12.269215654718129</v>
      </c>
      <c r="F5506" t="b">
        <v>1</v>
      </c>
    </row>
    <row r="5507" spans="1:6" x14ac:dyDescent="0.3">
      <c r="A5507">
        <v>5506</v>
      </c>
      <c r="B5507">
        <v>3.06941313383191E-3</v>
      </c>
      <c r="C5507">
        <v>3.8720314048554652E-2</v>
      </c>
      <c r="D5507">
        <v>325.79517855635879</v>
      </c>
      <c r="E5507">
        <v>12.61489162920715</v>
      </c>
      <c r="F5507" t="b">
        <v>1</v>
      </c>
    </row>
    <row r="5508" spans="1:6" x14ac:dyDescent="0.3">
      <c r="A5508">
        <v>5507</v>
      </c>
      <c r="B5508">
        <v>3.069093255027406E-3</v>
      </c>
      <c r="C5508">
        <v>3.8423325364633797E-2</v>
      </c>
      <c r="D5508">
        <v>325.82913483059679</v>
      </c>
      <c r="E5508">
        <v>12.51943886087316</v>
      </c>
      <c r="F5508" t="b">
        <v>1</v>
      </c>
    </row>
    <row r="5509" spans="1:6" x14ac:dyDescent="0.3">
      <c r="A5509">
        <v>5508</v>
      </c>
      <c r="B5509">
        <v>3.0603513660490251E-3</v>
      </c>
      <c r="C5509">
        <v>4.0741574069828278E-2</v>
      </c>
      <c r="D5509">
        <v>326.75986525397582</v>
      </c>
      <c r="E5509">
        <v>13.31271125329196</v>
      </c>
      <c r="F5509" t="b">
        <v>1</v>
      </c>
    </row>
    <row r="5510" spans="1:6" x14ac:dyDescent="0.3">
      <c r="A5510">
        <v>5509</v>
      </c>
      <c r="B5510">
        <v>3.067356022219506E-3</v>
      </c>
      <c r="C5510">
        <v>3.9923265784524063E-2</v>
      </c>
      <c r="D5510">
        <v>326.01367195595731</v>
      </c>
      <c r="E5510">
        <v>13.015530474886321</v>
      </c>
      <c r="F5510" t="b">
        <v>1</v>
      </c>
    </row>
    <row r="5511" spans="1:6" x14ac:dyDescent="0.3">
      <c r="A5511">
        <v>5510</v>
      </c>
      <c r="B5511">
        <v>3.0560468575070322E-3</v>
      </c>
      <c r="C5511">
        <v>4.1489914203547681E-2</v>
      </c>
      <c r="D5511">
        <v>327.22011363914402</v>
      </c>
      <c r="E5511">
        <v>13.57633444056321</v>
      </c>
      <c r="F5511" t="b">
        <v>1</v>
      </c>
    </row>
    <row r="5512" spans="1:6" x14ac:dyDescent="0.3">
      <c r="A5512">
        <v>5511</v>
      </c>
      <c r="B5512">
        <v>3.0631048313462068E-3</v>
      </c>
      <c r="C5512">
        <v>4.1434778133361591E-2</v>
      </c>
      <c r="D5512">
        <v>326.4661365051972</v>
      </c>
      <c r="E5512">
        <v>13.52705193414859</v>
      </c>
      <c r="F5512" t="b">
        <v>1</v>
      </c>
    </row>
    <row r="5513" spans="1:6" x14ac:dyDescent="0.3">
      <c r="A5513">
        <v>5512</v>
      </c>
      <c r="B5513">
        <v>3.0546521228328001E-3</v>
      </c>
      <c r="C5513">
        <v>4.0196814267070308E-2</v>
      </c>
      <c r="D5513">
        <v>327.36952025575579</v>
      </c>
      <c r="E5513">
        <v>13.159211802420529</v>
      </c>
      <c r="F5513" t="b">
        <v>1</v>
      </c>
    </row>
    <row r="5514" spans="1:6" x14ac:dyDescent="0.3">
      <c r="A5514">
        <v>5513</v>
      </c>
      <c r="B5514">
        <v>3.052001819374337E-3</v>
      </c>
      <c r="C5514">
        <v>4.0593212509555908E-2</v>
      </c>
      <c r="D5514">
        <v>327.65380205605538</v>
      </c>
      <c r="E5514">
        <v>13.30052041642543</v>
      </c>
      <c r="F5514" t="b">
        <v>1</v>
      </c>
    </row>
    <row r="5515" spans="1:6" x14ac:dyDescent="0.3">
      <c r="A5515">
        <v>5514</v>
      </c>
      <c r="B5515">
        <v>3.1144331173413851E-3</v>
      </c>
      <c r="C5515">
        <v>3.5505029958876583E-2</v>
      </c>
      <c r="D5515">
        <v>321.08572004064848</v>
      </c>
      <c r="E5515">
        <v>11.400158109410681</v>
      </c>
      <c r="F5515" t="b">
        <v>1</v>
      </c>
    </row>
    <row r="5516" spans="1:6" x14ac:dyDescent="0.3">
      <c r="A5516">
        <v>5515</v>
      </c>
      <c r="B5516">
        <v>3.0852817250231149E-3</v>
      </c>
      <c r="C5516">
        <v>3.7654657323907853E-2</v>
      </c>
      <c r="D5516">
        <v>324.11950969972048</v>
      </c>
      <c r="E5516">
        <v>12.204609069736</v>
      </c>
      <c r="F5516" t="b">
        <v>1</v>
      </c>
    </row>
    <row r="5517" spans="1:6" x14ac:dyDescent="0.3">
      <c r="A5517">
        <v>5516</v>
      </c>
      <c r="B5517">
        <v>3.0690292783625132E-3</v>
      </c>
      <c r="C5517">
        <v>4.0577303411469173E-2</v>
      </c>
      <c r="D5517">
        <v>325.83592703082718</v>
      </c>
      <c r="E5517">
        <v>13.2215432734872</v>
      </c>
      <c r="F5517" t="b">
        <v>1</v>
      </c>
    </row>
    <row r="5518" spans="1:6" x14ac:dyDescent="0.3">
      <c r="A5518">
        <v>5517</v>
      </c>
      <c r="B5518">
        <v>3.034130844413915E-3</v>
      </c>
      <c r="C5518">
        <v>4.2058178630125953E-2</v>
      </c>
      <c r="D5518">
        <v>329.58367693373623</v>
      </c>
      <c r="E5518">
        <v>13.861689158052799</v>
      </c>
      <c r="F5518" t="b">
        <v>1</v>
      </c>
    </row>
    <row r="5519" spans="1:6" x14ac:dyDescent="0.3">
      <c r="A5519">
        <v>5518</v>
      </c>
      <c r="B5519">
        <v>3.0952528319670761E-3</v>
      </c>
      <c r="C5519">
        <v>3.723634193864566E-2</v>
      </c>
      <c r="D5519">
        <v>323.07538488365952</v>
      </c>
      <c r="E5519">
        <v>12.0301455034875</v>
      </c>
      <c r="F5519" t="b">
        <v>1</v>
      </c>
    </row>
    <row r="5520" spans="1:6" x14ac:dyDescent="0.3">
      <c r="A5520">
        <v>5519</v>
      </c>
      <c r="B5520">
        <v>3.066635053443038E-3</v>
      </c>
      <c r="C5520">
        <v>3.9244434518995452E-2</v>
      </c>
      <c r="D5520">
        <v>326.09031807591799</v>
      </c>
      <c r="E5520">
        <v>12.79723013500876</v>
      </c>
      <c r="F5520" t="b">
        <v>1</v>
      </c>
    </row>
    <row r="5521" spans="1:6" x14ac:dyDescent="0.3">
      <c r="A5521">
        <v>5520</v>
      </c>
      <c r="B5521">
        <v>3.0671771798936182E-3</v>
      </c>
      <c r="C5521">
        <v>3.9057739633416709E-2</v>
      </c>
      <c r="D5521">
        <v>326.03268130557888</v>
      </c>
      <c r="E5521">
        <v>12.73409957841803</v>
      </c>
      <c r="F5521" t="b">
        <v>1</v>
      </c>
    </row>
    <row r="5522" spans="1:6" x14ac:dyDescent="0.3">
      <c r="A5522">
        <v>5521</v>
      </c>
      <c r="B5522">
        <v>3.0112132104138838E-3</v>
      </c>
      <c r="C5522">
        <v>4.5634109197485041E-2</v>
      </c>
      <c r="D5522">
        <v>332.09206061584479</v>
      </c>
      <c r="E5522">
        <v>15.154725357761279</v>
      </c>
      <c r="F5522" t="b">
        <v>1</v>
      </c>
    </row>
    <row r="5523" spans="1:6" x14ac:dyDescent="0.3">
      <c r="A5523">
        <v>5522</v>
      </c>
      <c r="B5523">
        <v>3.1116876608913531E-3</v>
      </c>
      <c r="C5523">
        <v>3.3477665394790468E-2</v>
      </c>
      <c r="D5523">
        <v>321.36901546010142</v>
      </c>
      <c r="E5523">
        <v>10.75868436782652</v>
      </c>
      <c r="F5523" t="b">
        <v>1</v>
      </c>
    </row>
    <row r="5524" spans="1:6" x14ac:dyDescent="0.3">
      <c r="A5524">
        <v>5523</v>
      </c>
      <c r="B5524">
        <v>3.0517391364895271E-3</v>
      </c>
      <c r="C5524">
        <v>4.2062685545518723E-2</v>
      </c>
      <c r="D5524">
        <v>327.68200533362722</v>
      </c>
      <c r="E5524">
        <v>13.783185149273351</v>
      </c>
      <c r="F5524" t="b">
        <v>1</v>
      </c>
    </row>
    <row r="5525" spans="1:6" x14ac:dyDescent="0.3">
      <c r="A5525">
        <v>5524</v>
      </c>
      <c r="B5525">
        <v>3.05141761539361E-3</v>
      </c>
      <c r="C5525">
        <v>4.0682222819671883E-2</v>
      </c>
      <c r="D5525">
        <v>327.71653245863803</v>
      </c>
      <c r="E5525">
        <v>13.33223699517254</v>
      </c>
      <c r="F5525" t="b">
        <v>1</v>
      </c>
    </row>
    <row r="5526" spans="1:6" x14ac:dyDescent="0.3">
      <c r="A5526">
        <v>5525</v>
      </c>
      <c r="B5526">
        <v>3.0153239759598679E-3</v>
      </c>
      <c r="C5526">
        <v>4.4407373875106737E-2</v>
      </c>
      <c r="D5526">
        <v>331.63932233241042</v>
      </c>
      <c r="E5526">
        <v>14.727231378502379</v>
      </c>
      <c r="F5526" t="b">
        <v>1</v>
      </c>
    </row>
    <row r="5527" spans="1:6" x14ac:dyDescent="0.3">
      <c r="A5527">
        <v>5526</v>
      </c>
      <c r="B5527">
        <v>3.164634552722373E-3</v>
      </c>
      <c r="C5527">
        <v>3.0212696295383049E-2</v>
      </c>
      <c r="D5527">
        <v>315.99225229331807</v>
      </c>
      <c r="E5527">
        <v>9.546977950232078</v>
      </c>
      <c r="F5527" t="b">
        <v>1</v>
      </c>
    </row>
    <row r="5528" spans="1:6" x14ac:dyDescent="0.3">
      <c r="A5528">
        <v>5527</v>
      </c>
      <c r="B5528">
        <v>3.0775695604586691E-3</v>
      </c>
      <c r="C5528">
        <v>3.7223328196078792E-2</v>
      </c>
      <c r="D5528">
        <v>324.93172952066891</v>
      </c>
      <c r="E5528">
        <v>12.09504040926736</v>
      </c>
      <c r="F5528" t="b">
        <v>1</v>
      </c>
    </row>
    <row r="5529" spans="1:6" x14ac:dyDescent="0.3">
      <c r="A5529">
        <v>5528</v>
      </c>
      <c r="B5529">
        <v>3.0792613648176611E-3</v>
      </c>
      <c r="C5529">
        <v>3.8465994398861537E-2</v>
      </c>
      <c r="D5529">
        <v>324.75320589072987</v>
      </c>
      <c r="E5529">
        <v>12.49195499880515</v>
      </c>
      <c r="F5529" t="b">
        <v>1</v>
      </c>
    </row>
    <row r="5530" spans="1:6" x14ac:dyDescent="0.3">
      <c r="A5530">
        <v>5529</v>
      </c>
      <c r="B5530">
        <v>3.100672142167383E-3</v>
      </c>
      <c r="C5530">
        <v>3.800600901995075E-2</v>
      </c>
      <c r="D5530">
        <v>322.51071836991952</v>
      </c>
      <c r="E5530">
        <v>12.257345271397959</v>
      </c>
      <c r="F5530" t="b">
        <v>1</v>
      </c>
    </row>
    <row r="5531" spans="1:6" x14ac:dyDescent="0.3">
      <c r="A5531">
        <v>5530</v>
      </c>
      <c r="B5531">
        <v>3.0514955488014422E-3</v>
      </c>
      <c r="C5531">
        <v>4.0311106282310723E-2</v>
      </c>
      <c r="D5531">
        <v>327.70816277047402</v>
      </c>
      <c r="E5531">
        <v>13.210278579021359</v>
      </c>
      <c r="F5531" t="b">
        <v>1</v>
      </c>
    </row>
    <row r="5532" spans="1:6" x14ac:dyDescent="0.3">
      <c r="A5532">
        <v>5531</v>
      </c>
      <c r="B5532">
        <v>3.0589714126953351E-3</v>
      </c>
      <c r="C5532">
        <v>4.1169211162931728E-2</v>
      </c>
      <c r="D5532">
        <v>326.90727211434631</v>
      </c>
      <c r="E5532">
        <v>13.45851451637351</v>
      </c>
      <c r="F5532" t="b">
        <v>1</v>
      </c>
    </row>
    <row r="5533" spans="1:6" x14ac:dyDescent="0.3">
      <c r="A5533">
        <v>5532</v>
      </c>
      <c r="B5533">
        <v>3.0931346088958669E-3</v>
      </c>
      <c r="C5533">
        <v>3.7517696685089232E-2</v>
      </c>
      <c r="D5533">
        <v>323.29663155428028</v>
      </c>
      <c r="E5533">
        <v>12.12934496196454</v>
      </c>
      <c r="F5533" t="b">
        <v>1</v>
      </c>
    </row>
    <row r="5534" spans="1:6" x14ac:dyDescent="0.3">
      <c r="A5534">
        <v>5533</v>
      </c>
      <c r="B5534">
        <v>3.1390624361571869E-3</v>
      </c>
      <c r="C5534">
        <v>3.3114321317373747E-2</v>
      </c>
      <c r="D5534">
        <v>318.56645744969359</v>
      </c>
      <c r="E5534">
        <v>10.549112032926629</v>
      </c>
      <c r="F5534" t="b">
        <v>1</v>
      </c>
    </row>
    <row r="5535" spans="1:6" x14ac:dyDescent="0.3">
      <c r="A5535">
        <v>5534</v>
      </c>
      <c r="B5535">
        <v>3.0376975185500551E-3</v>
      </c>
      <c r="C5535">
        <v>4.3288432254453731E-2</v>
      </c>
      <c r="D5535">
        <v>329.19670042635352</v>
      </c>
      <c r="E5535">
        <v>14.2504090647959</v>
      </c>
      <c r="F5535" t="b">
        <v>1</v>
      </c>
    </row>
    <row r="5536" spans="1:6" x14ac:dyDescent="0.3">
      <c r="A5536">
        <v>5535</v>
      </c>
      <c r="B5536">
        <v>3.0671395402712539E-3</v>
      </c>
      <c r="C5536">
        <v>3.9182195594216651E-2</v>
      </c>
      <c r="D5536">
        <v>326.03668234525821</v>
      </c>
      <c r="E5536">
        <v>12.77483305854139</v>
      </c>
      <c r="F5536" t="b">
        <v>1</v>
      </c>
    </row>
    <row r="5537" spans="1:6" x14ac:dyDescent="0.3">
      <c r="A5537">
        <v>5536</v>
      </c>
      <c r="B5537">
        <v>3.11425855672305E-3</v>
      </c>
      <c r="C5537">
        <v>3.5570056112368888E-2</v>
      </c>
      <c r="D5537">
        <v>321.10371755781279</v>
      </c>
      <c r="E5537">
        <v>11.42167725142165</v>
      </c>
      <c r="F5537" t="b">
        <v>1</v>
      </c>
    </row>
    <row r="5538" spans="1:6" x14ac:dyDescent="0.3">
      <c r="A5538">
        <v>5537</v>
      </c>
      <c r="B5538">
        <v>3.063662229261156E-3</v>
      </c>
      <c r="C5538">
        <v>4.0118451696919993E-2</v>
      </c>
      <c r="D5538">
        <v>326.40673976685861</v>
      </c>
      <c r="E5538">
        <v>13.094933022885851</v>
      </c>
      <c r="F5538" t="b">
        <v>1</v>
      </c>
    </row>
    <row r="5539" spans="1:6" x14ac:dyDescent="0.3">
      <c r="A5539">
        <v>5538</v>
      </c>
      <c r="B5539">
        <v>3.0577112576454799E-3</v>
      </c>
      <c r="C5539">
        <v>4.011570849111077E-2</v>
      </c>
      <c r="D5539">
        <v>327.04199832459881</v>
      </c>
      <c r="E5539">
        <v>13.11952146913994</v>
      </c>
      <c r="F5539" t="b">
        <v>1</v>
      </c>
    </row>
    <row r="5540" spans="1:6" x14ac:dyDescent="0.3">
      <c r="A5540">
        <v>5539</v>
      </c>
      <c r="B5540">
        <v>3.056779797890707E-3</v>
      </c>
      <c r="C5540">
        <v>4.1617875089523818E-2</v>
      </c>
      <c r="D5540">
        <v>327.14165432853139</v>
      </c>
      <c r="E5540">
        <v>13.614940506425</v>
      </c>
      <c r="F5540" t="b">
        <v>1</v>
      </c>
    </row>
    <row r="5541" spans="1:6" x14ac:dyDescent="0.3">
      <c r="A5541">
        <v>5540</v>
      </c>
      <c r="B5541">
        <v>3.0799430534898592E-3</v>
      </c>
      <c r="C5541">
        <v>3.9577686583875678E-2</v>
      </c>
      <c r="D5541">
        <v>324.68132774952051</v>
      </c>
      <c r="E5541">
        <v>12.85013582930714</v>
      </c>
      <c r="F5541" t="b">
        <v>1</v>
      </c>
    </row>
    <row r="5542" spans="1:6" x14ac:dyDescent="0.3">
      <c r="A5542">
        <v>5541</v>
      </c>
      <c r="B5542">
        <v>3.0555219893464462E-3</v>
      </c>
      <c r="C5542">
        <v>4.2072248084166861E-2</v>
      </c>
      <c r="D5542">
        <v>327.2763225028836</v>
      </c>
      <c r="E5542">
        <v>13.769250632415121</v>
      </c>
      <c r="F5542" t="b">
        <v>1</v>
      </c>
    </row>
    <row r="5543" spans="1:6" x14ac:dyDescent="0.3">
      <c r="A5543">
        <v>5542</v>
      </c>
      <c r="B5543">
        <v>3.126712062099548E-3</v>
      </c>
      <c r="C5543">
        <v>3.5127937135063958E-2</v>
      </c>
      <c r="D5543">
        <v>319.82478083655468</v>
      </c>
      <c r="E5543">
        <v>11.234784795462099</v>
      </c>
      <c r="F5543" t="b">
        <v>1</v>
      </c>
    </row>
    <row r="5544" spans="1:6" x14ac:dyDescent="0.3">
      <c r="A5544">
        <v>5543</v>
      </c>
      <c r="B5544">
        <v>3.0799964362954622E-3</v>
      </c>
      <c r="C5544">
        <v>3.9481475036969672E-2</v>
      </c>
      <c r="D5544">
        <v>324.67570034034628</v>
      </c>
      <c r="E5544">
        <v>12.818675558098031</v>
      </c>
      <c r="F5544" t="b">
        <v>1</v>
      </c>
    </row>
    <row r="5545" spans="1:6" x14ac:dyDescent="0.3">
      <c r="A5545">
        <v>5544</v>
      </c>
      <c r="B5545">
        <v>3.0567929423711659E-3</v>
      </c>
      <c r="C5545">
        <v>4.0440620049755072E-2</v>
      </c>
      <c r="D5545">
        <v>327.14024759043582</v>
      </c>
      <c r="E5545">
        <v>13.229754455787621</v>
      </c>
      <c r="F5545" t="b">
        <v>1</v>
      </c>
    </row>
    <row r="5546" spans="1:6" x14ac:dyDescent="0.3">
      <c r="A5546">
        <v>5545</v>
      </c>
      <c r="B5546">
        <v>3.0325145572225598E-3</v>
      </c>
      <c r="C5546">
        <v>4.1559786603585107E-2</v>
      </c>
      <c r="D5546">
        <v>329.75934035280841</v>
      </c>
      <c r="E5546">
        <v>13.704727815601711</v>
      </c>
      <c r="F5546" t="b">
        <v>1</v>
      </c>
    </row>
    <row r="5547" spans="1:6" x14ac:dyDescent="0.3">
      <c r="A5547">
        <v>5546</v>
      </c>
      <c r="B5547">
        <v>3.078091238419602E-3</v>
      </c>
      <c r="C5547">
        <v>3.7596524040194312E-2</v>
      </c>
      <c r="D5547">
        <v>324.87665976835518</v>
      </c>
      <c r="E5547">
        <v>12.214233149078989</v>
      </c>
      <c r="F5547" t="b">
        <v>1</v>
      </c>
    </row>
    <row r="5548" spans="1:6" x14ac:dyDescent="0.3">
      <c r="A5548">
        <v>5547</v>
      </c>
      <c r="B5548">
        <v>3.0911332961872521E-3</v>
      </c>
      <c r="C5548">
        <v>3.7084272767359837E-2</v>
      </c>
      <c r="D5548">
        <v>323.50594561336021</v>
      </c>
      <c r="E5548">
        <v>11.996982728988529</v>
      </c>
      <c r="F5548" t="b">
        <v>1</v>
      </c>
    </row>
    <row r="5549" spans="1:6" x14ac:dyDescent="0.3">
      <c r="A5549">
        <v>5548</v>
      </c>
      <c r="B5549">
        <v>3.0781321461341212E-3</v>
      </c>
      <c r="C5549">
        <v>3.8344703313903807E-2</v>
      </c>
      <c r="D5549">
        <v>324.87234222738522</v>
      </c>
      <c r="E5549">
        <v>12.457133577602111</v>
      </c>
      <c r="F5549" t="b">
        <v>1</v>
      </c>
    </row>
    <row r="5550" spans="1:6" x14ac:dyDescent="0.3">
      <c r="A5550">
        <v>5549</v>
      </c>
      <c r="B5550">
        <v>3.127184887725642E-3</v>
      </c>
      <c r="C5550">
        <v>3.4611651251960251E-2</v>
      </c>
      <c r="D5550">
        <v>319.77642381333141</v>
      </c>
      <c r="E5550">
        <v>11.067990059626061</v>
      </c>
      <c r="F5550" t="b">
        <v>1</v>
      </c>
    </row>
    <row r="5551" spans="1:6" x14ac:dyDescent="0.3">
      <c r="A5551">
        <v>5550</v>
      </c>
      <c r="B5551">
        <v>3.020814254542304E-3</v>
      </c>
      <c r="C5551">
        <v>4.4616275358736961E-2</v>
      </c>
      <c r="D5551">
        <v>331.03657349879472</v>
      </c>
      <c r="E5551">
        <v>14.76961891703499</v>
      </c>
      <c r="F5551" t="b">
        <v>1</v>
      </c>
    </row>
    <row r="5552" spans="1:6" x14ac:dyDescent="0.3">
      <c r="A5552">
        <v>5551</v>
      </c>
      <c r="B5552">
        <v>3.157855621052186E-3</v>
      </c>
      <c r="C5552">
        <v>3.0867680351026029E-2</v>
      </c>
      <c r="D5552">
        <v>316.67058915974252</v>
      </c>
      <c r="E5552">
        <v>9.7748865227540183</v>
      </c>
      <c r="F5552" t="b">
        <v>1</v>
      </c>
    </row>
    <row r="5553" spans="1:6" x14ac:dyDescent="0.3">
      <c r="A5553">
        <v>5552</v>
      </c>
      <c r="B5553">
        <v>3.0644218435858508E-3</v>
      </c>
      <c r="C5553">
        <v>4.0595800915901981E-2</v>
      </c>
      <c r="D5553">
        <v>326.32582948496548</v>
      </c>
      <c r="E5553">
        <v>13.24745840748824</v>
      </c>
      <c r="F5553" t="b">
        <v>1</v>
      </c>
    </row>
    <row r="5554" spans="1:6" x14ac:dyDescent="0.3">
      <c r="A5554">
        <v>5553</v>
      </c>
      <c r="B5554">
        <v>3.1145289462557232E-3</v>
      </c>
      <c r="C5554">
        <v>3.6140241771192148E-2</v>
      </c>
      <c r="D5554">
        <v>321.07584076307808</v>
      </c>
      <c r="E5554">
        <v>11.603758512066429</v>
      </c>
      <c r="F5554" t="b">
        <v>1</v>
      </c>
    </row>
    <row r="5555" spans="1:6" x14ac:dyDescent="0.3">
      <c r="A5555">
        <v>5554</v>
      </c>
      <c r="B5555">
        <v>3.1223627177165911E-3</v>
      </c>
      <c r="C5555">
        <v>3.3596342640296928E-2</v>
      </c>
      <c r="D5555">
        <v>320.27028580821258</v>
      </c>
      <c r="E5555">
        <v>10.75991025951854</v>
      </c>
      <c r="F5555" t="b">
        <v>1</v>
      </c>
    </row>
    <row r="5556" spans="1:6" x14ac:dyDescent="0.3">
      <c r="A5556">
        <v>5555</v>
      </c>
      <c r="B5556">
        <v>3.1015173343838811E-3</v>
      </c>
      <c r="C5556">
        <v>3.6274269446489198E-2</v>
      </c>
      <c r="D5556">
        <v>322.4228312103408</v>
      </c>
      <c r="E5556">
        <v>11.69565265502381</v>
      </c>
      <c r="F5556" t="b">
        <v>1</v>
      </c>
    </row>
    <row r="5557" spans="1:6" x14ac:dyDescent="0.3">
      <c r="A5557">
        <v>5556</v>
      </c>
      <c r="B5557">
        <v>3.1635955539124731E-3</v>
      </c>
      <c r="C5557">
        <v>3.1283547013663197E-2</v>
      </c>
      <c r="D5557">
        <v>316.09603154337572</v>
      </c>
      <c r="E5557">
        <v>9.8886050636195595</v>
      </c>
      <c r="F5557" t="b">
        <v>1</v>
      </c>
    </row>
    <row r="5558" spans="1:6" x14ac:dyDescent="0.3">
      <c r="A5558">
        <v>5557</v>
      </c>
      <c r="B5558">
        <v>3.0335722845861658E-3</v>
      </c>
      <c r="C5558">
        <v>4.0690054040021968E-2</v>
      </c>
      <c r="D5558">
        <v>329.6443618901331</v>
      </c>
      <c r="E5558">
        <v>13.41324689929807</v>
      </c>
      <c r="F5558" t="b">
        <v>1</v>
      </c>
    </row>
    <row r="5559" spans="1:6" x14ac:dyDescent="0.3">
      <c r="A5559">
        <v>5558</v>
      </c>
      <c r="B5559">
        <v>3.185418761035866E-3</v>
      </c>
      <c r="C5559">
        <v>2.8884445401338291E-2</v>
      </c>
      <c r="D5559">
        <v>313.93046723778639</v>
      </c>
      <c r="E5559">
        <v>9.067707440746462</v>
      </c>
      <c r="F5559" t="b">
        <v>1</v>
      </c>
    </row>
    <row r="5560" spans="1:6" x14ac:dyDescent="0.3">
      <c r="A5560">
        <v>5559</v>
      </c>
      <c r="B5560">
        <v>3.0144179268076798E-3</v>
      </c>
      <c r="C5560">
        <v>4.3881106405244993E-2</v>
      </c>
      <c r="D5560">
        <v>331.73900377477418</v>
      </c>
      <c r="E5560">
        <v>14.55707452341084</v>
      </c>
      <c r="F5560" t="b">
        <v>1</v>
      </c>
    </row>
    <row r="5561" spans="1:6" x14ac:dyDescent="0.3">
      <c r="A5561">
        <v>5560</v>
      </c>
      <c r="B5561">
        <v>3.1142598881002972E-3</v>
      </c>
      <c r="C5561">
        <v>3.5010045189186281E-2</v>
      </c>
      <c r="D5561">
        <v>321.10358028276232</v>
      </c>
      <c r="E5561">
        <v>11.241850856109011</v>
      </c>
      <c r="F5561" t="b">
        <v>1</v>
      </c>
    </row>
    <row r="5562" spans="1:6" x14ac:dyDescent="0.3">
      <c r="A5562">
        <v>5561</v>
      </c>
      <c r="B5562">
        <v>3.0823319775446661E-3</v>
      </c>
      <c r="C5562">
        <v>3.7345513771818842E-2</v>
      </c>
      <c r="D5562">
        <v>324.42968742016672</v>
      </c>
      <c r="E5562">
        <v>12.11599335953672</v>
      </c>
      <c r="F5562" t="b">
        <v>1</v>
      </c>
    </row>
    <row r="5563" spans="1:6" x14ac:dyDescent="0.3">
      <c r="A5563">
        <v>5562</v>
      </c>
      <c r="B5563">
        <v>3.061571684837075E-3</v>
      </c>
      <c r="C5563">
        <v>3.9070785894165218E-2</v>
      </c>
      <c r="D5563">
        <v>326.62962129962858</v>
      </c>
      <c r="E5563">
        <v>12.761676000490059</v>
      </c>
      <c r="F5563" t="b">
        <v>1</v>
      </c>
    </row>
    <row r="5564" spans="1:6" x14ac:dyDescent="0.3">
      <c r="A5564">
        <v>5563</v>
      </c>
      <c r="B5564">
        <v>3.1473653814332271E-3</v>
      </c>
      <c r="C5564">
        <v>3.0914595290945378E-2</v>
      </c>
      <c r="D5564">
        <v>317.72605935718411</v>
      </c>
      <c r="E5564">
        <v>9.8223725384142355</v>
      </c>
      <c r="F5564" t="b">
        <v>1</v>
      </c>
    </row>
    <row r="5565" spans="1:6" x14ac:dyDescent="0.3">
      <c r="A5565">
        <v>5564</v>
      </c>
      <c r="B5565">
        <v>3.050394979214931E-3</v>
      </c>
      <c r="C5565">
        <v>4.1739085343678123E-2</v>
      </c>
      <c r="D5565">
        <v>327.82639848737438</v>
      </c>
      <c r="E5565">
        <v>13.68317402437515</v>
      </c>
      <c r="F5565" t="b">
        <v>1</v>
      </c>
    </row>
    <row r="5566" spans="1:6" x14ac:dyDescent="0.3">
      <c r="A5566">
        <v>5565</v>
      </c>
      <c r="B5566">
        <v>3.0856078192881609E-3</v>
      </c>
      <c r="C5566">
        <v>3.6874975959712952E-2</v>
      </c>
      <c r="D5566">
        <v>324.08525599040541</v>
      </c>
      <c r="E5566">
        <v>11.95063602354362</v>
      </c>
      <c r="F5566" t="b">
        <v>1</v>
      </c>
    </row>
    <row r="5567" spans="1:6" x14ac:dyDescent="0.3">
      <c r="A5567">
        <v>5566</v>
      </c>
      <c r="B5567">
        <v>3.059267694309704E-3</v>
      </c>
      <c r="C5567">
        <v>4.1223277293918392E-2</v>
      </c>
      <c r="D5567">
        <v>326.87561204925572</v>
      </c>
      <c r="E5567">
        <v>13.47488399612576</v>
      </c>
      <c r="F5567" t="b">
        <v>1</v>
      </c>
    </row>
    <row r="5568" spans="1:6" x14ac:dyDescent="0.3">
      <c r="A5568">
        <v>5567</v>
      </c>
      <c r="B5568">
        <v>3.1197198951489601E-3</v>
      </c>
      <c r="C5568">
        <v>3.4744615789842982E-2</v>
      </c>
      <c r="D5568">
        <v>320.5415978386265</v>
      </c>
      <c r="E5568">
        <v>11.13709466156544</v>
      </c>
      <c r="F5568" t="b">
        <v>1</v>
      </c>
    </row>
    <row r="5569" spans="1:6" x14ac:dyDescent="0.3">
      <c r="A5569">
        <v>5568</v>
      </c>
      <c r="B5569">
        <v>3.0609957939369999E-3</v>
      </c>
      <c r="C5569">
        <v>3.9316264780446621E-2</v>
      </c>
      <c r="D5569">
        <v>326.69107287920087</v>
      </c>
      <c r="E5569">
        <v>12.844272722726849</v>
      </c>
      <c r="F5569" t="b">
        <v>1</v>
      </c>
    </row>
    <row r="5570" spans="1:6" x14ac:dyDescent="0.3">
      <c r="A5570">
        <v>5569</v>
      </c>
      <c r="B5570">
        <v>3.0578112891183869E-3</v>
      </c>
      <c r="C5570">
        <v>4.0188735368822247E-2</v>
      </c>
      <c r="D5570">
        <v>327.03129966150237</v>
      </c>
      <c r="E5570">
        <v>13.14297435941813</v>
      </c>
      <c r="F5570" t="b">
        <v>1</v>
      </c>
    </row>
    <row r="5571" spans="1:6" x14ac:dyDescent="0.3">
      <c r="A5571">
        <v>5570</v>
      </c>
      <c r="B5571">
        <v>3.1114646205735869E-3</v>
      </c>
      <c r="C5571">
        <v>3.6142608889293833E-2</v>
      </c>
      <c r="D5571">
        <v>321.39205227911413</v>
      </c>
      <c r="E5571">
        <v>11.615947245651499</v>
      </c>
      <c r="F5571" t="b">
        <v>1</v>
      </c>
    </row>
    <row r="5572" spans="1:6" x14ac:dyDescent="0.3">
      <c r="A5572">
        <v>5571</v>
      </c>
      <c r="B5572">
        <v>3.0806562125152968E-3</v>
      </c>
      <c r="C5572">
        <v>3.8710951218115658E-2</v>
      </c>
      <c r="D5572">
        <v>324.60616538043342</v>
      </c>
      <c r="E5572">
        <v>12.565813433141541</v>
      </c>
      <c r="F5572" t="b">
        <v>1</v>
      </c>
    </row>
    <row r="5573" spans="1:6" x14ac:dyDescent="0.3">
      <c r="A5573">
        <v>5572</v>
      </c>
      <c r="B5573">
        <v>3.1535317131903061E-3</v>
      </c>
      <c r="C5573">
        <v>3.2606448100609683E-2</v>
      </c>
      <c r="D5573">
        <v>317.10478629952911</v>
      </c>
      <c r="E5573">
        <v>10.33966075693052</v>
      </c>
      <c r="F5573" t="b">
        <v>1</v>
      </c>
    </row>
    <row r="5574" spans="1:6" x14ac:dyDescent="0.3">
      <c r="A5574">
        <v>5573</v>
      </c>
      <c r="B5574">
        <v>3.1025832822025182E-3</v>
      </c>
      <c r="C5574">
        <v>3.5818176943824963E-2</v>
      </c>
      <c r="D5574">
        <v>322.31205709653079</v>
      </c>
      <c r="E5574">
        <v>11.54463029221175</v>
      </c>
      <c r="F5574" t="b">
        <v>1</v>
      </c>
    </row>
    <row r="5575" spans="1:6" x14ac:dyDescent="0.3">
      <c r="A5575">
        <v>5574</v>
      </c>
      <c r="B5575">
        <v>3.0836514675766451E-3</v>
      </c>
      <c r="C5575">
        <v>3.8085850872867033E-2</v>
      </c>
      <c r="D5575">
        <v>324.29086442310279</v>
      </c>
      <c r="E5575">
        <v>12.35089350185144</v>
      </c>
      <c r="F5575" t="b">
        <v>1</v>
      </c>
    </row>
    <row r="5576" spans="1:6" x14ac:dyDescent="0.3">
      <c r="A5576">
        <v>5575</v>
      </c>
      <c r="B5576">
        <v>3.1279373038125701E-3</v>
      </c>
      <c r="C5576">
        <v>3.3853699213124047E-2</v>
      </c>
      <c r="D5576">
        <v>319.69950253834151</v>
      </c>
      <c r="E5576">
        <v>10.8230107975184</v>
      </c>
      <c r="F5576" t="b">
        <v>1</v>
      </c>
    </row>
    <row r="5577" spans="1:6" x14ac:dyDescent="0.3">
      <c r="A5577">
        <v>5576</v>
      </c>
      <c r="B5577">
        <v>3.1667931449042559E-3</v>
      </c>
      <c r="C5577">
        <v>3.0124562233818319E-2</v>
      </c>
      <c r="D5577">
        <v>315.77686139971541</v>
      </c>
      <c r="E5577">
        <v>9.5126397132355471</v>
      </c>
      <c r="F5577" t="b">
        <v>1</v>
      </c>
    </row>
    <row r="5578" spans="1:6" x14ac:dyDescent="0.3">
      <c r="A5578">
        <v>5577</v>
      </c>
      <c r="B5578">
        <v>3.074800174487385E-3</v>
      </c>
      <c r="C5578">
        <v>3.7365413953031092E-2</v>
      </c>
      <c r="D5578">
        <v>325.22438638365009</v>
      </c>
      <c r="E5578">
        <v>12.15214382484562</v>
      </c>
      <c r="F5578" t="b">
        <v>1</v>
      </c>
    </row>
    <row r="5579" spans="1:6" x14ac:dyDescent="0.3">
      <c r="A5579">
        <v>5578</v>
      </c>
      <c r="B5579">
        <v>3.045877230840112E-3</v>
      </c>
      <c r="C5579">
        <v>4.101980623266227E-2</v>
      </c>
      <c r="D5579">
        <v>328.31264171608802</v>
      </c>
      <c r="E5579">
        <v>13.4673209469274</v>
      </c>
      <c r="F5579" t="b">
        <v>1</v>
      </c>
    </row>
    <row r="5580" spans="1:6" x14ac:dyDescent="0.3">
      <c r="A5580">
        <v>5579</v>
      </c>
      <c r="B5580">
        <v>3.0725125279153511E-3</v>
      </c>
      <c r="C5580">
        <v>3.9269865186485377E-2</v>
      </c>
      <c r="D5580">
        <v>325.46653298057782</v>
      </c>
      <c r="E5580">
        <v>12.781026872860091</v>
      </c>
      <c r="F5580" t="b">
        <v>1</v>
      </c>
    </row>
    <row r="5581" spans="1:6" x14ac:dyDescent="0.3">
      <c r="A5581">
        <v>5580</v>
      </c>
      <c r="B5581">
        <v>3.056282909998279E-3</v>
      </c>
      <c r="C5581">
        <v>4.1061872935885112E-2</v>
      </c>
      <c r="D5581">
        <v>327.19484074220179</v>
      </c>
      <c r="E5581">
        <v>13.435232975833459</v>
      </c>
      <c r="F5581" t="b">
        <v>1</v>
      </c>
    </row>
    <row r="5582" spans="1:6" x14ac:dyDescent="0.3">
      <c r="A5582">
        <v>5581</v>
      </c>
      <c r="B5582">
        <v>3.1446429845825049E-3</v>
      </c>
      <c r="C5582">
        <v>3.2068960577959188E-2</v>
      </c>
      <c r="D5582">
        <v>318.0011228310434</v>
      </c>
      <c r="E5582">
        <v>10.19796547181549</v>
      </c>
      <c r="F5582" t="b">
        <v>1</v>
      </c>
    </row>
    <row r="5583" spans="1:6" x14ac:dyDescent="0.3">
      <c r="A5583">
        <v>5582</v>
      </c>
      <c r="B5583">
        <v>3.113756447859644E-3</v>
      </c>
      <c r="C5583">
        <v>3.646858678341823E-2</v>
      </c>
      <c r="D5583">
        <v>321.15549714473877</v>
      </c>
      <c r="E5583">
        <v>11.712087118594731</v>
      </c>
      <c r="F5583" t="b">
        <v>1</v>
      </c>
    </row>
    <row r="5584" spans="1:6" x14ac:dyDescent="0.3">
      <c r="A5584">
        <v>5583</v>
      </c>
      <c r="B5584">
        <v>3.0740719902697341E-3</v>
      </c>
      <c r="C5584">
        <v>3.8827906486260277E-2</v>
      </c>
      <c r="D5584">
        <v>325.30142532942278</v>
      </c>
      <c r="E5584">
        <v>12.63077332253801</v>
      </c>
      <c r="F5584" t="b">
        <v>1</v>
      </c>
    </row>
    <row r="5585" spans="1:6" x14ac:dyDescent="0.3">
      <c r="A5585">
        <v>5584</v>
      </c>
      <c r="B5585">
        <v>3.1038653872761889E-3</v>
      </c>
      <c r="C5585">
        <v>3.5256251261623649E-2</v>
      </c>
      <c r="D5585">
        <v>322.17892054834073</v>
      </c>
      <c r="E5585">
        <v>11.35882097405098</v>
      </c>
      <c r="F5585" t="b">
        <v>1</v>
      </c>
    </row>
    <row r="5586" spans="1:6" x14ac:dyDescent="0.3">
      <c r="A5586">
        <v>5585</v>
      </c>
      <c r="B5586">
        <v>3.0754638906302749E-3</v>
      </c>
      <c r="C5586">
        <v>3.868840303979184E-2</v>
      </c>
      <c r="D5586">
        <v>325.15419967914607</v>
      </c>
      <c r="E5586">
        <v>12.579696727267759</v>
      </c>
      <c r="F5586" t="b">
        <v>1</v>
      </c>
    </row>
    <row r="5587" spans="1:6" x14ac:dyDescent="0.3">
      <c r="A5587">
        <v>5586</v>
      </c>
      <c r="B5587">
        <v>3.1026126016201129E-3</v>
      </c>
      <c r="C5587">
        <v>3.4520891253568928E-2</v>
      </c>
      <c r="D5587">
        <v>322.30901127579477</v>
      </c>
      <c r="E5587">
        <v>11.12639432829703</v>
      </c>
      <c r="F5587" t="b">
        <v>1</v>
      </c>
    </row>
    <row r="5588" spans="1:6" x14ac:dyDescent="0.3">
      <c r="A5588">
        <v>5587</v>
      </c>
      <c r="B5588">
        <v>3.0816390756717919E-3</v>
      </c>
      <c r="C5588">
        <v>3.8055131760329958E-2</v>
      </c>
      <c r="D5588">
        <v>324.50263494338702</v>
      </c>
      <c r="E5588">
        <v>12.348990529344841</v>
      </c>
      <c r="F5588" t="b">
        <v>1</v>
      </c>
    </row>
    <row r="5589" spans="1:6" x14ac:dyDescent="0.3">
      <c r="A5589">
        <v>5588</v>
      </c>
      <c r="B5589">
        <v>3.1079359247588221E-3</v>
      </c>
      <c r="C5589">
        <v>3.7467012374184511E-2</v>
      </c>
      <c r="D5589">
        <v>321.75695516554151</v>
      </c>
      <c r="E5589">
        <v>12.05527182066727</v>
      </c>
      <c r="F5589" t="b">
        <v>1</v>
      </c>
    </row>
    <row r="5590" spans="1:6" x14ac:dyDescent="0.3">
      <c r="A5590">
        <v>5589</v>
      </c>
      <c r="B5590">
        <v>3.1404748949246351E-3</v>
      </c>
      <c r="C5590">
        <v>3.2512000451182611E-2</v>
      </c>
      <c r="D5590">
        <v>318.4231791236777</v>
      </c>
      <c r="E5590">
        <v>10.35257454333601</v>
      </c>
      <c r="F5590" t="b">
        <v>1</v>
      </c>
    </row>
    <row r="5591" spans="1:6" x14ac:dyDescent="0.3">
      <c r="A5591">
        <v>5590</v>
      </c>
      <c r="B5591">
        <v>3.068540921352292E-3</v>
      </c>
      <c r="C5591">
        <v>3.9702043205099867E-2</v>
      </c>
      <c r="D5591">
        <v>325.88778368297091</v>
      </c>
      <c r="E5591">
        <v>12.93841086779555</v>
      </c>
      <c r="F5591" t="b">
        <v>1</v>
      </c>
    </row>
    <row r="5592" spans="1:6" x14ac:dyDescent="0.3">
      <c r="A5592">
        <v>5591</v>
      </c>
      <c r="B5592">
        <v>3.056111671597216E-3</v>
      </c>
      <c r="C5592">
        <v>4.0991557890971628E-2</v>
      </c>
      <c r="D5592">
        <v>327.21317394706642</v>
      </c>
      <c r="E5592">
        <v>13.41297776253974</v>
      </c>
      <c r="F5592" t="b">
        <v>1</v>
      </c>
    </row>
    <row r="5593" spans="1:6" x14ac:dyDescent="0.3">
      <c r="A5593">
        <v>5592</v>
      </c>
      <c r="B5593">
        <v>3.1268943745788218E-3</v>
      </c>
      <c r="C5593">
        <v>3.4907303599455389E-2</v>
      </c>
      <c r="D5593">
        <v>319.80613356493552</v>
      </c>
      <c r="E5593">
        <v>11.16356979731918</v>
      </c>
      <c r="F5593" t="b">
        <v>1</v>
      </c>
    </row>
    <row r="5594" spans="1:6" x14ac:dyDescent="0.3">
      <c r="A5594">
        <v>5593</v>
      </c>
      <c r="B5594">
        <v>3.0873592374815861E-3</v>
      </c>
      <c r="C5594">
        <v>3.8542298302620487E-2</v>
      </c>
      <c r="D5594">
        <v>323.90140669723883</v>
      </c>
      <c r="E5594">
        <v>12.483904637563381</v>
      </c>
      <c r="F5594" t="b">
        <v>1</v>
      </c>
    </row>
    <row r="5595" spans="1:6" x14ac:dyDescent="0.3">
      <c r="A5595">
        <v>5594</v>
      </c>
      <c r="B5595">
        <v>3.02713959400604E-3</v>
      </c>
      <c r="C5595">
        <v>4.2379779373354548E-2</v>
      </c>
      <c r="D5595">
        <v>330.34485822195779</v>
      </c>
      <c r="E5595">
        <v>13.99994220856866</v>
      </c>
      <c r="F5595" t="b">
        <v>1</v>
      </c>
    </row>
    <row r="5596" spans="1:6" x14ac:dyDescent="0.3">
      <c r="A5596">
        <v>5595</v>
      </c>
      <c r="B5596">
        <v>3.0641848612424278E-3</v>
      </c>
      <c r="C5596">
        <v>3.9748973858743597E-2</v>
      </c>
      <c r="D5596">
        <v>326.3510673421095</v>
      </c>
      <c r="E5596">
        <v>12.972120044554581</v>
      </c>
      <c r="F5596" t="b">
        <v>1</v>
      </c>
    </row>
    <row r="5597" spans="1:6" x14ac:dyDescent="0.3">
      <c r="A5597">
        <v>5596</v>
      </c>
      <c r="B5597">
        <v>3.0418178694453968E-3</v>
      </c>
      <c r="C5597">
        <v>4.2104469278016497E-2</v>
      </c>
      <c r="D5597">
        <v>328.75078092112273</v>
      </c>
      <c r="E5597">
        <v>13.84187715541734</v>
      </c>
      <c r="F5597" t="b">
        <v>1</v>
      </c>
    </row>
    <row r="5598" spans="1:6" x14ac:dyDescent="0.3">
      <c r="A5598">
        <v>5597</v>
      </c>
      <c r="B5598">
        <v>3.0701121078816639E-3</v>
      </c>
      <c r="C5598">
        <v>3.9937203082509622E-2</v>
      </c>
      <c r="D5598">
        <v>325.72100459549227</v>
      </c>
      <c r="E5598">
        <v>13.00838590876922</v>
      </c>
      <c r="F5598" t="b">
        <v>1</v>
      </c>
    </row>
    <row r="5599" spans="1:6" x14ac:dyDescent="0.3">
      <c r="A5599">
        <v>5598</v>
      </c>
      <c r="B5599">
        <v>3.083433979592755E-3</v>
      </c>
      <c r="C5599">
        <v>3.7830645915734373E-2</v>
      </c>
      <c r="D5599">
        <v>324.31373806553017</v>
      </c>
      <c r="E5599">
        <v>12.2689981903653</v>
      </c>
      <c r="F5599" t="b">
        <v>1</v>
      </c>
    </row>
    <row r="5600" spans="1:6" x14ac:dyDescent="0.3">
      <c r="A5600">
        <v>5599</v>
      </c>
      <c r="B5600">
        <v>3.115608143924514E-3</v>
      </c>
      <c r="C5600">
        <v>3.5792395958611792E-2</v>
      </c>
      <c r="D5600">
        <v>320.964625140686</v>
      </c>
      <c r="E5600">
        <v>11.488092951742839</v>
      </c>
      <c r="F5600" t="b">
        <v>1</v>
      </c>
    </row>
    <row r="5601" spans="1:6" x14ac:dyDescent="0.3">
      <c r="A5601">
        <v>5600</v>
      </c>
      <c r="B5601">
        <v>3.078123313938206E-3</v>
      </c>
      <c r="C5601">
        <v>3.7797656277243699E-2</v>
      </c>
      <c r="D5601">
        <v>324.8732743980234</v>
      </c>
      <c r="E5601">
        <v>12.27944835935917</v>
      </c>
      <c r="F5601" t="b">
        <v>1</v>
      </c>
    </row>
    <row r="5602" spans="1:6" x14ac:dyDescent="0.3">
      <c r="A5602">
        <v>5601</v>
      </c>
      <c r="B5602">
        <v>3.0998459662608898E-3</v>
      </c>
      <c r="C5602">
        <v>3.5847596274838453E-2</v>
      </c>
      <c r="D5602">
        <v>322.59667444257701</v>
      </c>
      <c r="E5602">
        <v>11.564315345022999</v>
      </c>
      <c r="F5602" t="b">
        <v>1</v>
      </c>
    </row>
    <row r="5603" spans="1:6" x14ac:dyDescent="0.3">
      <c r="A5603">
        <v>5602</v>
      </c>
      <c r="B5603">
        <v>3.100159381784861E-3</v>
      </c>
      <c r="C5603">
        <v>3.6409163104801037E-2</v>
      </c>
      <c r="D5603">
        <v>322.56406102071702</v>
      </c>
      <c r="E5603">
        <v>11.744287509450279</v>
      </c>
      <c r="F5603" t="b">
        <v>1</v>
      </c>
    </row>
    <row r="5604" spans="1:6" x14ac:dyDescent="0.3">
      <c r="A5604">
        <v>5603</v>
      </c>
      <c r="B5604">
        <v>3.0665884325406911E-3</v>
      </c>
      <c r="C5604">
        <v>3.922065913629337E-2</v>
      </c>
      <c r="D5604">
        <v>326.09527558006619</v>
      </c>
      <c r="E5604">
        <v>12.789671649481431</v>
      </c>
      <c r="F5604" t="b">
        <v>1</v>
      </c>
    </row>
    <row r="5605" spans="1:6" x14ac:dyDescent="0.3">
      <c r="A5605">
        <v>5604</v>
      </c>
      <c r="B5605">
        <v>3.0429560823304982E-3</v>
      </c>
      <c r="C5605">
        <v>4.2520088659736423E-2</v>
      </c>
      <c r="D5605">
        <v>328.62781221414588</v>
      </c>
      <c r="E5605">
        <v>13.97328371140069</v>
      </c>
      <c r="F5605" t="b">
        <v>1</v>
      </c>
    </row>
    <row r="5606" spans="1:6" x14ac:dyDescent="0.3">
      <c r="A5606">
        <v>5605</v>
      </c>
      <c r="B5606">
        <v>3.0621091778519358E-3</v>
      </c>
      <c r="C5606">
        <v>3.7391087666254652E-2</v>
      </c>
      <c r="D5606">
        <v>326.57228789650742</v>
      </c>
      <c r="E5606">
        <v>12.21089304610766</v>
      </c>
      <c r="F5606" t="b">
        <v>1</v>
      </c>
    </row>
    <row r="5607" spans="1:6" x14ac:dyDescent="0.3">
      <c r="A5607">
        <v>5606</v>
      </c>
      <c r="B5607">
        <v>3.0405329415085112E-3</v>
      </c>
      <c r="C5607">
        <v>4.0515876041165633E-2</v>
      </c>
      <c r="D5607">
        <v>328.88971086228918</v>
      </c>
      <c r="E5607">
        <v>13.32525475651132</v>
      </c>
      <c r="F5607" t="b">
        <v>1</v>
      </c>
    </row>
    <row r="5608" spans="1:6" x14ac:dyDescent="0.3">
      <c r="A5608">
        <v>5607</v>
      </c>
      <c r="B5608">
        <v>3.0227339190514869E-3</v>
      </c>
      <c r="C5608">
        <v>4.4200668876775977E-2</v>
      </c>
      <c r="D5608">
        <v>330.82634025352559</v>
      </c>
      <c r="E5608">
        <v>14.622745521261709</v>
      </c>
      <c r="F5608" t="b">
        <v>1</v>
      </c>
    </row>
    <row r="5609" spans="1:6" x14ac:dyDescent="0.3">
      <c r="A5609">
        <v>5608</v>
      </c>
      <c r="B5609">
        <v>3.1295251028724499E-3</v>
      </c>
      <c r="C5609">
        <v>3.5256649160498088E-2</v>
      </c>
      <c r="D5609">
        <v>319.53729947145808</v>
      </c>
      <c r="E5609">
        <v>11.265814461158209</v>
      </c>
      <c r="F5609" t="b">
        <v>1</v>
      </c>
    </row>
    <row r="5610" spans="1:6" x14ac:dyDescent="0.3">
      <c r="A5610">
        <v>5609</v>
      </c>
      <c r="B5610">
        <v>3.0841405496773852E-3</v>
      </c>
      <c r="C5610">
        <v>3.7407402194678613E-2</v>
      </c>
      <c r="D5610">
        <v>324.23943847325779</v>
      </c>
      <c r="E5610">
        <v>12.1289550823459</v>
      </c>
      <c r="F5610" t="b">
        <v>1</v>
      </c>
    </row>
    <row r="5611" spans="1:6" x14ac:dyDescent="0.3">
      <c r="A5611">
        <v>5610</v>
      </c>
      <c r="B5611">
        <v>3.118829684959093E-3</v>
      </c>
      <c r="C5611">
        <v>3.2851989354159408E-2</v>
      </c>
      <c r="D5611">
        <v>320.6330902974961</v>
      </c>
      <c r="E5611">
        <v>10.533434869044569</v>
      </c>
      <c r="F5611" t="b">
        <v>1</v>
      </c>
    </row>
    <row r="5612" spans="1:6" x14ac:dyDescent="0.3">
      <c r="A5612">
        <v>5611</v>
      </c>
      <c r="B5612">
        <v>3.0640906556090668E-3</v>
      </c>
      <c r="C5612">
        <v>3.923332255517431E-2</v>
      </c>
      <c r="D5612">
        <v>326.36110102337182</v>
      </c>
      <c r="E5612">
        <v>12.804230345911771</v>
      </c>
      <c r="F5612" t="b">
        <v>1</v>
      </c>
    </row>
    <row r="5613" spans="1:6" x14ac:dyDescent="0.3">
      <c r="A5613">
        <v>5612</v>
      </c>
      <c r="B5613">
        <v>3.0861913876485689E-3</v>
      </c>
      <c r="C5613">
        <v>3.762237453205991E-2</v>
      </c>
      <c r="D5613">
        <v>324.02397466409877</v>
      </c>
      <c r="E5613">
        <v>12.190551332179419</v>
      </c>
      <c r="F5613" t="b">
        <v>1</v>
      </c>
    </row>
    <row r="5614" spans="1:6" x14ac:dyDescent="0.3">
      <c r="A5614">
        <v>5613</v>
      </c>
      <c r="B5614">
        <v>3.0421073263783992E-3</v>
      </c>
      <c r="C5614">
        <v>4.211083671836411E-2</v>
      </c>
      <c r="D5614">
        <v>328.71950023883312</v>
      </c>
      <c r="E5614">
        <v>13.84265320069975</v>
      </c>
      <c r="F5614" t="b">
        <v>1</v>
      </c>
    </row>
    <row r="5615" spans="1:6" x14ac:dyDescent="0.3">
      <c r="A5615">
        <v>5614</v>
      </c>
      <c r="B5615">
        <v>3.05756775865999E-3</v>
      </c>
      <c r="C5615">
        <v>3.9660092368075932E-2</v>
      </c>
      <c r="D5615">
        <v>327.05734718966949</v>
      </c>
      <c r="E5615">
        <v>12.97112459920017</v>
      </c>
      <c r="F5615" t="b">
        <v>1</v>
      </c>
    </row>
    <row r="5616" spans="1:6" x14ac:dyDescent="0.3">
      <c r="A5616">
        <v>5615</v>
      </c>
      <c r="B5616">
        <v>3.1328536816555091E-3</v>
      </c>
      <c r="C5616">
        <v>3.3404186604141059E-2</v>
      </c>
      <c r="D5616">
        <v>319.19779907230298</v>
      </c>
      <c r="E5616">
        <v>10.66254284384233</v>
      </c>
      <c r="F5616" t="b">
        <v>1</v>
      </c>
    </row>
    <row r="5617" spans="1:6" x14ac:dyDescent="0.3">
      <c r="A5617">
        <v>5616</v>
      </c>
      <c r="B5617">
        <v>3.0810812222502558E-3</v>
      </c>
      <c r="C5617">
        <v>3.7668787472277809E-2</v>
      </c>
      <c r="D5617">
        <v>324.56138863799703</v>
      </c>
      <c r="E5617">
        <v>12.22583397031207</v>
      </c>
      <c r="F5617" t="b">
        <v>1</v>
      </c>
    </row>
    <row r="5618" spans="1:6" x14ac:dyDescent="0.3">
      <c r="A5618">
        <v>5617</v>
      </c>
      <c r="B5618">
        <v>3.0482962747033502E-3</v>
      </c>
      <c r="C5618">
        <v>4.0395593832446668E-2</v>
      </c>
      <c r="D5618">
        <v>328.05210185723058</v>
      </c>
      <c r="E5618">
        <v>13.251859462505109</v>
      </c>
      <c r="F5618" t="b">
        <v>1</v>
      </c>
    </row>
    <row r="5619" spans="1:6" x14ac:dyDescent="0.3">
      <c r="A5619">
        <v>5618</v>
      </c>
      <c r="B5619">
        <v>3.0965779608221888E-3</v>
      </c>
      <c r="C5619">
        <v>3.7169201396220472E-2</v>
      </c>
      <c r="D5619">
        <v>322.93713016496588</v>
      </c>
      <c r="E5619">
        <v>12.00331522941908</v>
      </c>
      <c r="F5619" t="b">
        <v>1</v>
      </c>
    </row>
    <row r="5620" spans="1:6" x14ac:dyDescent="0.3">
      <c r="A5620">
        <v>5619</v>
      </c>
      <c r="B5620">
        <v>3.0787684528488049E-3</v>
      </c>
      <c r="C5620">
        <v>3.9655331560080193E-2</v>
      </c>
      <c r="D5620">
        <v>324.80519899919511</v>
      </c>
      <c r="E5620">
        <v>12.880257858750911</v>
      </c>
      <c r="F5620" t="b">
        <v>1</v>
      </c>
    </row>
    <row r="5621" spans="1:6" x14ac:dyDescent="0.3">
      <c r="A5621">
        <v>5620</v>
      </c>
      <c r="B5621">
        <v>3.1127122244037362E-3</v>
      </c>
      <c r="C5621">
        <v>3.6314611258472372E-2</v>
      </c>
      <c r="D5621">
        <v>321.26323537395359</v>
      </c>
      <c r="E5621">
        <v>11.66654950424423</v>
      </c>
      <c r="F5621" t="b">
        <v>1</v>
      </c>
    </row>
    <row r="5622" spans="1:6" x14ac:dyDescent="0.3">
      <c r="A5622">
        <v>5621</v>
      </c>
      <c r="B5622">
        <v>3.114817636922704E-3</v>
      </c>
      <c r="C5622">
        <v>3.5719639713607171E-2</v>
      </c>
      <c r="D5622">
        <v>321.04608248846108</v>
      </c>
      <c r="E5622">
        <v>11.467650397952839</v>
      </c>
      <c r="F5622" t="b">
        <v>1</v>
      </c>
    </row>
    <row r="5623" spans="1:6" x14ac:dyDescent="0.3">
      <c r="A5623">
        <v>5622</v>
      </c>
      <c r="B5623">
        <v>3.055306011572544E-3</v>
      </c>
      <c r="C5623">
        <v>4.0951381681771107E-2</v>
      </c>
      <c r="D5623">
        <v>327.29945747244722</v>
      </c>
      <c r="E5623">
        <v>13.403365007190789</v>
      </c>
      <c r="F5623" t="b">
        <v>1</v>
      </c>
    </row>
    <row r="5624" spans="1:6" x14ac:dyDescent="0.3">
      <c r="A5624">
        <v>5623</v>
      </c>
      <c r="B5624">
        <v>3.0666356250973938E-3</v>
      </c>
      <c r="C5624">
        <v>3.9977593111826117E-2</v>
      </c>
      <c r="D5624">
        <v>326.09025728912297</v>
      </c>
      <c r="E5624">
        <v>13.03630362363525</v>
      </c>
      <c r="F5624" t="b">
        <v>1</v>
      </c>
    </row>
    <row r="5625" spans="1:6" x14ac:dyDescent="0.3">
      <c r="A5625">
        <v>5624</v>
      </c>
      <c r="B5625">
        <v>3.0984974499586588E-3</v>
      </c>
      <c r="C5625">
        <v>3.5933004320127852E-2</v>
      </c>
      <c r="D5625">
        <v>322.73707374306292</v>
      </c>
      <c r="E5625">
        <v>11.5969126650749</v>
      </c>
      <c r="F5625" t="b">
        <v>1</v>
      </c>
    </row>
    <row r="5626" spans="1:6" x14ac:dyDescent="0.3">
      <c r="A5626">
        <v>5625</v>
      </c>
      <c r="B5626">
        <v>3.0908842511941249E-3</v>
      </c>
      <c r="C5626">
        <v>3.808871874026197E-2</v>
      </c>
      <c r="D5626">
        <v>323.5320117903679</v>
      </c>
      <c r="E5626">
        <v>12.322919800554439</v>
      </c>
      <c r="F5626" t="b">
        <v>1</v>
      </c>
    </row>
    <row r="5627" spans="1:6" x14ac:dyDescent="0.3">
      <c r="A5627">
        <v>5626</v>
      </c>
      <c r="B5627">
        <v>3.1256989573057721E-3</v>
      </c>
      <c r="C5627">
        <v>3.5501954934161799E-2</v>
      </c>
      <c r="D5627">
        <v>319.92844277683099</v>
      </c>
      <c r="E5627">
        <v>11.35808515761962</v>
      </c>
      <c r="F5627" t="b">
        <v>1</v>
      </c>
    </row>
    <row r="5628" spans="1:6" x14ac:dyDescent="0.3">
      <c r="A5628">
        <v>5627</v>
      </c>
      <c r="B5628">
        <v>3.0383434289023362E-3</v>
      </c>
      <c r="C5628">
        <v>4.289718526955684E-2</v>
      </c>
      <c r="D5628">
        <v>329.12671770000361</v>
      </c>
      <c r="E5628">
        <v>14.11860978633819</v>
      </c>
      <c r="F5628" t="b">
        <v>1</v>
      </c>
    </row>
    <row r="5629" spans="1:6" x14ac:dyDescent="0.3">
      <c r="A5629">
        <v>5628</v>
      </c>
      <c r="B5629">
        <v>3.0583967172984712E-3</v>
      </c>
      <c r="C5629">
        <v>3.9571755940349992E-2</v>
      </c>
      <c r="D5629">
        <v>326.96870041219353</v>
      </c>
      <c r="E5629">
        <v>12.938725612844729</v>
      </c>
      <c r="F5629" t="b">
        <v>1</v>
      </c>
    </row>
    <row r="5630" spans="1:6" x14ac:dyDescent="0.3">
      <c r="A5630">
        <v>5629</v>
      </c>
      <c r="B5630">
        <v>3.066141689901096E-3</v>
      </c>
      <c r="C5630">
        <v>3.9465689046449877E-2</v>
      </c>
      <c r="D5630">
        <v>326.14278827807749</v>
      </c>
      <c r="E5630">
        <v>12.871449866924751</v>
      </c>
      <c r="F5630" t="b">
        <v>1</v>
      </c>
    </row>
    <row r="5631" spans="1:6" x14ac:dyDescent="0.3">
      <c r="A5631">
        <v>5630</v>
      </c>
      <c r="B5631">
        <v>3.0491579990920758E-3</v>
      </c>
      <c r="C5631">
        <v>4.0729649621579267E-2</v>
      </c>
      <c r="D5631">
        <v>327.95939085405291</v>
      </c>
      <c r="E5631">
        <v>13.35767107959215</v>
      </c>
      <c r="F5631" t="b">
        <v>1</v>
      </c>
    </row>
    <row r="5632" spans="1:6" x14ac:dyDescent="0.3">
      <c r="A5632">
        <v>5631</v>
      </c>
      <c r="B5632">
        <v>3.1166559472069321E-3</v>
      </c>
      <c r="C5632">
        <v>3.4589409162314691E-2</v>
      </c>
      <c r="D5632">
        <v>320.85671852748919</v>
      </c>
      <c r="E5632">
        <v>11.09824431962496</v>
      </c>
      <c r="F5632" t="b">
        <v>1</v>
      </c>
    </row>
    <row r="5633" spans="1:6" x14ac:dyDescent="0.3">
      <c r="A5633">
        <v>5632</v>
      </c>
      <c r="B5633">
        <v>3.1018889171298188E-3</v>
      </c>
      <c r="C5633">
        <v>3.6886558119408178E-2</v>
      </c>
      <c r="D5633">
        <v>322.38420740266253</v>
      </c>
      <c r="E5633">
        <v>11.891643803137651</v>
      </c>
      <c r="F5633" t="b">
        <v>1</v>
      </c>
    </row>
    <row r="5634" spans="1:6" x14ac:dyDescent="0.3">
      <c r="A5634">
        <v>5633</v>
      </c>
      <c r="B5634">
        <v>3.0926093133974799E-3</v>
      </c>
      <c r="C5634">
        <v>3.8948759920982463E-2</v>
      </c>
      <c r="D5634">
        <v>323.35154513953768</v>
      </c>
      <c r="E5634">
        <v>12.594141701718581</v>
      </c>
      <c r="F5634" t="b">
        <v>1</v>
      </c>
    </row>
    <row r="5635" spans="1:6" x14ac:dyDescent="0.3">
      <c r="A5635">
        <v>5634</v>
      </c>
      <c r="B5635">
        <v>3.069362528798174E-3</v>
      </c>
      <c r="C5635">
        <v>4.0403885780734623E-2</v>
      </c>
      <c r="D5635">
        <v>325.80054998962783</v>
      </c>
      <c r="E5635">
        <v>13.16360820908144</v>
      </c>
      <c r="F5635" t="b">
        <v>1</v>
      </c>
    </row>
    <row r="5636" spans="1:6" x14ac:dyDescent="0.3">
      <c r="A5636">
        <v>5635</v>
      </c>
      <c r="B5636">
        <v>3.0541807311816661E-3</v>
      </c>
      <c r="C5636">
        <v>3.8910486032820817E-2</v>
      </c>
      <c r="D5636">
        <v>327.42004747476062</v>
      </c>
      <c r="E5636">
        <v>12.7400731841322</v>
      </c>
      <c r="F5636" t="b">
        <v>1</v>
      </c>
    </row>
    <row r="5637" spans="1:6" x14ac:dyDescent="0.3">
      <c r="A5637">
        <v>5636</v>
      </c>
      <c r="B5637">
        <v>3.0604992439305059E-3</v>
      </c>
      <c r="C5637">
        <v>3.9878146271177042E-2</v>
      </c>
      <c r="D5637">
        <v>326.74407679831029</v>
      </c>
      <c r="E5637">
        <v>13.029948087803721</v>
      </c>
      <c r="F5637" t="b">
        <v>1</v>
      </c>
    </row>
    <row r="5638" spans="1:6" x14ac:dyDescent="0.3">
      <c r="A5638">
        <v>5637</v>
      </c>
      <c r="B5638">
        <v>3.0917544966742841E-3</v>
      </c>
      <c r="C5638">
        <v>3.7853055231504507E-2</v>
      </c>
      <c r="D5638">
        <v>323.44094625743179</v>
      </c>
      <c r="E5638">
        <v>12.24322800281265</v>
      </c>
      <c r="F5638" t="b">
        <v>1</v>
      </c>
    </row>
    <row r="5639" spans="1:6" x14ac:dyDescent="0.3">
      <c r="A5639">
        <v>5638</v>
      </c>
      <c r="B5639">
        <v>3.1489903704963271E-3</v>
      </c>
      <c r="C5639">
        <v>3.0981202351206241E-2</v>
      </c>
      <c r="D5639">
        <v>317.56210160858171</v>
      </c>
      <c r="E5639">
        <v>9.8384557290097874</v>
      </c>
      <c r="F5639" t="b">
        <v>1</v>
      </c>
    </row>
    <row r="5640" spans="1:6" x14ac:dyDescent="0.3">
      <c r="A5640">
        <v>5639</v>
      </c>
      <c r="B5640">
        <v>3.0342698726119549E-3</v>
      </c>
      <c r="C5640">
        <v>4.2294221915741843E-2</v>
      </c>
      <c r="D5640">
        <v>329.56857563206188</v>
      </c>
      <c r="E5640">
        <v>13.93884647423738</v>
      </c>
      <c r="F5640" t="b">
        <v>1</v>
      </c>
    </row>
    <row r="5641" spans="1:6" x14ac:dyDescent="0.3">
      <c r="A5641">
        <v>5640</v>
      </c>
      <c r="B5641">
        <v>3.056673555417225E-3</v>
      </c>
      <c r="C5641">
        <v>3.9522800616619579E-2</v>
      </c>
      <c r="D5641">
        <v>327.15302496982008</v>
      </c>
      <c r="E5641">
        <v>12.930003777006171</v>
      </c>
      <c r="F5641" t="b">
        <v>1</v>
      </c>
    </row>
    <row r="5642" spans="1:6" x14ac:dyDescent="0.3">
      <c r="A5642">
        <v>5641</v>
      </c>
      <c r="B5642">
        <v>3.0842259182664632E-3</v>
      </c>
      <c r="C5642">
        <v>3.8309016842968058E-2</v>
      </c>
      <c r="D5642">
        <v>324.23046381831381</v>
      </c>
      <c r="E5642">
        <v>12.420950299419131</v>
      </c>
      <c r="F5642" t="b">
        <v>1</v>
      </c>
    </row>
    <row r="5643" spans="1:6" x14ac:dyDescent="0.3">
      <c r="A5643">
        <v>5642</v>
      </c>
      <c r="B5643">
        <v>3.1106168761072328E-3</v>
      </c>
      <c r="C5643">
        <v>3.5777537371338423E-2</v>
      </c>
      <c r="D5643">
        <v>321.47964208676359</v>
      </c>
      <c r="E5643">
        <v>11.50174990888368</v>
      </c>
      <c r="F5643" t="b">
        <v>1</v>
      </c>
    </row>
    <row r="5644" spans="1:6" x14ac:dyDescent="0.3">
      <c r="A5644">
        <v>5643</v>
      </c>
      <c r="B5644">
        <v>3.0252265401250261E-3</v>
      </c>
      <c r="C5644">
        <v>4.4211821664699648E-2</v>
      </c>
      <c r="D5644">
        <v>330.55375745800251</v>
      </c>
      <c r="E5644">
        <v>14.614383775329591</v>
      </c>
      <c r="F5644" t="b">
        <v>1</v>
      </c>
    </row>
    <row r="5645" spans="1:6" x14ac:dyDescent="0.3">
      <c r="A5645">
        <v>5644</v>
      </c>
      <c r="B5645">
        <v>3.0907114791566032E-3</v>
      </c>
      <c r="C5645">
        <v>3.7719577681510998E-2</v>
      </c>
      <c r="D5645">
        <v>323.55009736233319</v>
      </c>
      <c r="E5645">
        <v>12.20417303131898</v>
      </c>
      <c r="F5645" t="b">
        <v>1</v>
      </c>
    </row>
    <row r="5646" spans="1:6" x14ac:dyDescent="0.3">
      <c r="A5646">
        <v>5645</v>
      </c>
      <c r="B5646">
        <v>3.0141916194548961E-3</v>
      </c>
      <c r="C5646">
        <v>4.5378734666950658E-2</v>
      </c>
      <c r="D5646">
        <v>331.76391094234612</v>
      </c>
      <c r="E5646">
        <v>15.05502648672257</v>
      </c>
      <c r="F5646" t="b">
        <v>1</v>
      </c>
    </row>
    <row r="5647" spans="1:6" x14ac:dyDescent="0.3">
      <c r="A5647">
        <v>5646</v>
      </c>
      <c r="B5647">
        <v>3.048605638021628E-3</v>
      </c>
      <c r="C5647">
        <v>4.2261541019516888E-2</v>
      </c>
      <c r="D5647">
        <v>328.01881211796979</v>
      </c>
      <c r="E5647">
        <v>13.862580483496791</v>
      </c>
      <c r="F5647" t="b">
        <v>1</v>
      </c>
    </row>
    <row r="5648" spans="1:6" x14ac:dyDescent="0.3">
      <c r="A5648">
        <v>5647</v>
      </c>
      <c r="B5648">
        <v>3.0201348548302628E-3</v>
      </c>
      <c r="C5648">
        <v>4.3950517014560278E-2</v>
      </c>
      <c r="D5648">
        <v>331.11104240946281</v>
      </c>
      <c r="E5648">
        <v>14.552501503125891</v>
      </c>
      <c r="F5648" t="b">
        <v>1</v>
      </c>
    </row>
    <row r="5649" spans="1:6" x14ac:dyDescent="0.3">
      <c r="A5649">
        <v>5648</v>
      </c>
      <c r="B5649">
        <v>3.0547701433268331E-3</v>
      </c>
      <c r="C5649">
        <v>3.8475159379239107E-2</v>
      </c>
      <c r="D5649">
        <v>327.35687239333117</v>
      </c>
      <c r="E5649">
        <v>12.595107839222649</v>
      </c>
      <c r="F5649" t="b">
        <v>1</v>
      </c>
    </row>
    <row r="5650" spans="1:6" x14ac:dyDescent="0.3">
      <c r="A5650">
        <v>5649</v>
      </c>
      <c r="B5650">
        <v>3.0515800375170662E-3</v>
      </c>
      <c r="C5650">
        <v>4.1321571703185567E-2</v>
      </c>
      <c r="D5650">
        <v>327.69908955547339</v>
      </c>
      <c r="E5650">
        <v>13.541041426135131</v>
      </c>
      <c r="F5650" t="b">
        <v>1</v>
      </c>
    </row>
    <row r="5651" spans="1:6" x14ac:dyDescent="0.3">
      <c r="A5651">
        <v>5650</v>
      </c>
      <c r="B5651">
        <v>3.058713388600563E-3</v>
      </c>
      <c r="C5651">
        <v>3.9977221099578381E-2</v>
      </c>
      <c r="D5651">
        <v>326.93484905348549</v>
      </c>
      <c r="E5651">
        <v>13.069946745768471</v>
      </c>
      <c r="F5651" t="b">
        <v>1</v>
      </c>
    </row>
    <row r="5652" spans="1:6" x14ac:dyDescent="0.3">
      <c r="A5652">
        <v>5651</v>
      </c>
      <c r="B5652">
        <v>3.0597888033529119E-3</v>
      </c>
      <c r="C5652">
        <v>4.1663690725734483E-2</v>
      </c>
      <c r="D5652">
        <v>326.81994224706023</v>
      </c>
      <c r="E5652">
        <v>13.616524996783919</v>
      </c>
      <c r="F5652" t="b">
        <v>1</v>
      </c>
    </row>
    <row r="5653" spans="1:6" x14ac:dyDescent="0.3">
      <c r="A5653">
        <v>5652</v>
      </c>
      <c r="B5653">
        <v>3.0399323023418429E-3</v>
      </c>
      <c r="C5653">
        <v>4.1888812417183757E-2</v>
      </c>
      <c r="D5653">
        <v>328.95469390211082</v>
      </c>
      <c r="E5653">
        <v>13.779521466617631</v>
      </c>
      <c r="F5653" t="b">
        <v>1</v>
      </c>
    </row>
    <row r="5654" spans="1:6" x14ac:dyDescent="0.3">
      <c r="A5654">
        <v>5653</v>
      </c>
      <c r="B5654">
        <v>3.0682750991842742E-3</v>
      </c>
      <c r="C5654">
        <v>4.0462328333890303E-2</v>
      </c>
      <c r="D5654">
        <v>325.91601719997601</v>
      </c>
      <c r="E5654">
        <v>13.187320897219269</v>
      </c>
      <c r="F5654" t="b">
        <v>1</v>
      </c>
    </row>
    <row r="5655" spans="1:6" x14ac:dyDescent="0.3">
      <c r="A5655">
        <v>5654</v>
      </c>
      <c r="B5655">
        <v>3.063729664240821E-3</v>
      </c>
      <c r="C5655">
        <v>4.0072767605686128E-2</v>
      </c>
      <c r="D5655">
        <v>326.39955531056808</v>
      </c>
      <c r="E5655">
        <v>13.079733526559689</v>
      </c>
      <c r="F5655" t="b">
        <v>1</v>
      </c>
    </row>
    <row r="5656" spans="1:6" x14ac:dyDescent="0.3">
      <c r="A5656">
        <v>5655</v>
      </c>
      <c r="B5656">
        <v>3.0913522423879152E-3</v>
      </c>
      <c r="C5656">
        <v>3.724644555808141E-2</v>
      </c>
      <c r="D5656">
        <v>323.483033181476</v>
      </c>
      <c r="E5656">
        <v>12.048593184356889</v>
      </c>
      <c r="F5656" t="b">
        <v>1</v>
      </c>
    </row>
    <row r="5657" spans="1:6" x14ac:dyDescent="0.3">
      <c r="A5657">
        <v>5656</v>
      </c>
      <c r="B5657">
        <v>3.1041111577860738E-3</v>
      </c>
      <c r="C5657">
        <v>3.586427675307053E-2</v>
      </c>
      <c r="D5657">
        <v>322.15341177189799</v>
      </c>
      <c r="E5657">
        <v>11.55379911673324</v>
      </c>
      <c r="F5657" t="b">
        <v>1</v>
      </c>
    </row>
    <row r="5658" spans="1:6" x14ac:dyDescent="0.3">
      <c r="A5658">
        <v>5657</v>
      </c>
      <c r="B5658">
        <v>3.0075904294300658E-3</v>
      </c>
      <c r="C5658">
        <v>4.4052311180735312E-2</v>
      </c>
      <c r="D5658">
        <v>332.49208077494069</v>
      </c>
      <c r="E5658">
        <v>14.647044607427871</v>
      </c>
      <c r="F5658" t="b">
        <v>1</v>
      </c>
    </row>
    <row r="5659" spans="1:6" x14ac:dyDescent="0.3">
      <c r="A5659">
        <v>5658</v>
      </c>
      <c r="B5659">
        <v>3.1258221643614241E-3</v>
      </c>
      <c r="C5659">
        <v>3.5100935934000509E-2</v>
      </c>
      <c r="D5659">
        <v>319.91583251323271</v>
      </c>
      <c r="E5659">
        <v>11.229345141319421</v>
      </c>
      <c r="F5659" t="b">
        <v>1</v>
      </c>
    </row>
    <row r="5660" spans="1:6" x14ac:dyDescent="0.3">
      <c r="A5660">
        <v>5659</v>
      </c>
      <c r="B5660">
        <v>3.0379597566829179E-3</v>
      </c>
      <c r="C5660">
        <v>4.209801958304301E-2</v>
      </c>
      <c r="D5660">
        <v>329.16828401041039</v>
      </c>
      <c r="E5660">
        <v>13.857332866386921</v>
      </c>
      <c r="F5660" t="b">
        <v>1</v>
      </c>
    </row>
    <row r="5661" spans="1:6" x14ac:dyDescent="0.3">
      <c r="A5661">
        <v>5660</v>
      </c>
      <c r="B5661">
        <v>3.05886897062887E-3</v>
      </c>
      <c r="C5661">
        <v>4.040107529734701E-2</v>
      </c>
      <c r="D5661">
        <v>326.91822029709601</v>
      </c>
      <c r="E5661">
        <v>13.20784763429765</v>
      </c>
      <c r="F5661" t="b">
        <v>1</v>
      </c>
    </row>
    <row r="5662" spans="1:6" x14ac:dyDescent="0.3">
      <c r="A5662">
        <v>5661</v>
      </c>
      <c r="B5662">
        <v>3.0740529756434209E-3</v>
      </c>
      <c r="C5662">
        <v>3.9241507948302563E-2</v>
      </c>
      <c r="D5662">
        <v>325.30343748896939</v>
      </c>
      <c r="E5662">
        <v>12.765397427833539</v>
      </c>
      <c r="F5662" t="b">
        <v>1</v>
      </c>
    </row>
    <row r="5663" spans="1:6" x14ac:dyDescent="0.3">
      <c r="A5663">
        <v>5662</v>
      </c>
      <c r="B5663">
        <v>3.0766663530313529E-3</v>
      </c>
      <c r="C5663">
        <v>3.7663293955838832E-2</v>
      </c>
      <c r="D5663">
        <v>325.02711872372117</v>
      </c>
      <c r="E5663">
        <v>12.24159191611084</v>
      </c>
      <c r="F5663" t="b">
        <v>1</v>
      </c>
    </row>
    <row r="5664" spans="1:6" x14ac:dyDescent="0.3">
      <c r="A5664">
        <v>5663</v>
      </c>
      <c r="B5664">
        <v>3.0992576373493281E-3</v>
      </c>
      <c r="C5664">
        <v>3.6119910206691419E-2</v>
      </c>
      <c r="D5664">
        <v>322.65791263977007</v>
      </c>
      <c r="E5664">
        <v>11.65437483202698</v>
      </c>
      <c r="F5664" t="b">
        <v>1</v>
      </c>
    </row>
    <row r="5665" spans="1:6" x14ac:dyDescent="0.3">
      <c r="A5665">
        <v>5664</v>
      </c>
      <c r="B5665">
        <v>3.0418593164374241E-3</v>
      </c>
      <c r="C5665">
        <v>4.0636924602237903E-2</v>
      </c>
      <c r="D5665">
        <v>328.74630151245248</v>
      </c>
      <c r="E5665">
        <v>13.3592386678261</v>
      </c>
      <c r="F5665" t="b">
        <v>1</v>
      </c>
    </row>
    <row r="5666" spans="1:6" x14ac:dyDescent="0.3">
      <c r="A5666">
        <v>5665</v>
      </c>
      <c r="B5666">
        <v>3.0556761443896489E-3</v>
      </c>
      <c r="C5666">
        <v>4.1761631266079013E-2</v>
      </c>
      <c r="D5666">
        <v>327.25981182136798</v>
      </c>
      <c r="E5666">
        <v>13.66690358949038</v>
      </c>
      <c r="F5666" t="b">
        <v>1</v>
      </c>
    </row>
    <row r="5667" spans="1:6" x14ac:dyDescent="0.3">
      <c r="A5667">
        <v>5666</v>
      </c>
      <c r="B5667">
        <v>3.0918879325689311E-3</v>
      </c>
      <c r="C5667">
        <v>3.7114564520559182E-2</v>
      </c>
      <c r="D5667">
        <v>323.42698759108589</v>
      </c>
      <c r="E5667">
        <v>12.003851798639451</v>
      </c>
      <c r="F5667" t="b">
        <v>1</v>
      </c>
    </row>
    <row r="5668" spans="1:6" x14ac:dyDescent="0.3">
      <c r="A5668">
        <v>5667</v>
      </c>
      <c r="B5668">
        <v>3.120444813896906E-3</v>
      </c>
      <c r="C5668">
        <v>3.5715663706676823E-2</v>
      </c>
      <c r="D5668">
        <v>320.4671319763446</v>
      </c>
      <c r="E5668">
        <v>11.445696314710339</v>
      </c>
      <c r="F5668" t="b">
        <v>1</v>
      </c>
    </row>
    <row r="5669" spans="1:6" x14ac:dyDescent="0.3">
      <c r="A5669">
        <v>5668</v>
      </c>
      <c r="B5669">
        <v>3.080267719416959E-3</v>
      </c>
      <c r="C5669">
        <v>3.7829952431853733E-2</v>
      </c>
      <c r="D5669">
        <v>324.64710573575809</v>
      </c>
      <c r="E5669">
        <v>12.28138456712272</v>
      </c>
      <c r="F5669" t="b">
        <v>1</v>
      </c>
    </row>
    <row r="5670" spans="1:6" x14ac:dyDescent="0.3">
      <c r="A5670">
        <v>5669</v>
      </c>
      <c r="B5670">
        <v>3.1078626948708148E-3</v>
      </c>
      <c r="C5670">
        <v>3.4953074509183529E-2</v>
      </c>
      <c r="D5670">
        <v>321.76453665420598</v>
      </c>
      <c r="E5670">
        <v>11.246659824087381</v>
      </c>
      <c r="F5670" t="b">
        <v>1</v>
      </c>
    </row>
    <row r="5671" spans="1:6" x14ac:dyDescent="0.3">
      <c r="A5671">
        <v>5670</v>
      </c>
      <c r="B5671">
        <v>3.0635659739247281E-3</v>
      </c>
      <c r="C5671">
        <v>3.9431435563404532E-2</v>
      </c>
      <c r="D5671">
        <v>326.41699526349743</v>
      </c>
      <c r="E5671">
        <v>12.87109071553272</v>
      </c>
      <c r="F5671" t="b">
        <v>1</v>
      </c>
    </row>
    <row r="5672" spans="1:6" x14ac:dyDescent="0.3">
      <c r="A5672">
        <v>5671</v>
      </c>
      <c r="B5672">
        <v>3.1094176590277479E-3</v>
      </c>
      <c r="C5672">
        <v>3.3997505707593523E-2</v>
      </c>
      <c r="D5672">
        <v>321.60362796443371</v>
      </c>
      <c r="E5672">
        <v>10.93372117730361</v>
      </c>
      <c r="F5672" t="b">
        <v>1</v>
      </c>
    </row>
    <row r="5673" spans="1:6" x14ac:dyDescent="0.3">
      <c r="A5673">
        <v>5672</v>
      </c>
      <c r="B5673">
        <v>3.084033779570236E-3</v>
      </c>
      <c r="C5673">
        <v>3.6978395733023091E-2</v>
      </c>
      <c r="D5673">
        <v>324.25066373279202</v>
      </c>
      <c r="E5673">
        <v>11.990269360206581</v>
      </c>
      <c r="F5673" t="b">
        <v>1</v>
      </c>
    </row>
    <row r="5674" spans="1:6" x14ac:dyDescent="0.3">
      <c r="A5674">
        <v>5673</v>
      </c>
      <c r="B5674">
        <v>3.1377013602370231E-3</v>
      </c>
      <c r="C5674">
        <v>3.4031921678313967E-2</v>
      </c>
      <c r="D5674">
        <v>318.70464559586372</v>
      </c>
      <c r="E5674">
        <v>10.84613153743325</v>
      </c>
      <c r="F5674" t="b">
        <v>1</v>
      </c>
    </row>
    <row r="5675" spans="1:6" x14ac:dyDescent="0.3">
      <c r="A5675">
        <v>5674</v>
      </c>
      <c r="B5675">
        <v>3.0683727199631969E-3</v>
      </c>
      <c r="C5675">
        <v>3.7514805161533667E-2</v>
      </c>
      <c r="D5675">
        <v>325.90564812869093</v>
      </c>
      <c r="E5675">
        <v>12.22628689059119</v>
      </c>
      <c r="F5675" t="b">
        <v>1</v>
      </c>
    </row>
    <row r="5676" spans="1:6" x14ac:dyDescent="0.3">
      <c r="A5676">
        <v>5675</v>
      </c>
      <c r="B5676">
        <v>3.119147571233472E-3</v>
      </c>
      <c r="C5676">
        <v>3.495123021859655E-2</v>
      </c>
      <c r="D5676">
        <v>320.60041314574562</v>
      </c>
      <c r="E5676">
        <v>11.205378848034121</v>
      </c>
      <c r="F5676" t="b">
        <v>1</v>
      </c>
    </row>
    <row r="5677" spans="1:6" x14ac:dyDescent="0.3">
      <c r="A5677">
        <v>5676</v>
      </c>
      <c r="B5677">
        <v>3.085719452892593E-3</v>
      </c>
      <c r="C5677">
        <v>3.9347754423563093E-2</v>
      </c>
      <c r="D5677">
        <v>324.07353139721988</v>
      </c>
      <c r="E5677">
        <v>12.75156572859467</v>
      </c>
      <c r="F5677" t="b">
        <v>1</v>
      </c>
    </row>
    <row r="5678" spans="1:6" x14ac:dyDescent="0.3">
      <c r="A5678">
        <v>5677</v>
      </c>
      <c r="B5678">
        <v>3.1002237366144509E-3</v>
      </c>
      <c r="C5678">
        <v>3.7301748021725187E-2</v>
      </c>
      <c r="D5678">
        <v>322.55736519585321</v>
      </c>
      <c r="E5678">
        <v>12.031953559087309</v>
      </c>
      <c r="F5678" t="b">
        <v>1</v>
      </c>
    </row>
    <row r="5679" spans="1:6" x14ac:dyDescent="0.3">
      <c r="A5679">
        <v>5678</v>
      </c>
      <c r="B5679">
        <v>3.0803276154554898E-3</v>
      </c>
      <c r="C5679">
        <v>3.8230554342640582E-2</v>
      </c>
      <c r="D5679">
        <v>324.64079307100889</v>
      </c>
      <c r="E5679">
        <v>12.411197481339141</v>
      </c>
      <c r="F5679" t="b">
        <v>1</v>
      </c>
    </row>
    <row r="5680" spans="1:6" x14ac:dyDescent="0.3">
      <c r="A5680">
        <v>5679</v>
      </c>
      <c r="B5680">
        <v>3.105185530280143E-3</v>
      </c>
      <c r="C5680">
        <v>3.6470403945261971E-2</v>
      </c>
      <c r="D5680">
        <v>322.04194894267152</v>
      </c>
      <c r="E5680">
        <v>11.744999965258661</v>
      </c>
      <c r="F5680" t="b">
        <v>1</v>
      </c>
    </row>
    <row r="5681" spans="1:6" x14ac:dyDescent="0.3">
      <c r="A5681">
        <v>5680</v>
      </c>
      <c r="B5681">
        <v>3.0427597331867009E-3</v>
      </c>
      <c r="C5681">
        <v>4.0386545741377247E-2</v>
      </c>
      <c r="D5681">
        <v>328.64901855155478</v>
      </c>
      <c r="E5681">
        <v>13.27299862059111</v>
      </c>
      <c r="F5681" t="b">
        <v>1</v>
      </c>
    </row>
    <row r="5682" spans="1:6" x14ac:dyDescent="0.3">
      <c r="A5682">
        <v>5681</v>
      </c>
      <c r="B5682">
        <v>3.0421864403398871E-3</v>
      </c>
      <c r="C5682">
        <v>4.228043788976607E-2</v>
      </c>
      <c r="D5682">
        <v>328.7109516825916</v>
      </c>
      <c r="E5682">
        <v>13.89804297630171</v>
      </c>
      <c r="F5682" t="b">
        <v>1</v>
      </c>
    </row>
    <row r="5683" spans="1:6" x14ac:dyDescent="0.3">
      <c r="A5683">
        <v>5682</v>
      </c>
      <c r="B5683">
        <v>3.0914229225172062E-3</v>
      </c>
      <c r="C5683">
        <v>3.6722370130330501E-2</v>
      </c>
      <c r="D5683">
        <v>323.4756372918867</v>
      </c>
      <c r="E5683">
        <v>11.878792080777201</v>
      </c>
      <c r="F5683" t="b">
        <v>1</v>
      </c>
    </row>
    <row r="5684" spans="1:6" x14ac:dyDescent="0.3">
      <c r="A5684">
        <v>5683</v>
      </c>
      <c r="B5684">
        <v>3.05672432815325E-3</v>
      </c>
      <c r="C5684">
        <v>4.0760254097992353E-2</v>
      </c>
      <c r="D5684">
        <v>327.14759089975252</v>
      </c>
      <c r="E5684">
        <v>13.334618932619961</v>
      </c>
      <c r="F5684" t="b">
        <v>1</v>
      </c>
    </row>
    <row r="5685" spans="1:6" x14ac:dyDescent="0.3">
      <c r="A5685">
        <v>5684</v>
      </c>
      <c r="B5685">
        <v>3.1127391568858669E-3</v>
      </c>
      <c r="C5685">
        <v>3.5153253720018707E-2</v>
      </c>
      <c r="D5685">
        <v>321.26045569473541</v>
      </c>
      <c r="E5685">
        <v>11.293350309245859</v>
      </c>
      <c r="F5685" t="b">
        <v>1</v>
      </c>
    </row>
    <row r="5686" spans="1:6" x14ac:dyDescent="0.3">
      <c r="A5686">
        <v>5685</v>
      </c>
      <c r="B5686">
        <v>3.102887389564902E-3</v>
      </c>
      <c r="C5686">
        <v>3.7538858639007432E-2</v>
      </c>
      <c r="D5686">
        <v>322.28046798057449</v>
      </c>
      <c r="E5686">
        <v>12.09804092963595</v>
      </c>
      <c r="F5686" t="b">
        <v>1</v>
      </c>
    </row>
    <row r="5687" spans="1:6" x14ac:dyDescent="0.3">
      <c r="A5687">
        <v>5686</v>
      </c>
      <c r="B5687">
        <v>3.039936889156753E-3</v>
      </c>
      <c r="C5687">
        <v>4.2214385894122061E-2</v>
      </c>
      <c r="D5687">
        <v>328.95419755815709</v>
      </c>
      <c r="E5687">
        <v>13.886599437211309</v>
      </c>
      <c r="F5687" t="b">
        <v>1</v>
      </c>
    </row>
    <row r="5688" spans="1:6" x14ac:dyDescent="0.3">
      <c r="A5688">
        <v>5687</v>
      </c>
      <c r="B5688">
        <v>3.0822236252084721E-3</v>
      </c>
      <c r="C5688">
        <v>3.9202062183974221E-2</v>
      </c>
      <c r="D5688">
        <v>324.44109240528041</v>
      </c>
      <c r="E5688">
        <v>12.71875987950833</v>
      </c>
      <c r="F5688" t="b">
        <v>1</v>
      </c>
    </row>
    <row r="5689" spans="1:6" x14ac:dyDescent="0.3">
      <c r="A5689">
        <v>5688</v>
      </c>
      <c r="B5689">
        <v>3.1060422639668031E-3</v>
      </c>
      <c r="C5689">
        <v>3.4683420034318853E-2</v>
      </c>
      <c r="D5689">
        <v>321.95312072890971</v>
      </c>
      <c r="E5689">
        <v>11.16643531760054</v>
      </c>
      <c r="F5689" t="b">
        <v>1</v>
      </c>
    </row>
    <row r="5690" spans="1:6" x14ac:dyDescent="0.3">
      <c r="A5690">
        <v>5689</v>
      </c>
      <c r="B5690">
        <v>3.1191504266224988E-3</v>
      </c>
      <c r="C5690">
        <v>3.5601163294405179E-2</v>
      </c>
      <c r="D5690">
        <v>320.60011965592412</v>
      </c>
      <c r="E5690">
        <v>11.41373721207639</v>
      </c>
      <c r="F5690" t="b">
        <v>1</v>
      </c>
    </row>
    <row r="5691" spans="1:6" x14ac:dyDescent="0.3">
      <c r="A5691">
        <v>5690</v>
      </c>
      <c r="B5691">
        <v>3.1046868268689472E-3</v>
      </c>
      <c r="C5691">
        <v>3.540773801430127E-2</v>
      </c>
      <c r="D5691">
        <v>322.09367828847729</v>
      </c>
      <c r="E5691">
        <v>11.40460857690104</v>
      </c>
      <c r="F5691" t="b">
        <v>1</v>
      </c>
    </row>
    <row r="5692" spans="1:6" x14ac:dyDescent="0.3">
      <c r="A5692">
        <v>5691</v>
      </c>
      <c r="B5692">
        <v>3.0816403242613232E-3</v>
      </c>
      <c r="C5692">
        <v>3.7247412288934287E-2</v>
      </c>
      <c r="D5692">
        <v>324.50250346451531</v>
      </c>
      <c r="E5692">
        <v>12.086878535334129</v>
      </c>
      <c r="F5692" t="b">
        <v>1</v>
      </c>
    </row>
    <row r="5693" spans="1:6" x14ac:dyDescent="0.3">
      <c r="A5693">
        <v>5692</v>
      </c>
      <c r="B5693">
        <v>3.0973599846178049E-3</v>
      </c>
      <c r="C5693">
        <v>3.7240020234523871E-2</v>
      </c>
      <c r="D5693">
        <v>322.85559475367012</v>
      </c>
      <c r="E5693">
        <v>12.023148881455921</v>
      </c>
      <c r="F5693" t="b">
        <v>1</v>
      </c>
    </row>
    <row r="5694" spans="1:6" x14ac:dyDescent="0.3">
      <c r="A5694">
        <v>5693</v>
      </c>
      <c r="B5694">
        <v>3.0517269792636041E-3</v>
      </c>
      <c r="C5694">
        <v>4.0747083689798083E-2</v>
      </c>
      <c r="D5694">
        <v>327.68331072699851</v>
      </c>
      <c r="E5694">
        <v>13.35213928594311</v>
      </c>
      <c r="F5694" t="b">
        <v>1</v>
      </c>
    </row>
    <row r="5695" spans="1:6" x14ac:dyDescent="0.3">
      <c r="A5695">
        <v>5694</v>
      </c>
      <c r="B5695">
        <v>3.108659805261922E-3</v>
      </c>
      <c r="C5695">
        <v>3.601455059854148E-2</v>
      </c>
      <c r="D5695">
        <v>321.68203104995092</v>
      </c>
      <c r="E5695">
        <v>11.58523378389005</v>
      </c>
      <c r="F5695" t="b">
        <v>1</v>
      </c>
    </row>
    <row r="5696" spans="1:6" x14ac:dyDescent="0.3">
      <c r="A5696">
        <v>5695</v>
      </c>
      <c r="B5696">
        <v>3.0898252687267471E-3</v>
      </c>
      <c r="C5696">
        <v>3.599682633766476E-2</v>
      </c>
      <c r="D5696">
        <v>323.6428966133995</v>
      </c>
      <c r="E5696">
        <v>11.650117144811331</v>
      </c>
      <c r="F5696" t="b">
        <v>1</v>
      </c>
    </row>
    <row r="5697" spans="1:6" x14ac:dyDescent="0.3">
      <c r="A5697">
        <v>5696</v>
      </c>
      <c r="B5697">
        <v>3.0291383754451149E-3</v>
      </c>
      <c r="C5697">
        <v>4.2206945791251053E-2</v>
      </c>
      <c r="D5697">
        <v>330.12687967846807</v>
      </c>
      <c r="E5697">
        <v>13.933647314823959</v>
      </c>
      <c r="F5697" t="b">
        <v>1</v>
      </c>
    </row>
    <row r="5698" spans="1:6" x14ac:dyDescent="0.3">
      <c r="A5698">
        <v>5697</v>
      </c>
      <c r="B5698">
        <v>3.1088861530083941E-3</v>
      </c>
      <c r="C5698">
        <v>3.5380311858689492E-2</v>
      </c>
      <c r="D5698">
        <v>321.658610442304</v>
      </c>
      <c r="E5698">
        <v>11.38038194948143</v>
      </c>
      <c r="F5698" t="b">
        <v>1</v>
      </c>
    </row>
    <row r="5699" spans="1:6" x14ac:dyDescent="0.3">
      <c r="A5699">
        <v>5698</v>
      </c>
      <c r="B5699">
        <v>3.1227545816342821E-3</v>
      </c>
      <c r="C5699">
        <v>3.4131953249979058E-2</v>
      </c>
      <c r="D5699">
        <v>320.23009617254451</v>
      </c>
      <c r="E5699">
        <v>10.93007867179759</v>
      </c>
      <c r="F5699" t="b">
        <v>1</v>
      </c>
    </row>
    <row r="5700" spans="1:6" x14ac:dyDescent="0.3">
      <c r="A5700">
        <v>5699</v>
      </c>
      <c r="B5700">
        <v>3.0637853505144151E-3</v>
      </c>
      <c r="C5700">
        <v>3.9663981722681797E-2</v>
      </c>
      <c r="D5700">
        <v>326.39362278826042</v>
      </c>
      <c r="E5700">
        <v>12.94607068867346</v>
      </c>
      <c r="F5700" t="b">
        <v>1</v>
      </c>
    </row>
    <row r="5701" spans="1:6" x14ac:dyDescent="0.3">
      <c r="A5701">
        <v>5700</v>
      </c>
      <c r="B5701">
        <v>3.1038589676353292E-3</v>
      </c>
      <c r="C5701">
        <v>3.566680392881745E-2</v>
      </c>
      <c r="D5701">
        <v>322.17958690366942</v>
      </c>
      <c r="E5701">
        <v>11.491116155960579</v>
      </c>
      <c r="F5701" t="b">
        <v>1</v>
      </c>
    </row>
    <row r="5702" spans="1:6" x14ac:dyDescent="0.3">
      <c r="A5702">
        <v>5701</v>
      </c>
      <c r="B5702">
        <v>3.1025243249817201E-3</v>
      </c>
      <c r="C5702">
        <v>3.5868709362794279E-2</v>
      </c>
      <c r="D5702">
        <v>322.31818198746657</v>
      </c>
      <c r="E5702">
        <v>11.561137192052669</v>
      </c>
      <c r="F5702" t="b">
        <v>1</v>
      </c>
    </row>
    <row r="5703" spans="1:6" x14ac:dyDescent="0.3">
      <c r="A5703">
        <v>5702</v>
      </c>
      <c r="B5703">
        <v>3.1155072796594662E-3</v>
      </c>
      <c r="C5703">
        <v>3.4675196974034789E-2</v>
      </c>
      <c r="D5703">
        <v>320.97501634125632</v>
      </c>
      <c r="E5703">
        <v>11.1298719153771</v>
      </c>
      <c r="F5703" t="b">
        <v>1</v>
      </c>
    </row>
    <row r="5704" spans="1:6" x14ac:dyDescent="0.3">
      <c r="A5704">
        <v>5703</v>
      </c>
      <c r="B5704">
        <v>3.1030922609563082E-3</v>
      </c>
      <c r="C5704">
        <v>3.6071666337476417E-2</v>
      </c>
      <c r="D5704">
        <v>322.25919047982831</v>
      </c>
      <c r="E5704">
        <v>11.624425993173629</v>
      </c>
      <c r="F5704" t="b">
        <v>1</v>
      </c>
    </row>
    <row r="5705" spans="1:6" x14ac:dyDescent="0.3">
      <c r="A5705">
        <v>5704</v>
      </c>
      <c r="B5705">
        <v>3.09684342870708E-3</v>
      </c>
      <c r="C5705">
        <v>3.780095376463867E-2</v>
      </c>
      <c r="D5705">
        <v>322.90944731987821</v>
      </c>
      <c r="E5705">
        <v>12.206285088303741</v>
      </c>
      <c r="F5705" t="b">
        <v>1</v>
      </c>
    </row>
    <row r="5706" spans="1:6" x14ac:dyDescent="0.3">
      <c r="A5706">
        <v>5705</v>
      </c>
      <c r="B5706">
        <v>3.0179427441661892E-3</v>
      </c>
      <c r="C5706">
        <v>4.2347593665822088E-2</v>
      </c>
      <c r="D5706">
        <v>331.35154798183049</v>
      </c>
      <c r="E5706">
        <v>14.031940714475709</v>
      </c>
      <c r="F5706" t="b">
        <v>1</v>
      </c>
    </row>
    <row r="5707" spans="1:6" x14ac:dyDescent="0.3">
      <c r="A5707">
        <v>5706</v>
      </c>
      <c r="B5707">
        <v>3.077919862371012E-3</v>
      </c>
      <c r="C5707">
        <v>3.7342118634953347E-2</v>
      </c>
      <c r="D5707">
        <v>324.89474863379672</v>
      </c>
      <c r="E5707">
        <v>12.132258247356591</v>
      </c>
      <c r="F5707" t="b">
        <v>1</v>
      </c>
    </row>
    <row r="5708" spans="1:6" x14ac:dyDescent="0.3">
      <c r="A5708">
        <v>5707</v>
      </c>
      <c r="B5708">
        <v>3.0403569943636532E-3</v>
      </c>
      <c r="C5708">
        <v>4.2839635119393232E-2</v>
      </c>
      <c r="D5708">
        <v>328.9087438921955</v>
      </c>
      <c r="E5708">
        <v>14.09033057591961</v>
      </c>
      <c r="F5708" t="b">
        <v>1</v>
      </c>
    </row>
    <row r="5709" spans="1:6" x14ac:dyDescent="0.3">
      <c r="A5709">
        <v>5708</v>
      </c>
      <c r="B5709">
        <v>3.0270708898659112E-3</v>
      </c>
      <c r="C5709">
        <v>4.2553809900323029E-2</v>
      </c>
      <c r="D5709">
        <v>330.35235591866052</v>
      </c>
      <c r="E5709">
        <v>14.05775135388653</v>
      </c>
      <c r="F5709" t="b">
        <v>1</v>
      </c>
    </row>
    <row r="5710" spans="1:6" x14ac:dyDescent="0.3">
      <c r="A5710">
        <v>5709</v>
      </c>
      <c r="B5710">
        <v>3.083897673859178E-3</v>
      </c>
      <c r="C5710">
        <v>3.6887820316468832E-2</v>
      </c>
      <c r="D5710">
        <v>324.26497431369182</v>
      </c>
      <c r="E5710">
        <v>11.961428107407841</v>
      </c>
      <c r="F5710" t="b">
        <v>1</v>
      </c>
    </row>
    <row r="5711" spans="1:6" x14ac:dyDescent="0.3">
      <c r="A5711">
        <v>5710</v>
      </c>
      <c r="B5711">
        <v>3.113772468102541E-3</v>
      </c>
      <c r="C5711">
        <v>3.5782230340143738E-2</v>
      </c>
      <c r="D5711">
        <v>321.15384481171679</v>
      </c>
      <c r="E5711">
        <v>11.491600849675629</v>
      </c>
      <c r="F5711" t="b">
        <v>1</v>
      </c>
    </row>
    <row r="5712" spans="1:6" x14ac:dyDescent="0.3">
      <c r="A5712">
        <v>5711</v>
      </c>
      <c r="B5712">
        <v>3.1105396364729432E-3</v>
      </c>
      <c r="C5712">
        <v>3.5484545456963487E-2</v>
      </c>
      <c r="D5712">
        <v>321.48762493632938</v>
      </c>
      <c r="E5712">
        <v>11.40784224090441</v>
      </c>
      <c r="F5712" t="b">
        <v>1</v>
      </c>
    </row>
    <row r="5713" spans="1:6" x14ac:dyDescent="0.3">
      <c r="A5713">
        <v>5712</v>
      </c>
      <c r="B5713">
        <v>3.06005581103734E-3</v>
      </c>
      <c r="C5713">
        <v>4.096199860475902E-2</v>
      </c>
      <c r="D5713">
        <v>326.79142530443141</v>
      </c>
      <c r="E5713">
        <v>13.38602990736733</v>
      </c>
      <c r="F5713" t="b">
        <v>1</v>
      </c>
    </row>
    <row r="5714" spans="1:6" x14ac:dyDescent="0.3">
      <c r="A5714">
        <v>5713</v>
      </c>
      <c r="B5714">
        <v>3.086230501293365E-3</v>
      </c>
      <c r="C5714">
        <v>3.7511754629057301E-2</v>
      </c>
      <c r="D5714">
        <v>324.01986811449251</v>
      </c>
      <c r="E5714">
        <v>12.15455378765035</v>
      </c>
      <c r="F5714" t="b">
        <v>1</v>
      </c>
    </row>
    <row r="5715" spans="1:6" x14ac:dyDescent="0.3">
      <c r="A5715">
        <v>5714</v>
      </c>
      <c r="B5715">
        <v>3.0688541254135508E-3</v>
      </c>
      <c r="C5715">
        <v>3.8708061808482359E-2</v>
      </c>
      <c r="D5715">
        <v>325.85452391460359</v>
      </c>
      <c r="E5715">
        <v>12.61319705226007</v>
      </c>
      <c r="F5715" t="b">
        <v>1</v>
      </c>
    </row>
    <row r="5716" spans="1:6" x14ac:dyDescent="0.3">
      <c r="A5716">
        <v>5715</v>
      </c>
      <c r="B5716">
        <v>3.1396244975983889E-3</v>
      </c>
      <c r="C5716">
        <v>3.2648737610601927E-2</v>
      </c>
      <c r="D5716">
        <v>318.50942708751819</v>
      </c>
      <c r="E5716">
        <v>10.39893071148353</v>
      </c>
      <c r="F5716" t="b">
        <v>1</v>
      </c>
    </row>
    <row r="5717" spans="1:6" x14ac:dyDescent="0.3">
      <c r="A5717">
        <v>5716</v>
      </c>
      <c r="B5717">
        <v>3.105319416513951E-3</v>
      </c>
      <c r="C5717">
        <v>3.5909341480330648E-2</v>
      </c>
      <c r="D5717">
        <v>322.02806406389129</v>
      </c>
      <c r="E5717">
        <v>11.56381571872007</v>
      </c>
      <c r="F5717" t="b">
        <v>1</v>
      </c>
    </row>
    <row r="5718" spans="1:6" x14ac:dyDescent="0.3">
      <c r="A5718">
        <v>5717</v>
      </c>
      <c r="B5718">
        <v>3.05431851089474E-3</v>
      </c>
      <c r="C5718">
        <v>4.1035918109108213E-2</v>
      </c>
      <c r="D5718">
        <v>327.40527762019718</v>
      </c>
      <c r="E5718">
        <v>13.43537616091225</v>
      </c>
      <c r="F5718" t="b">
        <v>1</v>
      </c>
    </row>
    <row r="5719" spans="1:6" x14ac:dyDescent="0.3">
      <c r="A5719">
        <v>5718</v>
      </c>
      <c r="B5719">
        <v>3.027464964971673E-3</v>
      </c>
      <c r="C5719">
        <v>4.3400683932112959E-2</v>
      </c>
      <c r="D5719">
        <v>330.30935504462781</v>
      </c>
      <c r="E5719">
        <v>14.335651918111971</v>
      </c>
      <c r="F5719" t="b">
        <v>1</v>
      </c>
    </row>
    <row r="5720" spans="1:6" x14ac:dyDescent="0.3">
      <c r="A5720">
        <v>5719</v>
      </c>
      <c r="B5720">
        <v>3.0770074068104209E-3</v>
      </c>
      <c r="C5720">
        <v>4.042303401934555E-2</v>
      </c>
      <c r="D5720">
        <v>324.99109289976809</v>
      </c>
      <c r="E5720">
        <v>13.13712600427162</v>
      </c>
      <c r="F5720" t="b">
        <v>1</v>
      </c>
    </row>
    <row r="5721" spans="1:6" x14ac:dyDescent="0.3">
      <c r="A5721">
        <v>5720</v>
      </c>
      <c r="B5721">
        <v>3.1003408006564722E-3</v>
      </c>
      <c r="C5721">
        <v>3.7117901357326108E-2</v>
      </c>
      <c r="D5721">
        <v>322.54518593190079</v>
      </c>
      <c r="E5721">
        <v>11.97220039470071</v>
      </c>
      <c r="F5721" t="b">
        <v>1</v>
      </c>
    </row>
    <row r="5722" spans="1:6" x14ac:dyDescent="0.3">
      <c r="A5722">
        <v>5721</v>
      </c>
      <c r="B5722">
        <v>3.073768684791782E-3</v>
      </c>
      <c r="C5722">
        <v>4.0226198748206973E-2</v>
      </c>
      <c r="D5722">
        <v>325.33352459075502</v>
      </c>
      <c r="E5722">
        <v>13.086931019642391</v>
      </c>
      <c r="F5722" t="b">
        <v>1</v>
      </c>
    </row>
    <row r="5723" spans="1:6" x14ac:dyDescent="0.3">
      <c r="A5723">
        <v>5722</v>
      </c>
      <c r="B5723">
        <v>3.0483380635363462E-3</v>
      </c>
      <c r="C5723">
        <v>4.2254493253353363E-2</v>
      </c>
      <c r="D5723">
        <v>328.04760468066672</v>
      </c>
      <c r="E5723">
        <v>13.861485298757961</v>
      </c>
      <c r="F5723" t="b">
        <v>1</v>
      </c>
    </row>
    <row r="5724" spans="1:6" x14ac:dyDescent="0.3">
      <c r="A5724">
        <v>5723</v>
      </c>
      <c r="B5724">
        <v>3.0448973599448751E-3</v>
      </c>
      <c r="C5724">
        <v>4.2724133293861571E-2</v>
      </c>
      <c r="D5724">
        <v>328.4182951960338</v>
      </c>
      <c r="E5724">
        <v>14.03138702009813</v>
      </c>
      <c r="F5724" t="b">
        <v>1</v>
      </c>
    </row>
    <row r="5725" spans="1:6" x14ac:dyDescent="0.3">
      <c r="A5725">
        <v>5724</v>
      </c>
      <c r="B5725">
        <v>3.1125562254752889E-3</v>
      </c>
      <c r="C5725">
        <v>3.2865517118285732E-2</v>
      </c>
      <c r="D5725">
        <v>321.27933684067011</v>
      </c>
      <c r="E5725">
        <v>10.559011544688531</v>
      </c>
      <c r="F5725" t="b">
        <v>1</v>
      </c>
    </row>
    <row r="5726" spans="1:6" x14ac:dyDescent="0.3">
      <c r="A5726">
        <v>5725</v>
      </c>
      <c r="B5726">
        <v>3.063466500245934E-3</v>
      </c>
      <c r="C5726">
        <v>3.9509702430529703E-2</v>
      </c>
      <c r="D5726">
        <v>326.4275943346272</v>
      </c>
      <c r="E5726">
        <v>12.89705711727478</v>
      </c>
      <c r="F5726" t="b">
        <v>1</v>
      </c>
    </row>
    <row r="5727" spans="1:6" x14ac:dyDescent="0.3">
      <c r="A5727">
        <v>5726</v>
      </c>
      <c r="B5727">
        <v>3.0574441844088431E-3</v>
      </c>
      <c r="C5727">
        <v>4.0917427324371293E-2</v>
      </c>
      <c r="D5727">
        <v>327.07056603008772</v>
      </c>
      <c r="E5727">
        <v>13.38288611547709</v>
      </c>
      <c r="F5727" t="b">
        <v>1</v>
      </c>
    </row>
    <row r="5728" spans="1:6" x14ac:dyDescent="0.3">
      <c r="A5728">
        <v>5727</v>
      </c>
      <c r="B5728">
        <v>3.09012497909825E-3</v>
      </c>
      <c r="C5728">
        <v>3.6709211827147398E-2</v>
      </c>
      <c r="D5728">
        <v>323.61150657790432</v>
      </c>
      <c r="E5728">
        <v>11.8795233446706</v>
      </c>
      <c r="F5728" t="b">
        <v>1</v>
      </c>
    </row>
    <row r="5729" spans="1:6" x14ac:dyDescent="0.3">
      <c r="A5729">
        <v>5728</v>
      </c>
      <c r="B5729">
        <v>3.0664968122723628E-3</v>
      </c>
      <c r="C5729">
        <v>4.0379373585032838E-2</v>
      </c>
      <c r="D5729">
        <v>326.10501859904792</v>
      </c>
      <c r="E5729">
        <v>13.16791637396504</v>
      </c>
      <c r="F5729" t="b">
        <v>1</v>
      </c>
    </row>
    <row r="5730" spans="1:6" x14ac:dyDescent="0.3">
      <c r="A5730">
        <v>5729</v>
      </c>
      <c r="B5730">
        <v>3.06188389270169E-3</v>
      </c>
      <c r="C5730">
        <v>4.0032355557562349E-2</v>
      </c>
      <c r="D5730">
        <v>326.59631620375978</v>
      </c>
      <c r="E5730">
        <v>13.07441985405897</v>
      </c>
      <c r="F5730" t="b">
        <v>1</v>
      </c>
    </row>
    <row r="5731" spans="1:6" x14ac:dyDescent="0.3">
      <c r="A5731">
        <v>5730</v>
      </c>
      <c r="B5731">
        <v>3.0849568405340541E-3</v>
      </c>
      <c r="C5731">
        <v>3.6788397029161243E-2</v>
      </c>
      <c r="D5731">
        <v>324.1536435326222</v>
      </c>
      <c r="E5731">
        <v>11.92509293672731</v>
      </c>
      <c r="F5731" t="b">
        <v>1</v>
      </c>
    </row>
    <row r="5732" spans="1:6" x14ac:dyDescent="0.3">
      <c r="A5732">
        <v>5731</v>
      </c>
      <c r="B5732">
        <v>3.11193179741499E-3</v>
      </c>
      <c r="C5732">
        <v>3.5410280314860827E-2</v>
      </c>
      <c r="D5732">
        <v>321.34380349552549</v>
      </c>
      <c r="E5732">
        <v>11.378874159220111</v>
      </c>
      <c r="F5732" t="b">
        <v>1</v>
      </c>
    </row>
    <row r="5733" spans="1:6" x14ac:dyDescent="0.3">
      <c r="A5733">
        <v>5732</v>
      </c>
      <c r="B5733">
        <v>3.1020409641264591E-3</v>
      </c>
      <c r="C5733">
        <v>3.6590255847344287E-2</v>
      </c>
      <c r="D5733">
        <v>322.36840569305701</v>
      </c>
      <c r="E5733">
        <v>11.795542441409429</v>
      </c>
      <c r="F5733" t="b">
        <v>1</v>
      </c>
    </row>
    <row r="5734" spans="1:6" x14ac:dyDescent="0.3">
      <c r="A5734">
        <v>5733</v>
      </c>
      <c r="B5734">
        <v>3.0730784982201721E-3</v>
      </c>
      <c r="C5734">
        <v>3.9246968890881917E-2</v>
      </c>
      <c r="D5734">
        <v>325.4065916569225</v>
      </c>
      <c r="E5734">
        <v>12.771222379647149</v>
      </c>
      <c r="F5734" t="b">
        <v>1</v>
      </c>
    </row>
    <row r="5735" spans="1:6" x14ac:dyDescent="0.3">
      <c r="A5735">
        <v>5734</v>
      </c>
      <c r="B5735">
        <v>3.0833809079895691E-3</v>
      </c>
      <c r="C5735">
        <v>3.7428691521888352E-2</v>
      </c>
      <c r="D5735">
        <v>324.31932020102619</v>
      </c>
      <c r="E5735">
        <v>12.138847790392751</v>
      </c>
      <c r="F5735" t="b">
        <v>1</v>
      </c>
    </row>
    <row r="5736" spans="1:6" x14ac:dyDescent="0.3">
      <c r="A5736">
        <v>5735</v>
      </c>
      <c r="B5736">
        <v>3.054436692031363E-3</v>
      </c>
      <c r="C5736">
        <v>3.9747751337081007E-2</v>
      </c>
      <c r="D5736">
        <v>327.39260977609149</v>
      </c>
      <c r="E5736">
        <v>13.01312004297808</v>
      </c>
      <c r="F5736" t="b">
        <v>1</v>
      </c>
    </row>
    <row r="5737" spans="1:6" x14ac:dyDescent="0.3">
      <c r="A5737">
        <v>5736</v>
      </c>
      <c r="B5737">
        <v>3.024133252580954E-3</v>
      </c>
      <c r="C5737">
        <v>4.3718362894167327E-2</v>
      </c>
      <c r="D5737">
        <v>330.67325956835663</v>
      </c>
      <c r="E5737">
        <v>14.456493561206599</v>
      </c>
      <c r="F5737" t="b">
        <v>1</v>
      </c>
    </row>
    <row r="5738" spans="1:6" x14ac:dyDescent="0.3">
      <c r="A5738">
        <v>5737</v>
      </c>
      <c r="B5738">
        <v>3.1072589146350529E-3</v>
      </c>
      <c r="C5738">
        <v>3.5676970610283021E-2</v>
      </c>
      <c r="D5738">
        <v>321.82705962803539</v>
      </c>
      <c r="E5738">
        <v>11.48181454794322</v>
      </c>
      <c r="F5738" t="b">
        <v>1</v>
      </c>
    </row>
    <row r="5739" spans="1:6" x14ac:dyDescent="0.3">
      <c r="A5739">
        <v>5738</v>
      </c>
      <c r="B5739">
        <v>3.1645494153770752E-3</v>
      </c>
      <c r="C5739">
        <v>3.1849896507692897E-2</v>
      </c>
      <c r="D5739">
        <v>316.00075357990391</v>
      </c>
      <c r="E5739">
        <v>10.06459129787291</v>
      </c>
      <c r="F5739" t="b">
        <v>1</v>
      </c>
    </row>
    <row r="5740" spans="1:6" x14ac:dyDescent="0.3">
      <c r="A5740">
        <v>5739</v>
      </c>
      <c r="B5740">
        <v>3.0811131118012548E-3</v>
      </c>
      <c r="C5740">
        <v>4.0057500411608819E-2</v>
      </c>
      <c r="D5740">
        <v>324.55802942443358</v>
      </c>
      <c r="E5740">
        <v>13.0009833972602</v>
      </c>
      <c r="F5740" t="b">
        <v>1</v>
      </c>
    </row>
    <row r="5741" spans="1:6" x14ac:dyDescent="0.3">
      <c r="A5741">
        <v>5740</v>
      </c>
      <c r="B5741">
        <v>3.070571228442781E-3</v>
      </c>
      <c r="C5741">
        <v>4.0439910412041702E-2</v>
      </c>
      <c r="D5741">
        <v>325.67230186258962</v>
      </c>
      <c r="E5741">
        <v>13.170158711006531</v>
      </c>
      <c r="F5741" t="b">
        <v>1</v>
      </c>
    </row>
    <row r="5742" spans="1:6" x14ac:dyDescent="0.3">
      <c r="A5742">
        <v>5741</v>
      </c>
      <c r="B5742">
        <v>3.1190092309740171E-3</v>
      </c>
      <c r="C5742">
        <v>3.4635440750767667E-2</v>
      </c>
      <c r="D5742">
        <v>320.61463302810301</v>
      </c>
      <c r="E5742">
        <v>11.104629126073981</v>
      </c>
      <c r="F5742" t="b">
        <v>1</v>
      </c>
    </row>
    <row r="5743" spans="1:6" x14ac:dyDescent="0.3">
      <c r="A5743">
        <v>5742</v>
      </c>
      <c r="B5743">
        <v>3.080716795739096E-3</v>
      </c>
      <c r="C5743">
        <v>3.8362681272269571E-2</v>
      </c>
      <c r="D5743">
        <v>324.59978190240929</v>
      </c>
      <c r="E5743">
        <v>12.452517974170339</v>
      </c>
      <c r="F5743" t="b">
        <v>1</v>
      </c>
    </row>
    <row r="5744" spans="1:6" x14ac:dyDescent="0.3">
      <c r="A5744">
        <v>5743</v>
      </c>
      <c r="B5744">
        <v>3.0808778209669299E-3</v>
      </c>
      <c r="C5744">
        <v>3.8192059092322948E-2</v>
      </c>
      <c r="D5744">
        <v>324.58281636308158</v>
      </c>
      <c r="E5744">
        <v>12.396486102891419</v>
      </c>
      <c r="F5744" t="b">
        <v>1</v>
      </c>
    </row>
    <row r="5745" spans="1:6" x14ac:dyDescent="0.3">
      <c r="A5745">
        <v>5744</v>
      </c>
      <c r="B5745">
        <v>3.13320811664305E-3</v>
      </c>
      <c r="C5745">
        <v>3.3533850444261271E-2</v>
      </c>
      <c r="D5745">
        <v>319.1616907565687</v>
      </c>
      <c r="E5745">
        <v>10.702720405368339</v>
      </c>
      <c r="F5745" t="b">
        <v>1</v>
      </c>
    </row>
    <row r="5746" spans="1:6" x14ac:dyDescent="0.3">
      <c r="A5746">
        <v>5745</v>
      </c>
      <c r="B5746">
        <v>3.11056533686479E-3</v>
      </c>
      <c r="C5746">
        <v>3.6415927046642857E-2</v>
      </c>
      <c r="D5746">
        <v>321.48496871244731</v>
      </c>
      <c r="E5746">
        <v>11.70717316722474</v>
      </c>
      <c r="F5746" t="b">
        <v>1</v>
      </c>
    </row>
    <row r="5747" spans="1:6" x14ac:dyDescent="0.3">
      <c r="A5747">
        <v>5746</v>
      </c>
      <c r="B5747">
        <v>3.11981815096242E-3</v>
      </c>
      <c r="C5747">
        <v>3.4360302171019368E-2</v>
      </c>
      <c r="D5747">
        <v>320.53150267476781</v>
      </c>
      <c r="E5747">
        <v>11.013559287235919</v>
      </c>
      <c r="F5747" t="b">
        <v>1</v>
      </c>
    </row>
    <row r="5748" spans="1:6" x14ac:dyDescent="0.3">
      <c r="A5748">
        <v>5747</v>
      </c>
      <c r="B5748">
        <v>3.1118174860905439E-3</v>
      </c>
      <c r="C5748">
        <v>3.5121411651740243E-2</v>
      </c>
      <c r="D5748">
        <v>321.35560792684072</v>
      </c>
      <c r="E5748">
        <v>11.286462592593811</v>
      </c>
      <c r="F5748" t="b">
        <v>1</v>
      </c>
    </row>
    <row r="5749" spans="1:6" x14ac:dyDescent="0.3">
      <c r="A5749">
        <v>5748</v>
      </c>
      <c r="B5749">
        <v>3.046819257908531E-3</v>
      </c>
      <c r="C5749">
        <v>4.0482390119121713E-2</v>
      </c>
      <c r="D5749">
        <v>328.21113277537938</v>
      </c>
      <c r="E5749">
        <v>13.28677111845176</v>
      </c>
      <c r="F5749" t="b">
        <v>1</v>
      </c>
    </row>
    <row r="5750" spans="1:6" x14ac:dyDescent="0.3">
      <c r="A5750">
        <v>5749</v>
      </c>
      <c r="B5750">
        <v>3.0805245006199152E-3</v>
      </c>
      <c r="C5750">
        <v>3.8228499135613998E-2</v>
      </c>
      <c r="D5750">
        <v>324.6200443459428</v>
      </c>
      <c r="E5750">
        <v>12.409737084681851</v>
      </c>
      <c r="F5750" t="b">
        <v>1</v>
      </c>
    </row>
    <row r="5751" spans="1:6" x14ac:dyDescent="0.3">
      <c r="A5751">
        <v>5750</v>
      </c>
      <c r="B5751">
        <v>3.0917753166048042E-3</v>
      </c>
      <c r="C5751">
        <v>3.8136786401379533E-2</v>
      </c>
      <c r="D5751">
        <v>323.43876821493552</v>
      </c>
      <c r="E5751">
        <v>12.334915217338301</v>
      </c>
      <c r="F5751" t="b">
        <v>1</v>
      </c>
    </row>
    <row r="5752" spans="1:6" x14ac:dyDescent="0.3">
      <c r="A5752">
        <v>5751</v>
      </c>
      <c r="B5752">
        <v>3.0357203808087339E-3</v>
      </c>
      <c r="C5752">
        <v>4.2780729486582687E-2</v>
      </c>
      <c r="D5752">
        <v>329.41110331564659</v>
      </c>
      <c r="E5752">
        <v>14.092447300823419</v>
      </c>
      <c r="F5752" t="b">
        <v>1</v>
      </c>
    </row>
    <row r="5753" spans="1:6" x14ac:dyDescent="0.3">
      <c r="A5753">
        <v>5752</v>
      </c>
      <c r="B5753">
        <v>3.1202213923652482E-3</v>
      </c>
      <c r="C5753">
        <v>3.3347978778876547E-2</v>
      </c>
      <c r="D5753">
        <v>320.4900788280159</v>
      </c>
      <c r="E5753">
        <v>10.68769634759715</v>
      </c>
      <c r="F5753" t="b">
        <v>1</v>
      </c>
    </row>
    <row r="5754" spans="1:6" x14ac:dyDescent="0.3">
      <c r="A5754">
        <v>5753</v>
      </c>
      <c r="B5754">
        <v>3.1056169371387419E-3</v>
      </c>
      <c r="C5754">
        <v>3.3926213890689498E-2</v>
      </c>
      <c r="D5754">
        <v>321.99721351382033</v>
      </c>
      <c r="E5754">
        <v>10.924146337875881</v>
      </c>
      <c r="F5754" t="b">
        <v>1</v>
      </c>
    </row>
    <row r="5755" spans="1:6" x14ac:dyDescent="0.3">
      <c r="A5755">
        <v>5754</v>
      </c>
      <c r="B5755">
        <v>3.065175505041806E-3</v>
      </c>
      <c r="C5755">
        <v>3.8796511972902813E-2</v>
      </c>
      <c r="D5755">
        <v>326.24559290491948</v>
      </c>
      <c r="E5755">
        <v>12.65719105124249</v>
      </c>
      <c r="F5755" t="b">
        <v>1</v>
      </c>
    </row>
    <row r="5756" spans="1:6" x14ac:dyDescent="0.3">
      <c r="A5756">
        <v>5755</v>
      </c>
      <c r="B5756">
        <v>3.049011625155475E-3</v>
      </c>
      <c r="C5756">
        <v>4.0531748868894921E-2</v>
      </c>
      <c r="D5756">
        <v>327.97513520434939</v>
      </c>
      <c r="E5756">
        <v>13.293405815344549</v>
      </c>
      <c r="F5756" t="b">
        <v>1</v>
      </c>
    </row>
    <row r="5757" spans="1:6" x14ac:dyDescent="0.3">
      <c r="A5757">
        <v>5756</v>
      </c>
      <c r="B5757">
        <v>3.126083500057076E-3</v>
      </c>
      <c r="C5757">
        <v>3.4096969043994653E-2</v>
      </c>
      <c r="D5757">
        <v>319.88908804954889</v>
      </c>
      <c r="E5757">
        <v>10.907248332737151</v>
      </c>
      <c r="F5757" t="b">
        <v>1</v>
      </c>
    </row>
    <row r="5758" spans="1:6" x14ac:dyDescent="0.3">
      <c r="A5758">
        <v>5757</v>
      </c>
      <c r="B5758">
        <v>3.0275372351123509E-3</v>
      </c>
      <c r="C5758">
        <v>4.4818470356633368E-2</v>
      </c>
      <c r="D5758">
        <v>330.30147025190598</v>
      </c>
      <c r="E5758">
        <v>14.80360665323747</v>
      </c>
      <c r="F5758" t="b">
        <v>1</v>
      </c>
    </row>
    <row r="5759" spans="1:6" x14ac:dyDescent="0.3">
      <c r="A5759">
        <v>5758</v>
      </c>
      <c r="B5759">
        <v>3.0622755881642249E-3</v>
      </c>
      <c r="C5759">
        <v>3.9352600685085858E-2</v>
      </c>
      <c r="D5759">
        <v>326.55454129113213</v>
      </c>
      <c r="E5759">
        <v>12.8507704653313</v>
      </c>
      <c r="F5759" t="b">
        <v>1</v>
      </c>
    </row>
    <row r="5760" spans="1:6" x14ac:dyDescent="0.3">
      <c r="A5760">
        <v>5759</v>
      </c>
      <c r="B5760">
        <v>3.0162705457561509E-3</v>
      </c>
      <c r="C5760">
        <v>4.4250031313354192E-2</v>
      </c>
      <c r="D5760">
        <v>331.53524686536667</v>
      </c>
      <c r="E5760">
        <v>14.67044505527309</v>
      </c>
      <c r="F5760" t="b">
        <v>1</v>
      </c>
    </row>
    <row r="5761" spans="1:6" x14ac:dyDescent="0.3">
      <c r="A5761">
        <v>5760</v>
      </c>
      <c r="B5761">
        <v>3.0374358416157912E-3</v>
      </c>
      <c r="C5761">
        <v>4.186653128465443E-2</v>
      </c>
      <c r="D5761">
        <v>329.22506092113571</v>
      </c>
      <c r="E5761">
        <v>13.78351131274699</v>
      </c>
      <c r="F5761" t="b">
        <v>1</v>
      </c>
    </row>
    <row r="5762" spans="1:6" x14ac:dyDescent="0.3">
      <c r="A5762">
        <v>5761</v>
      </c>
      <c r="B5762">
        <v>3.079123683048815E-3</v>
      </c>
      <c r="C5762">
        <v>3.9754188551752501E-2</v>
      </c>
      <c r="D5762">
        <v>324.76772709884892</v>
      </c>
      <c r="E5762">
        <v>12.91087745861174</v>
      </c>
      <c r="F5762" t="b">
        <v>1</v>
      </c>
    </row>
    <row r="5763" spans="1:6" x14ac:dyDescent="0.3">
      <c r="A5763">
        <v>5762</v>
      </c>
      <c r="B5763">
        <v>3.1127777889417641E-3</v>
      </c>
      <c r="C5763">
        <v>3.3820502496874599E-2</v>
      </c>
      <c r="D5763">
        <v>321.25646859616188</v>
      </c>
      <c r="E5763">
        <v>10.865055198293611</v>
      </c>
      <c r="F5763" t="b">
        <v>1</v>
      </c>
    </row>
    <row r="5764" spans="1:6" x14ac:dyDescent="0.3">
      <c r="A5764">
        <v>5763</v>
      </c>
      <c r="B5764">
        <v>3.054341315964802E-3</v>
      </c>
      <c r="C5764">
        <v>4.1869549838416363E-2</v>
      </c>
      <c r="D5764">
        <v>327.40283306684768</v>
      </c>
      <c r="E5764">
        <v>13.708209236331101</v>
      </c>
      <c r="F5764" t="b">
        <v>1</v>
      </c>
    </row>
    <row r="5765" spans="1:6" x14ac:dyDescent="0.3">
      <c r="A5765">
        <v>5764</v>
      </c>
      <c r="B5765">
        <v>3.0959283997479812E-3</v>
      </c>
      <c r="C5765">
        <v>3.7090565149575962E-2</v>
      </c>
      <c r="D5765">
        <v>323.00488605660371</v>
      </c>
      <c r="E5765">
        <v>11.980433769913819</v>
      </c>
      <c r="F5765" t="b">
        <v>1</v>
      </c>
    </row>
    <row r="5766" spans="1:6" x14ac:dyDescent="0.3">
      <c r="A5766">
        <v>5765</v>
      </c>
      <c r="B5766">
        <v>3.13726233902209E-3</v>
      </c>
      <c r="C5766">
        <v>3.2836978076556812E-2</v>
      </c>
      <c r="D5766">
        <v>318.74924438474221</v>
      </c>
      <c r="E5766">
        <v>10.466761949780819</v>
      </c>
      <c r="F5766" t="b">
        <v>1</v>
      </c>
    </row>
    <row r="5767" spans="1:6" x14ac:dyDescent="0.3">
      <c r="A5767">
        <v>5766</v>
      </c>
      <c r="B5767">
        <v>3.141699160506503E-3</v>
      </c>
      <c r="C5767">
        <v>3.1749398706699877E-2</v>
      </c>
      <c r="D5767">
        <v>318.29909514276358</v>
      </c>
      <c r="E5767">
        <v>10.1058048796694</v>
      </c>
      <c r="F5767" t="b">
        <v>1</v>
      </c>
    </row>
    <row r="5768" spans="1:6" x14ac:dyDescent="0.3">
      <c r="A5768">
        <v>5767</v>
      </c>
      <c r="B5768">
        <v>3.075935990432301E-3</v>
      </c>
      <c r="C5768">
        <v>3.7955120697423121E-2</v>
      </c>
      <c r="D5768">
        <v>325.10429446857802</v>
      </c>
      <c r="E5768">
        <v>12.339372735805471</v>
      </c>
      <c r="F5768" t="b">
        <v>1</v>
      </c>
    </row>
    <row r="5769" spans="1:6" x14ac:dyDescent="0.3">
      <c r="A5769">
        <v>5768</v>
      </c>
      <c r="B5769">
        <v>3.0798361388421481E-3</v>
      </c>
      <c r="C5769">
        <v>3.7787954406728212E-2</v>
      </c>
      <c r="D5769">
        <v>324.69259886532342</v>
      </c>
      <c r="E5769">
        <v>12.26946912212493</v>
      </c>
      <c r="F5769" t="b">
        <v>1</v>
      </c>
    </row>
    <row r="5770" spans="1:6" x14ac:dyDescent="0.3">
      <c r="A5770">
        <v>5769</v>
      </c>
      <c r="B5770">
        <v>3.112564242778738E-3</v>
      </c>
      <c r="C5770">
        <v>3.6385123308269908E-2</v>
      </c>
      <c r="D5770">
        <v>321.2785092934343</v>
      </c>
      <c r="E5770">
        <v>11.689758176938749</v>
      </c>
      <c r="F5770" t="b">
        <v>1</v>
      </c>
    </row>
    <row r="5771" spans="1:6" x14ac:dyDescent="0.3">
      <c r="A5771">
        <v>5770</v>
      </c>
      <c r="B5771">
        <v>3.0340772681826229E-3</v>
      </c>
      <c r="C5771">
        <v>4.2163925983289427E-2</v>
      </c>
      <c r="D5771">
        <v>329.58949677606211</v>
      </c>
      <c r="E5771">
        <v>13.896787146935489</v>
      </c>
      <c r="F5771" t="b">
        <v>1</v>
      </c>
    </row>
    <row r="5772" spans="1:6" x14ac:dyDescent="0.3">
      <c r="A5772">
        <v>5771</v>
      </c>
      <c r="B5772">
        <v>3.052953429175199E-3</v>
      </c>
      <c r="C5772">
        <v>4.1353562174905052E-2</v>
      </c>
      <c r="D5772">
        <v>327.55167191337227</v>
      </c>
      <c r="E5772">
        <v>13.54542842996374</v>
      </c>
      <c r="F5772" t="b">
        <v>1</v>
      </c>
    </row>
    <row r="5773" spans="1:6" x14ac:dyDescent="0.3">
      <c r="A5773">
        <v>5772</v>
      </c>
      <c r="B5773">
        <v>3.0512905094990531E-3</v>
      </c>
      <c r="C5773">
        <v>4.1693608703841298E-2</v>
      </c>
      <c r="D5773">
        <v>327.73018396212149</v>
      </c>
      <c r="E5773">
        <v>13.66425405055462</v>
      </c>
      <c r="F5773" t="b">
        <v>1</v>
      </c>
    </row>
    <row r="5774" spans="1:6" x14ac:dyDescent="0.3">
      <c r="A5774">
        <v>5773</v>
      </c>
      <c r="B5774">
        <v>3.109080339180061E-3</v>
      </c>
      <c r="C5774">
        <v>3.6615865089695013E-2</v>
      </c>
      <c r="D5774">
        <v>321.6385203682849</v>
      </c>
      <c r="E5774">
        <v>11.77707266945424</v>
      </c>
      <c r="F5774" t="b">
        <v>1</v>
      </c>
    </row>
    <row r="5775" spans="1:6" x14ac:dyDescent="0.3">
      <c r="A5775">
        <v>5774</v>
      </c>
      <c r="B5775">
        <v>3.1297472373061899E-3</v>
      </c>
      <c r="C5775">
        <v>3.0825727589731261E-2</v>
      </c>
      <c r="D5775">
        <v>319.51462024796342</v>
      </c>
      <c r="E5775">
        <v>9.8492706447001535</v>
      </c>
      <c r="F5775" t="b">
        <v>1</v>
      </c>
    </row>
    <row r="5776" spans="1:6" x14ac:dyDescent="0.3">
      <c r="A5776">
        <v>5775</v>
      </c>
      <c r="B5776">
        <v>3.0935627334638949E-3</v>
      </c>
      <c r="C5776">
        <v>3.54959209796335E-2</v>
      </c>
      <c r="D5776">
        <v>323.2518898623689</v>
      </c>
      <c r="E5776">
        <v>11.47412353907184</v>
      </c>
      <c r="F5776" t="b">
        <v>1</v>
      </c>
    </row>
    <row r="5777" spans="1:6" x14ac:dyDescent="0.3">
      <c r="A5777">
        <v>5776</v>
      </c>
      <c r="B5777">
        <v>3.1522214812465059E-3</v>
      </c>
      <c r="C5777">
        <v>3.2603824388936067E-2</v>
      </c>
      <c r="D5777">
        <v>317.23659201908703</v>
      </c>
      <c r="E5777">
        <v>10.34312613593487</v>
      </c>
      <c r="F5777" t="b">
        <v>1</v>
      </c>
    </row>
    <row r="5778" spans="1:6" x14ac:dyDescent="0.3">
      <c r="A5778">
        <v>5777</v>
      </c>
      <c r="B5778">
        <v>3.1069055871142739E-3</v>
      </c>
      <c r="C5778">
        <v>3.520378472092945E-2</v>
      </c>
      <c r="D5778">
        <v>321.86365885962118</v>
      </c>
      <c r="E5778">
        <v>11.33081895598478</v>
      </c>
      <c r="F5778" t="b">
        <v>1</v>
      </c>
    </row>
    <row r="5779" spans="1:6" x14ac:dyDescent="0.3">
      <c r="A5779">
        <v>5778</v>
      </c>
      <c r="B5779">
        <v>3.110055104833166E-3</v>
      </c>
      <c r="C5779">
        <v>3.7117657281871622E-2</v>
      </c>
      <c r="D5779">
        <v>321.53771116336651</v>
      </c>
      <c r="E5779">
        <v>11.934726566159259</v>
      </c>
      <c r="F5779" t="b">
        <v>1</v>
      </c>
    </row>
    <row r="5780" spans="1:6" x14ac:dyDescent="0.3">
      <c r="A5780">
        <v>5779</v>
      </c>
      <c r="B5780">
        <v>3.1126514834541701E-3</v>
      </c>
      <c r="C5780">
        <v>3.5757715260259768E-2</v>
      </c>
      <c r="D5780">
        <v>321.26950457372772</v>
      </c>
      <c r="E5780">
        <v>11.48786346635208</v>
      </c>
      <c r="F5780" t="b">
        <v>1</v>
      </c>
    </row>
    <row r="5781" spans="1:6" x14ac:dyDescent="0.3">
      <c r="A5781">
        <v>5780</v>
      </c>
      <c r="B5781">
        <v>3.0738296891659619E-3</v>
      </c>
      <c r="C5781">
        <v>3.901634836295937E-2</v>
      </c>
      <c r="D5781">
        <v>325.32706789989243</v>
      </c>
      <c r="E5781">
        <v>12.69307421308234</v>
      </c>
      <c r="F5781" t="b">
        <v>1</v>
      </c>
    </row>
    <row r="5782" spans="1:6" x14ac:dyDescent="0.3">
      <c r="A5782">
        <v>5781</v>
      </c>
      <c r="B5782">
        <v>3.084461852158004E-3</v>
      </c>
      <c r="C5782">
        <v>3.7564812805843201E-2</v>
      </c>
      <c r="D5782">
        <v>324.2056630722675</v>
      </c>
      <c r="E5782">
        <v>12.178725043904</v>
      </c>
      <c r="F5782" t="b">
        <v>1</v>
      </c>
    </row>
    <row r="5783" spans="1:6" x14ac:dyDescent="0.3">
      <c r="A5783">
        <v>5782</v>
      </c>
      <c r="B5783">
        <v>3.135092118804575E-3</v>
      </c>
      <c r="C5783">
        <v>3.3187416142848702E-2</v>
      </c>
      <c r="D5783">
        <v>318.96989373993398</v>
      </c>
      <c r="E5783">
        <v>10.58578660058742</v>
      </c>
      <c r="F5783" t="b">
        <v>1</v>
      </c>
    </row>
    <row r="5784" spans="1:6" x14ac:dyDescent="0.3">
      <c r="A5784">
        <v>5783</v>
      </c>
      <c r="B5784">
        <v>3.0916027825478921E-3</v>
      </c>
      <c r="C5784">
        <v>3.4041339616562173E-2</v>
      </c>
      <c r="D5784">
        <v>323.45681846484399</v>
      </c>
      <c r="E5784">
        <v>11.01090340865445</v>
      </c>
      <c r="F5784" t="b">
        <v>1</v>
      </c>
    </row>
    <row r="5785" spans="1:6" x14ac:dyDescent="0.3">
      <c r="A5785">
        <v>5784</v>
      </c>
      <c r="B5785">
        <v>3.0923519923568882E-3</v>
      </c>
      <c r="C5785">
        <v>3.661883172852147E-2</v>
      </c>
      <c r="D5785">
        <v>323.37845189409802</v>
      </c>
      <c r="E5785">
        <v>11.841741114539751</v>
      </c>
      <c r="F5785" t="b">
        <v>1</v>
      </c>
    </row>
    <row r="5786" spans="1:6" x14ac:dyDescent="0.3">
      <c r="A5786">
        <v>5785</v>
      </c>
      <c r="B5786">
        <v>3.0618596695221731E-3</v>
      </c>
      <c r="C5786">
        <v>3.9954959505645933E-2</v>
      </c>
      <c r="D5786">
        <v>326.59889999336832</v>
      </c>
      <c r="E5786">
        <v>13.04924582382354</v>
      </c>
      <c r="F5786" t="b">
        <v>1</v>
      </c>
    </row>
    <row r="5787" spans="1:6" x14ac:dyDescent="0.3">
      <c r="A5787">
        <v>5786</v>
      </c>
      <c r="B5787">
        <v>3.073313852487105E-3</v>
      </c>
      <c r="C5787">
        <v>3.8353990616965858E-2</v>
      </c>
      <c r="D5787">
        <v>325.38167203155689</v>
      </c>
      <c r="E5787">
        <v>12.479685596031</v>
      </c>
      <c r="F5787" t="b">
        <v>1</v>
      </c>
    </row>
    <row r="5788" spans="1:6" x14ac:dyDescent="0.3">
      <c r="A5788">
        <v>5787</v>
      </c>
      <c r="B5788">
        <v>3.0547576278768E-3</v>
      </c>
      <c r="C5788">
        <v>4.1084950423611287E-2</v>
      </c>
      <c r="D5788">
        <v>327.35821358601441</v>
      </c>
      <c r="E5788">
        <v>13.44949597594335</v>
      </c>
      <c r="F5788" t="b">
        <v>1</v>
      </c>
    </row>
    <row r="5789" spans="1:6" x14ac:dyDescent="0.3">
      <c r="A5789">
        <v>5788</v>
      </c>
      <c r="B5789">
        <v>3.1372430302675702E-3</v>
      </c>
      <c r="C5789">
        <v>3.1429411229066721E-2</v>
      </c>
      <c r="D5789">
        <v>318.75120618714442</v>
      </c>
      <c r="E5789">
        <v>10.0181627390168</v>
      </c>
      <c r="F5789" t="b">
        <v>1</v>
      </c>
    </row>
    <row r="5790" spans="1:6" x14ac:dyDescent="0.3">
      <c r="A5790">
        <v>5789</v>
      </c>
      <c r="B5790">
        <v>3.1427779071423871E-3</v>
      </c>
      <c r="C5790">
        <v>3.1683993630405333E-2</v>
      </c>
      <c r="D5790">
        <v>318.18984018163201</v>
      </c>
      <c r="E5790">
        <v>10.081524869574521</v>
      </c>
      <c r="F5790" t="b">
        <v>1</v>
      </c>
    </row>
    <row r="5791" spans="1:6" x14ac:dyDescent="0.3">
      <c r="A5791">
        <v>5790</v>
      </c>
      <c r="B5791">
        <v>3.029447293845162E-3</v>
      </c>
      <c r="C5791">
        <v>4.2677175835009733E-2</v>
      </c>
      <c r="D5791">
        <v>330.09321602381732</v>
      </c>
      <c r="E5791">
        <v>14.0874462221923</v>
      </c>
      <c r="F5791" t="b">
        <v>1</v>
      </c>
    </row>
    <row r="5792" spans="1:6" x14ac:dyDescent="0.3">
      <c r="A5792">
        <v>5791</v>
      </c>
      <c r="B5792">
        <v>3.0925444631712852E-3</v>
      </c>
      <c r="C5792">
        <v>3.6419373346309708E-2</v>
      </c>
      <c r="D5792">
        <v>323.35832577635398</v>
      </c>
      <c r="E5792">
        <v>11.776507591086681</v>
      </c>
      <c r="F5792" t="b">
        <v>1</v>
      </c>
    </row>
    <row r="5793" spans="1:6" x14ac:dyDescent="0.3">
      <c r="A5793">
        <v>5792</v>
      </c>
      <c r="B5793">
        <v>3.1215977640311758E-3</v>
      </c>
      <c r="C5793">
        <v>3.500302368849216E-2</v>
      </c>
      <c r="D5793">
        <v>320.34876867307128</v>
      </c>
      <c r="E5793">
        <v>11.21317553844281</v>
      </c>
      <c r="F5793" t="b">
        <v>1</v>
      </c>
    </row>
    <row r="5794" spans="1:6" x14ac:dyDescent="0.3">
      <c r="A5794">
        <v>5793</v>
      </c>
      <c r="B5794">
        <v>3.0765977583195668E-3</v>
      </c>
      <c r="C5794">
        <v>3.8062407312474497E-2</v>
      </c>
      <c r="D5794">
        <v>325.03436541090059</v>
      </c>
      <c r="E5794">
        <v>12.371590406821371</v>
      </c>
      <c r="F5794" t="b">
        <v>1</v>
      </c>
    </row>
    <row r="5795" spans="1:6" x14ac:dyDescent="0.3">
      <c r="A5795">
        <v>5794</v>
      </c>
      <c r="B5795">
        <v>3.0858951200342E-3</v>
      </c>
      <c r="C5795">
        <v>3.6736619206047302E-2</v>
      </c>
      <c r="D5795">
        <v>324.05508324240043</v>
      </c>
      <c r="E5795">
        <v>11.90468819486002</v>
      </c>
      <c r="F5795" t="b">
        <v>1</v>
      </c>
    </row>
    <row r="5796" spans="1:6" x14ac:dyDescent="0.3">
      <c r="A5796">
        <v>5795</v>
      </c>
      <c r="B5796">
        <v>3.0584153410715652E-3</v>
      </c>
      <c r="C5796">
        <v>4.0109256368797808E-2</v>
      </c>
      <c r="D5796">
        <v>326.96670938409358</v>
      </c>
      <c r="E5796">
        <v>13.11439157074882</v>
      </c>
      <c r="F5796" t="b">
        <v>1</v>
      </c>
    </row>
    <row r="5797" spans="1:6" x14ac:dyDescent="0.3">
      <c r="A5797">
        <v>5796</v>
      </c>
      <c r="B5797">
        <v>3.1032481612967289E-3</v>
      </c>
      <c r="C5797">
        <v>3.547724291094808E-2</v>
      </c>
      <c r="D5797">
        <v>322.24300088915157</v>
      </c>
      <c r="E5797">
        <v>11.432293218897289</v>
      </c>
      <c r="F5797" t="b">
        <v>1</v>
      </c>
    </row>
    <row r="5798" spans="1:6" x14ac:dyDescent="0.3">
      <c r="A5798">
        <v>5797</v>
      </c>
      <c r="B5798">
        <v>3.0952043446667221E-3</v>
      </c>
      <c r="C5798">
        <v>3.5832461188502432E-2</v>
      </c>
      <c r="D5798">
        <v>323.08044595604088</v>
      </c>
      <c r="E5798">
        <v>11.576767540483891</v>
      </c>
      <c r="F5798" t="b">
        <v>1</v>
      </c>
    </row>
    <row r="5799" spans="1:6" x14ac:dyDescent="0.3">
      <c r="A5799">
        <v>5798</v>
      </c>
      <c r="B5799">
        <v>3.01418392013774E-3</v>
      </c>
      <c r="C5799">
        <v>4.3851933107105487E-2</v>
      </c>
      <c r="D5799">
        <v>331.76475838750503</v>
      </c>
      <c r="E5799">
        <v>14.54852599210388</v>
      </c>
      <c r="F5799" t="b">
        <v>1</v>
      </c>
    </row>
    <row r="5800" spans="1:6" x14ac:dyDescent="0.3">
      <c r="A5800">
        <v>5799</v>
      </c>
      <c r="B5800">
        <v>3.054021269301216E-3</v>
      </c>
      <c r="C5800">
        <v>4.0393250891761191E-2</v>
      </c>
      <c r="D5800">
        <v>327.43714330084151</v>
      </c>
      <c r="E5800">
        <v>13.22625068063245</v>
      </c>
      <c r="F5800" t="b">
        <v>1</v>
      </c>
    </row>
    <row r="5801" spans="1:6" x14ac:dyDescent="0.3">
      <c r="A5801">
        <v>5800</v>
      </c>
      <c r="B5801">
        <v>3.125098289489208E-3</v>
      </c>
      <c r="C5801">
        <v>3.3430900178479987E-2</v>
      </c>
      <c r="D5801">
        <v>319.98993547286108</v>
      </c>
      <c r="E5801">
        <v>10.69755159091147</v>
      </c>
      <c r="F5801" t="b">
        <v>1</v>
      </c>
    </row>
    <row r="5802" spans="1:6" x14ac:dyDescent="0.3">
      <c r="A5802">
        <v>5801</v>
      </c>
      <c r="B5802">
        <v>3.0589882099274651E-3</v>
      </c>
      <c r="C5802">
        <v>3.9502521180258647E-2</v>
      </c>
      <c r="D5802">
        <v>326.90547703147638</v>
      </c>
      <c r="E5802">
        <v>12.91359053037846</v>
      </c>
      <c r="F5802" t="b">
        <v>1</v>
      </c>
    </row>
    <row r="5803" spans="1:6" x14ac:dyDescent="0.3">
      <c r="A5803">
        <v>5802</v>
      </c>
      <c r="B5803">
        <v>3.037862997673251E-3</v>
      </c>
      <c r="C5803">
        <v>4.3216462456059569E-2</v>
      </c>
      <c r="D5803">
        <v>329.17876835325239</v>
      </c>
      <c r="E5803">
        <v>14.225941883870259</v>
      </c>
      <c r="F5803" t="b">
        <v>1</v>
      </c>
    </row>
    <row r="5804" spans="1:6" x14ac:dyDescent="0.3">
      <c r="A5804">
        <v>5803</v>
      </c>
      <c r="B5804">
        <v>2.9965212395209298E-3</v>
      </c>
      <c r="C5804">
        <v>4.587619955747689E-2</v>
      </c>
      <c r="D5804">
        <v>333.72031100966768</v>
      </c>
      <c r="E5804">
        <v>15.309819584262771</v>
      </c>
      <c r="F5804" t="b">
        <v>1</v>
      </c>
    </row>
    <row r="5805" spans="1:6" x14ac:dyDescent="0.3">
      <c r="A5805">
        <v>5804</v>
      </c>
      <c r="B5805">
        <v>3.0806305308201699E-3</v>
      </c>
      <c r="C5805">
        <v>3.7560124936764368E-2</v>
      </c>
      <c r="D5805">
        <v>324.60887146170228</v>
      </c>
      <c r="E5805">
        <v>12.192349767683631</v>
      </c>
      <c r="F5805" t="b">
        <v>1</v>
      </c>
    </row>
    <row r="5806" spans="1:6" x14ac:dyDescent="0.3">
      <c r="A5806">
        <v>5805</v>
      </c>
      <c r="B5806">
        <v>3.0344317258189529E-3</v>
      </c>
      <c r="C5806">
        <v>4.3141247841243027E-2</v>
      </c>
      <c r="D5806">
        <v>329.55099681147487</v>
      </c>
      <c r="E5806">
        <v>14.217241229772529</v>
      </c>
      <c r="F5806" t="b">
        <v>1</v>
      </c>
    </row>
    <row r="5807" spans="1:6" x14ac:dyDescent="0.3">
      <c r="A5807">
        <v>5806</v>
      </c>
      <c r="B5807">
        <v>3.1277852973177239E-3</v>
      </c>
      <c r="C5807">
        <v>3.3217336438711748E-2</v>
      </c>
      <c r="D5807">
        <v>319.71503953854</v>
      </c>
      <c r="E5807">
        <v>10.62008203286771</v>
      </c>
      <c r="F5807" t="b">
        <v>1</v>
      </c>
    </row>
    <row r="5808" spans="1:6" x14ac:dyDescent="0.3">
      <c r="A5808">
        <v>5807</v>
      </c>
      <c r="B5808">
        <v>3.110083640373617E-3</v>
      </c>
      <c r="C5808">
        <v>3.4502986922148857E-2</v>
      </c>
      <c r="D5808">
        <v>321.53476100079058</v>
      </c>
      <c r="E5808">
        <v>11.09390965382654</v>
      </c>
      <c r="F5808" t="b">
        <v>1</v>
      </c>
    </row>
    <row r="5809" spans="1:6" x14ac:dyDescent="0.3">
      <c r="A5809">
        <v>5808</v>
      </c>
      <c r="B5809">
        <v>3.0504634660621379E-3</v>
      </c>
      <c r="C5809">
        <v>4.1682465264155068E-2</v>
      </c>
      <c r="D5809">
        <v>327.81903836104817</v>
      </c>
      <c r="E5809">
        <v>13.664305679413109</v>
      </c>
      <c r="F5809" t="b">
        <v>1</v>
      </c>
    </row>
    <row r="5810" spans="1:6" x14ac:dyDescent="0.3">
      <c r="A5810">
        <v>5809</v>
      </c>
      <c r="B5810">
        <v>3.106845222646711E-3</v>
      </c>
      <c r="C5810">
        <v>3.6665373808161143E-2</v>
      </c>
      <c r="D5810">
        <v>321.86991251147788</v>
      </c>
      <c r="E5810">
        <v>11.801480659833461</v>
      </c>
      <c r="F5810" t="b">
        <v>1</v>
      </c>
    </row>
    <row r="5811" spans="1:6" x14ac:dyDescent="0.3">
      <c r="A5811">
        <v>5810</v>
      </c>
      <c r="B5811">
        <v>3.026204086836461E-3</v>
      </c>
      <c r="C5811">
        <v>4.2528295112029803E-2</v>
      </c>
      <c r="D5811">
        <v>330.4469795509998</v>
      </c>
      <c r="E5811">
        <v>14.053346665223801</v>
      </c>
      <c r="F5811" t="b">
        <v>1</v>
      </c>
    </row>
    <row r="5812" spans="1:6" x14ac:dyDescent="0.3">
      <c r="A5812">
        <v>5811</v>
      </c>
      <c r="B5812">
        <v>3.0779391379012842E-3</v>
      </c>
      <c r="C5812">
        <v>3.922288002056859E-2</v>
      </c>
      <c r="D5812">
        <v>324.89271398714448</v>
      </c>
      <c r="E5812">
        <v>12.74322794027468</v>
      </c>
      <c r="F5812" t="b">
        <v>1</v>
      </c>
    </row>
    <row r="5813" spans="1:6" x14ac:dyDescent="0.3">
      <c r="A5813">
        <v>5812</v>
      </c>
      <c r="B5813">
        <v>3.1069663560926259E-3</v>
      </c>
      <c r="C5813">
        <v>3.5563044728762323E-2</v>
      </c>
      <c r="D5813">
        <v>321.85736354661299</v>
      </c>
      <c r="E5813">
        <v>11.44622781608971</v>
      </c>
      <c r="F5813" t="b">
        <v>1</v>
      </c>
    </row>
    <row r="5814" spans="1:6" x14ac:dyDescent="0.3">
      <c r="A5814">
        <v>5813</v>
      </c>
      <c r="B5814">
        <v>3.0331309118900372E-3</v>
      </c>
      <c r="C5814">
        <v>4.2810199270939958E-2</v>
      </c>
      <c r="D5814">
        <v>329.69233081234512</v>
      </c>
      <c r="E5814">
        <v>14.11419438017715</v>
      </c>
      <c r="F5814" t="b">
        <v>1</v>
      </c>
    </row>
    <row r="5815" spans="1:6" x14ac:dyDescent="0.3">
      <c r="A5815">
        <v>5814</v>
      </c>
      <c r="B5815">
        <v>3.0859741908991259E-3</v>
      </c>
      <c r="C5815">
        <v>3.8146758869326947E-2</v>
      </c>
      <c r="D5815">
        <v>324.04678008944762</v>
      </c>
      <c r="E5815">
        <v>12.361334382453981</v>
      </c>
      <c r="F5815" t="b">
        <v>1</v>
      </c>
    </row>
    <row r="5816" spans="1:6" x14ac:dyDescent="0.3">
      <c r="A5816">
        <v>5815</v>
      </c>
      <c r="B5816">
        <v>3.134212682686645E-3</v>
      </c>
      <c r="C5816">
        <v>3.413391936216479E-2</v>
      </c>
      <c r="D5816">
        <v>319.05939425361538</v>
      </c>
      <c r="E5816">
        <v>10.89074763519405</v>
      </c>
      <c r="F5816" t="b">
        <v>1</v>
      </c>
    </row>
    <row r="5817" spans="1:6" x14ac:dyDescent="0.3">
      <c r="A5817">
        <v>5816</v>
      </c>
      <c r="B5817">
        <v>3.1441858832446752E-3</v>
      </c>
      <c r="C5817">
        <v>3.2274595233125529E-2</v>
      </c>
      <c r="D5817">
        <v>318.04735379323051</v>
      </c>
      <c r="E5817">
        <v>10.264849608643191</v>
      </c>
      <c r="F5817" t="b">
        <v>1</v>
      </c>
    </row>
    <row r="5818" spans="1:6" x14ac:dyDescent="0.3">
      <c r="A5818">
        <v>5817</v>
      </c>
      <c r="B5818">
        <v>3.121619646533973E-3</v>
      </c>
      <c r="C5818">
        <v>3.470757994178076E-2</v>
      </c>
      <c r="D5818">
        <v>320.34652303342898</v>
      </c>
      <c r="E5818">
        <v>11.118452557254249</v>
      </c>
      <c r="F5818" t="b">
        <v>1</v>
      </c>
    </row>
    <row r="5819" spans="1:6" x14ac:dyDescent="0.3">
      <c r="A5819">
        <v>5818</v>
      </c>
      <c r="B5819">
        <v>3.1137624536553971E-3</v>
      </c>
      <c r="C5819">
        <v>3.572585580795299E-2</v>
      </c>
      <c r="D5819">
        <v>321.15487770303457</v>
      </c>
      <c r="E5819">
        <v>11.473532852839391</v>
      </c>
      <c r="F5819" t="b">
        <v>1</v>
      </c>
    </row>
    <row r="5820" spans="1:6" x14ac:dyDescent="0.3">
      <c r="A5820">
        <v>5819</v>
      </c>
      <c r="B5820">
        <v>3.092141258339925E-3</v>
      </c>
      <c r="C5820">
        <v>3.7472285990476598E-2</v>
      </c>
      <c r="D5820">
        <v>323.4004906156419</v>
      </c>
      <c r="E5820">
        <v>12.11855567380978</v>
      </c>
      <c r="F5820" t="b">
        <v>1</v>
      </c>
    </row>
    <row r="5821" spans="1:6" x14ac:dyDescent="0.3">
      <c r="A5821">
        <v>5820</v>
      </c>
      <c r="B5821">
        <v>3.12871373948164E-3</v>
      </c>
      <c r="C5821">
        <v>3.3028166006215533E-2</v>
      </c>
      <c r="D5821">
        <v>319.62016447234271</v>
      </c>
      <c r="E5821">
        <v>10.55646785112644</v>
      </c>
      <c r="F5821" t="b">
        <v>1</v>
      </c>
    </row>
    <row r="5822" spans="1:6" x14ac:dyDescent="0.3">
      <c r="A5822">
        <v>5821</v>
      </c>
      <c r="B5822">
        <v>3.103584210116128E-3</v>
      </c>
      <c r="C5822">
        <v>3.6501737886776769E-2</v>
      </c>
      <c r="D5822">
        <v>322.20810917277561</v>
      </c>
      <c r="E5822">
        <v>11.76115594601861</v>
      </c>
      <c r="F5822" t="b">
        <v>1</v>
      </c>
    </row>
    <row r="5823" spans="1:6" x14ac:dyDescent="0.3">
      <c r="A5823">
        <v>5822</v>
      </c>
      <c r="B5823">
        <v>3.072743250982717E-3</v>
      </c>
      <c r="C5823">
        <v>3.9524100581719013E-2</v>
      </c>
      <c r="D5823">
        <v>325.44209467555822</v>
      </c>
      <c r="E5823">
        <v>12.86280608348209</v>
      </c>
      <c r="F5823" t="b">
        <v>1</v>
      </c>
    </row>
    <row r="5824" spans="1:6" x14ac:dyDescent="0.3">
      <c r="A5824">
        <v>5823</v>
      </c>
      <c r="B5824">
        <v>3.0959845025561521E-3</v>
      </c>
      <c r="C5824">
        <v>3.661703914857297E-2</v>
      </c>
      <c r="D5824">
        <v>322.99903283571518</v>
      </c>
      <c r="E5824">
        <v>11.827268230296591</v>
      </c>
      <c r="F5824" t="b">
        <v>1</v>
      </c>
    </row>
    <row r="5825" spans="1:6" x14ac:dyDescent="0.3">
      <c r="A5825">
        <v>5824</v>
      </c>
      <c r="B5825">
        <v>3.0655996938451918E-3</v>
      </c>
      <c r="C5825">
        <v>4.0430045925736159E-2</v>
      </c>
      <c r="D5825">
        <v>326.20045011346429</v>
      </c>
      <c r="E5825">
        <v>13.18829917908317</v>
      </c>
      <c r="F5825" t="b">
        <v>1</v>
      </c>
    </row>
    <row r="5826" spans="1:6" x14ac:dyDescent="0.3">
      <c r="A5826">
        <v>5825</v>
      </c>
      <c r="B5826">
        <v>3.1104967154113841E-3</v>
      </c>
      <c r="C5826">
        <v>3.3992344399062437E-2</v>
      </c>
      <c r="D5826">
        <v>321.49206107351353</v>
      </c>
      <c r="E5826">
        <v>10.92826886157529</v>
      </c>
      <c r="F5826" t="b">
        <v>1</v>
      </c>
    </row>
    <row r="5827" spans="1:6" x14ac:dyDescent="0.3">
      <c r="A5827">
        <v>5826</v>
      </c>
      <c r="B5827">
        <v>3.0924937825686531E-3</v>
      </c>
      <c r="C5827">
        <v>3.7298082746105563E-2</v>
      </c>
      <c r="D5827">
        <v>323.3636250577652</v>
      </c>
      <c r="E5827">
        <v>12.060843244485181</v>
      </c>
      <c r="F5827" t="b">
        <v>1</v>
      </c>
    </row>
    <row r="5828" spans="1:6" x14ac:dyDescent="0.3">
      <c r="A5828">
        <v>5827</v>
      </c>
      <c r="B5828">
        <v>3.090782485770683E-3</v>
      </c>
      <c r="C5828">
        <v>3.7480160517721919E-2</v>
      </c>
      <c r="D5828">
        <v>323.54266422946012</v>
      </c>
      <c r="E5828">
        <v>12.126430989651571</v>
      </c>
      <c r="F5828" t="b">
        <v>1</v>
      </c>
    </row>
    <row r="5829" spans="1:6" x14ac:dyDescent="0.3">
      <c r="A5829">
        <v>5828</v>
      </c>
      <c r="B5829">
        <v>3.071214382574578E-3</v>
      </c>
      <c r="C5829">
        <v>3.9274064244004973E-2</v>
      </c>
      <c r="D5829">
        <v>325.60410164584698</v>
      </c>
      <c r="E5829">
        <v>12.78779640615052</v>
      </c>
      <c r="F5829" t="b">
        <v>1</v>
      </c>
    </row>
    <row r="5830" spans="1:6" x14ac:dyDescent="0.3">
      <c r="A5830">
        <v>5829</v>
      </c>
      <c r="B5830">
        <v>3.1003700172938099E-3</v>
      </c>
      <c r="C5830">
        <v>3.6375796411037262E-2</v>
      </c>
      <c r="D5830">
        <v>322.54214639608091</v>
      </c>
      <c r="E5830">
        <v>11.732727451282811</v>
      </c>
      <c r="F5830" t="b">
        <v>1</v>
      </c>
    </row>
    <row r="5831" spans="1:6" x14ac:dyDescent="0.3">
      <c r="A5831">
        <v>5830</v>
      </c>
      <c r="B5831">
        <v>3.1052190590243598E-3</v>
      </c>
      <c r="C5831">
        <v>3.6081538199882607E-2</v>
      </c>
      <c r="D5831">
        <v>322.0384716800603</v>
      </c>
      <c r="E5831">
        <v>11.61964341775591</v>
      </c>
      <c r="F5831" t="b">
        <v>1</v>
      </c>
    </row>
    <row r="5832" spans="1:6" x14ac:dyDescent="0.3">
      <c r="A5832">
        <v>5831</v>
      </c>
      <c r="B5832">
        <v>3.0910083732207348E-3</v>
      </c>
      <c r="C5832">
        <v>3.8469169637278852E-2</v>
      </c>
      <c r="D5832">
        <v>323.51902009182561</v>
      </c>
      <c r="E5832">
        <v>12.445508064798659</v>
      </c>
      <c r="F5832" t="b">
        <v>1</v>
      </c>
    </row>
    <row r="5833" spans="1:6" x14ac:dyDescent="0.3">
      <c r="A5833">
        <v>5832</v>
      </c>
      <c r="B5833">
        <v>3.0476075601857861E-3</v>
      </c>
      <c r="C5833">
        <v>4.0892117768790377E-2</v>
      </c>
      <c r="D5833">
        <v>328.12623681083102</v>
      </c>
      <c r="E5833">
        <v>13.4177767186985</v>
      </c>
      <c r="F5833" t="b">
        <v>1</v>
      </c>
    </row>
    <row r="5834" spans="1:6" x14ac:dyDescent="0.3">
      <c r="A5834">
        <v>5833</v>
      </c>
      <c r="B5834">
        <v>3.169628436671193E-3</v>
      </c>
      <c r="C5834">
        <v>3.042275010547724E-2</v>
      </c>
      <c r="D5834">
        <v>315.49439310628469</v>
      </c>
      <c r="E5834">
        <v>9.5982070811517026</v>
      </c>
      <c r="F5834" t="b">
        <v>1</v>
      </c>
    </row>
    <row r="5835" spans="1:6" x14ac:dyDescent="0.3">
      <c r="A5835">
        <v>5834</v>
      </c>
      <c r="B5835">
        <v>3.100429166311904E-3</v>
      </c>
      <c r="C5835">
        <v>3.6684183973434203E-2</v>
      </c>
      <c r="D5835">
        <v>322.53599303787479</v>
      </c>
      <c r="E5835">
        <v>11.831969706655689</v>
      </c>
      <c r="F5835" t="b">
        <v>1</v>
      </c>
    </row>
    <row r="5836" spans="1:6" x14ac:dyDescent="0.3">
      <c r="A5836">
        <v>5835</v>
      </c>
      <c r="B5836">
        <v>3.1234686375394478E-3</v>
      </c>
      <c r="C5836">
        <v>3.4257719105850439E-2</v>
      </c>
      <c r="D5836">
        <v>320.15688839692098</v>
      </c>
      <c r="E5836">
        <v>10.967844752504829</v>
      </c>
      <c r="F5836" t="b">
        <v>1</v>
      </c>
    </row>
    <row r="5837" spans="1:6" x14ac:dyDescent="0.3">
      <c r="A5837">
        <v>5836</v>
      </c>
      <c r="B5837">
        <v>3.1652373310781141E-3</v>
      </c>
      <c r="C5837">
        <v>3.0759774335685559E-2</v>
      </c>
      <c r="D5837">
        <v>315.932075671365</v>
      </c>
      <c r="E5837">
        <v>9.7179993530559194</v>
      </c>
      <c r="F5837" t="b">
        <v>1</v>
      </c>
    </row>
    <row r="5838" spans="1:6" x14ac:dyDescent="0.3">
      <c r="A5838">
        <v>5837</v>
      </c>
      <c r="B5838">
        <v>3.0622344608541752E-3</v>
      </c>
      <c r="C5838">
        <v>3.9598369647855867E-2</v>
      </c>
      <c r="D5838">
        <v>326.55892707871283</v>
      </c>
      <c r="E5838">
        <v>12.93120110627008</v>
      </c>
      <c r="F5838" t="b">
        <v>1</v>
      </c>
    </row>
    <row r="5839" spans="1:6" x14ac:dyDescent="0.3">
      <c r="A5839">
        <v>5838</v>
      </c>
      <c r="B5839">
        <v>3.0713535816721542E-3</v>
      </c>
      <c r="C5839">
        <v>3.9198313495463731E-2</v>
      </c>
      <c r="D5839">
        <v>325.5893447004446</v>
      </c>
      <c r="E5839">
        <v>12.762553204350629</v>
      </c>
      <c r="F5839" t="b">
        <v>1</v>
      </c>
    </row>
    <row r="5840" spans="1:6" x14ac:dyDescent="0.3">
      <c r="A5840">
        <v>5839</v>
      </c>
      <c r="B5840">
        <v>3.0759634160160919E-3</v>
      </c>
      <c r="C5840">
        <v>3.8197133550942189E-2</v>
      </c>
      <c r="D5840">
        <v>325.10139580761779</v>
      </c>
      <c r="E5840">
        <v>12.4179414332613</v>
      </c>
      <c r="F5840" t="b">
        <v>1</v>
      </c>
    </row>
    <row r="5841" spans="1:6" x14ac:dyDescent="0.3">
      <c r="A5841">
        <v>5840</v>
      </c>
      <c r="B5841">
        <v>3.0372108328751892E-3</v>
      </c>
      <c r="C5841">
        <v>4.128996142886545E-2</v>
      </c>
      <c r="D5841">
        <v>329.24945123198631</v>
      </c>
      <c r="E5841">
        <v>13.594697141843829</v>
      </c>
      <c r="F5841" t="b">
        <v>1</v>
      </c>
    </row>
    <row r="5842" spans="1:6" x14ac:dyDescent="0.3">
      <c r="A5842">
        <v>5841</v>
      </c>
      <c r="B5842">
        <v>3.129065292878137E-3</v>
      </c>
      <c r="C5842">
        <v>3.3311028603724417E-2</v>
      </c>
      <c r="D5842">
        <v>319.58425484953449</v>
      </c>
      <c r="E5842">
        <v>10.645680254592801</v>
      </c>
      <c r="F5842" t="b">
        <v>1</v>
      </c>
    </row>
    <row r="5843" spans="1:6" x14ac:dyDescent="0.3">
      <c r="A5843">
        <v>5842</v>
      </c>
      <c r="B5843">
        <v>3.1132982039204578E-3</v>
      </c>
      <c r="C5843">
        <v>3.5605840721178478E-2</v>
      </c>
      <c r="D5843">
        <v>321.20276777237012</v>
      </c>
      <c r="E5843">
        <v>11.43669458850469</v>
      </c>
      <c r="F5843" t="b">
        <v>1</v>
      </c>
    </row>
    <row r="5844" spans="1:6" x14ac:dyDescent="0.3">
      <c r="A5844">
        <v>5843</v>
      </c>
      <c r="B5844">
        <v>3.0769552955203111E-3</v>
      </c>
      <c r="C5844">
        <v>3.8625504970424121E-2</v>
      </c>
      <c r="D5844">
        <v>324.9965969463006</v>
      </c>
      <c r="E5844">
        <v>12.55315767072026</v>
      </c>
      <c r="F5844" t="b">
        <v>1</v>
      </c>
    </row>
    <row r="5845" spans="1:6" x14ac:dyDescent="0.3">
      <c r="A5845">
        <v>5844</v>
      </c>
      <c r="B5845">
        <v>3.04100399414821E-3</v>
      </c>
      <c r="C5845">
        <v>4.0905669195597447E-2</v>
      </c>
      <c r="D5845">
        <v>328.83876572483808</v>
      </c>
      <c r="E5845">
        <v>13.451369769428799</v>
      </c>
      <c r="F5845" t="b">
        <v>1</v>
      </c>
    </row>
    <row r="5846" spans="1:6" x14ac:dyDescent="0.3">
      <c r="A5846">
        <v>5845</v>
      </c>
      <c r="B5846">
        <v>3.1147028818526812E-3</v>
      </c>
      <c r="C5846">
        <v>3.5774154147248001E-2</v>
      </c>
      <c r="D5846">
        <v>321.05791079667353</v>
      </c>
      <c r="E5846">
        <v>11.4855751910336</v>
      </c>
      <c r="F5846" t="b">
        <v>1</v>
      </c>
    </row>
    <row r="5847" spans="1:6" x14ac:dyDescent="0.3">
      <c r="A5847">
        <v>5846</v>
      </c>
      <c r="B5847">
        <v>3.094874233434089E-3</v>
      </c>
      <c r="C5847">
        <v>3.7262185432691962E-2</v>
      </c>
      <c r="D5847">
        <v>323.1149069635681</v>
      </c>
      <c r="E5847">
        <v>12.039967579343489</v>
      </c>
      <c r="F5847" t="b">
        <v>1</v>
      </c>
    </row>
    <row r="5848" spans="1:6" x14ac:dyDescent="0.3">
      <c r="A5848">
        <v>5847</v>
      </c>
      <c r="B5848">
        <v>3.142034108735385E-3</v>
      </c>
      <c r="C5848">
        <v>3.2495453059206113E-2</v>
      </c>
      <c r="D5848">
        <v>318.26516371029561</v>
      </c>
      <c r="E5848">
        <v>10.34217068772846</v>
      </c>
      <c r="F5848" t="b">
        <v>1</v>
      </c>
    </row>
    <row r="5849" spans="1:6" x14ac:dyDescent="0.3">
      <c r="A5849">
        <v>5848</v>
      </c>
      <c r="B5849">
        <v>3.0860359928566701E-3</v>
      </c>
      <c r="C5849">
        <v>3.8310547800651747E-2</v>
      </c>
      <c r="D5849">
        <v>324.04029062354641</v>
      </c>
      <c r="E5849">
        <v>12.414161043270459</v>
      </c>
      <c r="F5849" t="b">
        <v>1</v>
      </c>
    </row>
    <row r="5850" spans="1:6" x14ac:dyDescent="0.3">
      <c r="A5850">
        <v>5849</v>
      </c>
      <c r="B5850">
        <v>3.0515287143526499E-3</v>
      </c>
      <c r="C5850">
        <v>4.0076599448872777E-2</v>
      </c>
      <c r="D5850">
        <v>327.70460107308531</v>
      </c>
      <c r="E5850">
        <v>13.13328603475868</v>
      </c>
      <c r="F5850" t="b">
        <v>1</v>
      </c>
    </row>
    <row r="5851" spans="1:6" x14ac:dyDescent="0.3">
      <c r="A5851">
        <v>5850</v>
      </c>
      <c r="B5851">
        <v>3.0362255032987361E-3</v>
      </c>
      <c r="C5851">
        <v>4.2593690415019432E-2</v>
      </c>
      <c r="D5851">
        <v>329.35630074694399</v>
      </c>
      <c r="E5851">
        <v>14.028500310251371</v>
      </c>
      <c r="F5851" t="b">
        <v>1</v>
      </c>
    </row>
    <row r="5852" spans="1:6" x14ac:dyDescent="0.3">
      <c r="A5852">
        <v>5851</v>
      </c>
      <c r="B5852">
        <v>3.118399716316167E-3</v>
      </c>
      <c r="C5852">
        <v>3.4997282975724651E-2</v>
      </c>
      <c r="D5852">
        <v>320.67729956739532</v>
      </c>
      <c r="E5852">
        <v>11.222834196851361</v>
      </c>
      <c r="F5852" t="b">
        <v>1</v>
      </c>
    </row>
    <row r="5853" spans="1:6" x14ac:dyDescent="0.3">
      <c r="A5853">
        <v>5852</v>
      </c>
      <c r="B5853">
        <v>3.1359644561723562E-3</v>
      </c>
      <c r="C5853">
        <v>3.3914209870666762E-2</v>
      </c>
      <c r="D5853">
        <v>318.88116526057939</v>
      </c>
      <c r="E5853">
        <v>10.814602762450059</v>
      </c>
      <c r="F5853" t="b">
        <v>1</v>
      </c>
    </row>
    <row r="5854" spans="1:6" x14ac:dyDescent="0.3">
      <c r="A5854">
        <v>5853</v>
      </c>
      <c r="B5854">
        <v>3.0794585258077521E-3</v>
      </c>
      <c r="C5854">
        <v>3.8185684420687462E-2</v>
      </c>
      <c r="D5854">
        <v>324.73241370824991</v>
      </c>
      <c r="E5854">
        <v>12.400129471031351</v>
      </c>
      <c r="F5854" t="b">
        <v>1</v>
      </c>
    </row>
    <row r="5855" spans="1:6" x14ac:dyDescent="0.3">
      <c r="A5855">
        <v>5854</v>
      </c>
      <c r="B5855">
        <v>3.0760928772277868E-3</v>
      </c>
      <c r="C5855">
        <v>3.8177425841187759E-2</v>
      </c>
      <c r="D5855">
        <v>325.08771350922677</v>
      </c>
      <c r="E5855">
        <v>12.4110120743798</v>
      </c>
      <c r="F5855" t="b">
        <v>1</v>
      </c>
    </row>
    <row r="5856" spans="1:6" x14ac:dyDescent="0.3">
      <c r="A5856">
        <v>5855</v>
      </c>
      <c r="B5856">
        <v>3.0238246351242089E-3</v>
      </c>
      <c r="C5856">
        <v>4.1810032891135197E-2</v>
      </c>
      <c r="D5856">
        <v>330.70700872801223</v>
      </c>
      <c r="E5856">
        <v>13.826870912247131</v>
      </c>
      <c r="F5856" t="b">
        <v>1</v>
      </c>
    </row>
    <row r="5857" spans="1:6" x14ac:dyDescent="0.3">
      <c r="A5857">
        <v>5856</v>
      </c>
      <c r="B5857">
        <v>3.0690686606741221E-3</v>
      </c>
      <c r="C5857">
        <v>4.0680906529950503E-2</v>
      </c>
      <c r="D5857">
        <v>325.83174590181682</v>
      </c>
      <c r="E5857">
        <v>13.255130799522391</v>
      </c>
      <c r="F5857" t="b">
        <v>1</v>
      </c>
    </row>
    <row r="5858" spans="1:6" x14ac:dyDescent="0.3">
      <c r="A5858">
        <v>5857</v>
      </c>
      <c r="B5858">
        <v>3.062625282624379E-3</v>
      </c>
      <c r="C5858">
        <v>4.0884376099472118E-2</v>
      </c>
      <c r="D5858">
        <v>326.51725487719312</v>
      </c>
      <c r="E5858">
        <v>13.34945425136636</v>
      </c>
      <c r="F5858" t="b">
        <v>1</v>
      </c>
    </row>
    <row r="5859" spans="1:6" x14ac:dyDescent="0.3">
      <c r="A5859">
        <v>5858</v>
      </c>
      <c r="B5859">
        <v>3.082209375990656E-3</v>
      </c>
      <c r="C5859">
        <v>3.7290089601764442E-2</v>
      </c>
      <c r="D5859">
        <v>324.4425923137</v>
      </c>
      <c r="E5859">
        <v>12.0984933380066</v>
      </c>
      <c r="F5859" t="b">
        <v>1</v>
      </c>
    </row>
    <row r="5860" spans="1:6" x14ac:dyDescent="0.3">
      <c r="A5860">
        <v>5859</v>
      </c>
      <c r="B5860">
        <v>3.07355282248468E-3</v>
      </c>
      <c r="C5860">
        <v>3.9057688083665131E-2</v>
      </c>
      <c r="D5860">
        <v>325.35637347257091</v>
      </c>
      <c r="E5860">
        <v>12.707667751124131</v>
      </c>
      <c r="F5860" t="b">
        <v>1</v>
      </c>
    </row>
    <row r="5861" spans="1:6" x14ac:dyDescent="0.3">
      <c r="A5861">
        <v>5860</v>
      </c>
      <c r="B5861">
        <v>3.0765827006028171E-3</v>
      </c>
      <c r="C5861">
        <v>3.8801980606770967E-2</v>
      </c>
      <c r="D5861">
        <v>325.03595622638812</v>
      </c>
      <c r="E5861">
        <v>12.612038869999569</v>
      </c>
      <c r="F5861" t="b">
        <v>1</v>
      </c>
    </row>
    <row r="5862" spans="1:6" x14ac:dyDescent="0.3">
      <c r="A5862">
        <v>5861</v>
      </c>
      <c r="B5862">
        <v>3.084734501231816E-3</v>
      </c>
      <c r="C5862">
        <v>3.6478672453323389E-2</v>
      </c>
      <c r="D5862">
        <v>324.17700764868857</v>
      </c>
      <c r="E5862">
        <v>11.82554687891502</v>
      </c>
      <c r="F5862" t="b">
        <v>1</v>
      </c>
    </row>
    <row r="5863" spans="1:6" x14ac:dyDescent="0.3">
      <c r="A5863">
        <v>5862</v>
      </c>
      <c r="B5863">
        <v>3.0389454495477921E-3</v>
      </c>
      <c r="C5863">
        <v>4.2955992300377208E-2</v>
      </c>
      <c r="D5863">
        <v>329.06151709594008</v>
      </c>
      <c r="E5863">
        <v>14.13516399472365</v>
      </c>
      <c r="F5863" t="b">
        <v>1</v>
      </c>
    </row>
    <row r="5864" spans="1:6" x14ac:dyDescent="0.3">
      <c r="A5864">
        <v>5863</v>
      </c>
      <c r="B5864">
        <v>3.117460784121158E-3</v>
      </c>
      <c r="C5864">
        <v>3.7007338506754049E-2</v>
      </c>
      <c r="D5864">
        <v>320.77388273607733</v>
      </c>
      <c r="E5864">
        <v>11.870987662539839</v>
      </c>
      <c r="F5864" t="b">
        <v>1</v>
      </c>
    </row>
    <row r="5865" spans="1:6" x14ac:dyDescent="0.3">
      <c r="A5865">
        <v>5864</v>
      </c>
      <c r="B5865">
        <v>3.1029544392859811E-3</v>
      </c>
      <c r="C5865">
        <v>3.680074184069658E-2</v>
      </c>
      <c r="D5865">
        <v>322.27350403188962</v>
      </c>
      <c r="E5865">
        <v>11.859904023974259</v>
      </c>
      <c r="F5865" t="b">
        <v>1</v>
      </c>
    </row>
    <row r="5866" spans="1:6" x14ac:dyDescent="0.3">
      <c r="A5866">
        <v>5865</v>
      </c>
      <c r="B5866">
        <v>3.1121000654919691E-3</v>
      </c>
      <c r="C5866">
        <v>3.6314444824465018E-2</v>
      </c>
      <c r="D5866">
        <v>321.32642876376059</v>
      </c>
      <c r="E5866">
        <v>11.66879086798397</v>
      </c>
      <c r="F5866" t="b">
        <v>1</v>
      </c>
    </row>
    <row r="5867" spans="1:6" x14ac:dyDescent="0.3">
      <c r="A5867">
        <v>5866</v>
      </c>
      <c r="B5867">
        <v>3.0858829251052518E-3</v>
      </c>
      <c r="C5867">
        <v>3.9838557035126163E-2</v>
      </c>
      <c r="D5867">
        <v>324.0563638576445</v>
      </c>
      <c r="E5867">
        <v>12.90993793413837</v>
      </c>
      <c r="F5867" t="b">
        <v>1</v>
      </c>
    </row>
    <row r="5868" spans="1:6" x14ac:dyDescent="0.3">
      <c r="A5868">
        <v>5867</v>
      </c>
      <c r="B5868">
        <v>3.092822176109713E-3</v>
      </c>
      <c r="C5868">
        <v>3.744542063319279E-2</v>
      </c>
      <c r="D5868">
        <v>323.3292905503684</v>
      </c>
      <c r="E5868">
        <v>12.10720128769035</v>
      </c>
      <c r="F5868" t="b">
        <v>1</v>
      </c>
    </row>
    <row r="5869" spans="1:6" x14ac:dyDescent="0.3">
      <c r="A5869">
        <v>5868</v>
      </c>
      <c r="B5869">
        <v>3.0684099129842852E-3</v>
      </c>
      <c r="C5869">
        <v>3.8312176021660323E-2</v>
      </c>
      <c r="D5869">
        <v>325.90169773875368</v>
      </c>
      <c r="E5869">
        <v>12.486003209525069</v>
      </c>
      <c r="F5869" t="b">
        <v>1</v>
      </c>
    </row>
    <row r="5870" spans="1:6" x14ac:dyDescent="0.3">
      <c r="A5870">
        <v>5869</v>
      </c>
      <c r="B5870">
        <v>3.067164523246011E-3</v>
      </c>
      <c r="C5870">
        <v>4.037438595474311E-2</v>
      </c>
      <c r="D5870">
        <v>326.03402667871558</v>
      </c>
      <c r="E5870">
        <v>13.16342362750547</v>
      </c>
      <c r="F5870" t="b">
        <v>1</v>
      </c>
    </row>
    <row r="5871" spans="1:6" x14ac:dyDescent="0.3">
      <c r="A5871">
        <v>5870</v>
      </c>
      <c r="B5871">
        <v>3.0367591688453361E-3</v>
      </c>
      <c r="C5871">
        <v>4.3890350387850427E-2</v>
      </c>
      <c r="D5871">
        <v>329.29842124432571</v>
      </c>
      <c r="E5871">
        <v>14.453023090579419</v>
      </c>
      <c r="F5871" t="b">
        <v>1</v>
      </c>
    </row>
    <row r="5872" spans="1:6" x14ac:dyDescent="0.3">
      <c r="A5872">
        <v>5871</v>
      </c>
      <c r="B5872">
        <v>3.069439995892282E-3</v>
      </c>
      <c r="C5872">
        <v>3.750695927781187E-2</v>
      </c>
      <c r="D5872">
        <v>325.79232737511171</v>
      </c>
      <c r="E5872">
        <v>12.21947955588187</v>
      </c>
      <c r="F5872" t="b">
        <v>1</v>
      </c>
    </row>
    <row r="5873" spans="1:6" x14ac:dyDescent="0.3">
      <c r="A5873">
        <v>5872</v>
      </c>
      <c r="B5873">
        <v>3.1110791309797111E-3</v>
      </c>
      <c r="C5873">
        <v>3.6298333229415981E-2</v>
      </c>
      <c r="D5873">
        <v>321.43187553223362</v>
      </c>
      <c r="E5873">
        <v>11.667441328625181</v>
      </c>
      <c r="F5873" t="b">
        <v>1</v>
      </c>
    </row>
    <row r="5874" spans="1:6" x14ac:dyDescent="0.3">
      <c r="A5874">
        <v>5873</v>
      </c>
      <c r="B5874">
        <v>3.090884920787101E-3</v>
      </c>
      <c r="C5874">
        <v>3.7747043610901379E-2</v>
      </c>
      <c r="D5874">
        <v>323.53194170210242</v>
      </c>
      <c r="E5874">
        <v>12.21237431294886</v>
      </c>
      <c r="F5874" t="b">
        <v>1</v>
      </c>
    </row>
    <row r="5875" spans="1:6" x14ac:dyDescent="0.3">
      <c r="A5875">
        <v>5874</v>
      </c>
      <c r="B5875">
        <v>3.1463407331537461E-3</v>
      </c>
      <c r="C5875">
        <v>3.2160491102093243E-2</v>
      </c>
      <c r="D5875">
        <v>317.82953113207373</v>
      </c>
      <c r="E5875">
        <v>10.221553807955519</v>
      </c>
      <c r="F5875" t="b">
        <v>1</v>
      </c>
    </row>
    <row r="5876" spans="1:6" x14ac:dyDescent="0.3">
      <c r="A5876">
        <v>5875</v>
      </c>
      <c r="B5876">
        <v>3.0591696832995051E-3</v>
      </c>
      <c r="C5876">
        <v>3.9814090163020968E-2</v>
      </c>
      <c r="D5876">
        <v>326.88608463242798</v>
      </c>
      <c r="E5876">
        <v>13.01467204659239</v>
      </c>
      <c r="F5876" t="b">
        <v>1</v>
      </c>
    </row>
    <row r="5877" spans="1:6" x14ac:dyDescent="0.3">
      <c r="A5877">
        <v>5876</v>
      </c>
      <c r="B5877">
        <v>3.099784446019565E-3</v>
      </c>
      <c r="C5877">
        <v>3.777924074737745E-2</v>
      </c>
      <c r="D5877">
        <v>322.60307689591139</v>
      </c>
      <c r="E5877">
        <v>12.187699307895359</v>
      </c>
      <c r="F5877" t="b">
        <v>1</v>
      </c>
    </row>
    <row r="5878" spans="1:6" x14ac:dyDescent="0.3">
      <c r="A5878">
        <v>5877</v>
      </c>
      <c r="B5878">
        <v>3.0735127635673639E-3</v>
      </c>
      <c r="C5878">
        <v>3.776279538301297E-2</v>
      </c>
      <c r="D5878">
        <v>325.36061403542709</v>
      </c>
      <c r="E5878">
        <v>12.28652629351129</v>
      </c>
      <c r="F5878" t="b">
        <v>1</v>
      </c>
    </row>
    <row r="5879" spans="1:6" x14ac:dyDescent="0.3">
      <c r="A5879">
        <v>5878</v>
      </c>
      <c r="B5879">
        <v>3.1095047092729931E-3</v>
      </c>
      <c r="C5879">
        <v>3.5619831338414912E-2</v>
      </c>
      <c r="D5879">
        <v>321.59462470593962</v>
      </c>
      <c r="E5879">
        <v>11.455146291366409</v>
      </c>
      <c r="F5879" t="b">
        <v>1</v>
      </c>
    </row>
    <row r="5880" spans="1:6" x14ac:dyDescent="0.3">
      <c r="A5880">
        <v>5879</v>
      </c>
      <c r="B5880">
        <v>3.1034022470545659E-3</v>
      </c>
      <c r="C5880">
        <v>3.5979166337426573E-2</v>
      </c>
      <c r="D5880">
        <v>322.22700133348758</v>
      </c>
      <c r="E5880">
        <v>11.59345887938772</v>
      </c>
      <c r="F5880" t="b">
        <v>1</v>
      </c>
    </row>
    <row r="5881" spans="1:6" x14ac:dyDescent="0.3">
      <c r="A5881">
        <v>5880</v>
      </c>
      <c r="B5881">
        <v>3.1255682915958928E-3</v>
      </c>
      <c r="C5881">
        <v>3.4718688786123268E-2</v>
      </c>
      <c r="D5881">
        <v>319.94181752125701</v>
      </c>
      <c r="E5881">
        <v>11.107960392187159</v>
      </c>
      <c r="F5881" t="b">
        <v>1</v>
      </c>
    </row>
    <row r="5882" spans="1:6" x14ac:dyDescent="0.3">
      <c r="A5882">
        <v>5881</v>
      </c>
      <c r="B5882">
        <v>3.0400922159748989E-3</v>
      </c>
      <c r="C5882">
        <v>4.1200634686534822E-2</v>
      </c>
      <c r="D5882">
        <v>328.93739036771922</v>
      </c>
      <c r="E5882">
        <v>13.552429255282499</v>
      </c>
      <c r="F5882" t="b">
        <v>1</v>
      </c>
    </row>
    <row r="5883" spans="1:6" x14ac:dyDescent="0.3">
      <c r="A5883">
        <v>5882</v>
      </c>
      <c r="B5883">
        <v>3.07537712952186E-3</v>
      </c>
      <c r="C5883">
        <v>3.9615756263943307E-2</v>
      </c>
      <c r="D5883">
        <v>325.16337277811311</v>
      </c>
      <c r="E5883">
        <v>12.88159292193947</v>
      </c>
      <c r="F5883" t="b">
        <v>1</v>
      </c>
    </row>
    <row r="5884" spans="1:6" x14ac:dyDescent="0.3">
      <c r="A5884">
        <v>5883</v>
      </c>
      <c r="B5884">
        <v>3.1155135828588271E-3</v>
      </c>
      <c r="C5884">
        <v>3.6094706472144363E-2</v>
      </c>
      <c r="D5884">
        <v>320.97436695570099</v>
      </c>
      <c r="E5884">
        <v>11.58547556034838</v>
      </c>
      <c r="F5884" t="b">
        <v>1</v>
      </c>
    </row>
    <row r="5885" spans="1:6" x14ac:dyDescent="0.3">
      <c r="A5885">
        <v>5884</v>
      </c>
      <c r="B5885">
        <v>3.125539628486038E-3</v>
      </c>
      <c r="C5885">
        <v>3.3029569690763413E-2</v>
      </c>
      <c r="D5885">
        <v>319.94475158338793</v>
      </c>
      <c r="E5885">
        <v>10.5676374696175</v>
      </c>
      <c r="F5885" t="b">
        <v>1</v>
      </c>
    </row>
    <row r="5886" spans="1:6" x14ac:dyDescent="0.3">
      <c r="A5886">
        <v>5885</v>
      </c>
      <c r="B5886">
        <v>3.088374850434423E-3</v>
      </c>
      <c r="C5886">
        <v>3.7907865666159231E-2</v>
      </c>
      <c r="D5886">
        <v>323.79489162701088</v>
      </c>
      <c r="E5886">
        <v>12.274373255185321</v>
      </c>
      <c r="F5886" t="b">
        <v>1</v>
      </c>
    </row>
    <row r="5887" spans="1:6" x14ac:dyDescent="0.3">
      <c r="A5887">
        <v>5886</v>
      </c>
      <c r="B5887">
        <v>3.0519957494879639E-3</v>
      </c>
      <c r="C5887">
        <v>4.1310609049738871E-2</v>
      </c>
      <c r="D5887">
        <v>327.65445370222778</v>
      </c>
      <c r="E5887">
        <v>13.535605040298501</v>
      </c>
      <c r="F5887" t="b">
        <v>1</v>
      </c>
    </row>
    <row r="5888" spans="1:6" x14ac:dyDescent="0.3">
      <c r="A5888">
        <v>5887</v>
      </c>
      <c r="B5888">
        <v>3.0258550751730371E-3</v>
      </c>
      <c r="C5888">
        <v>4.4217451228939178E-2</v>
      </c>
      <c r="D5888">
        <v>330.48509434736019</v>
      </c>
      <c r="E5888">
        <v>14.613208541195769</v>
      </c>
      <c r="F5888" t="b">
        <v>1</v>
      </c>
    </row>
    <row r="5889" spans="1:6" x14ac:dyDescent="0.3">
      <c r="A5889">
        <v>5888</v>
      </c>
      <c r="B5889">
        <v>3.0870423323727842E-3</v>
      </c>
      <c r="C5889">
        <v>3.8146776210276782E-2</v>
      </c>
      <c r="D5889">
        <v>323.93465729748289</v>
      </c>
      <c r="E5889">
        <v>12.35706287867978</v>
      </c>
      <c r="F5889" t="b">
        <v>1</v>
      </c>
    </row>
    <row r="5890" spans="1:6" x14ac:dyDescent="0.3">
      <c r="A5890">
        <v>5889</v>
      </c>
      <c r="B5890">
        <v>3.0211239936792449E-3</v>
      </c>
      <c r="C5890">
        <v>4.3126087846018887E-2</v>
      </c>
      <c r="D5890">
        <v>331.00263414947108</v>
      </c>
      <c r="E5890">
        <v>14.27484867759374</v>
      </c>
      <c r="F5890" t="b">
        <v>1</v>
      </c>
    </row>
    <row r="5891" spans="1:6" x14ac:dyDescent="0.3">
      <c r="A5891">
        <v>5890</v>
      </c>
      <c r="B5891">
        <v>3.0725460143277098E-3</v>
      </c>
      <c r="C5891">
        <v>3.9381421840848592E-2</v>
      </c>
      <c r="D5891">
        <v>325.46298585500779</v>
      </c>
      <c r="E5891">
        <v>12.8171951395382</v>
      </c>
      <c r="F5891" t="b">
        <v>1</v>
      </c>
    </row>
    <row r="5892" spans="1:6" x14ac:dyDescent="0.3">
      <c r="A5892">
        <v>5891</v>
      </c>
      <c r="B5892">
        <v>3.1315873621618521E-3</v>
      </c>
      <c r="C5892">
        <v>3.4970372192609622E-2</v>
      </c>
      <c r="D5892">
        <v>319.32687303657491</v>
      </c>
      <c r="E5892">
        <v>11.166979601191221</v>
      </c>
      <c r="F5892" t="b">
        <v>1</v>
      </c>
    </row>
    <row r="5893" spans="1:6" x14ac:dyDescent="0.3">
      <c r="A5893">
        <v>5892</v>
      </c>
      <c r="B5893">
        <v>3.1045981362069529E-3</v>
      </c>
      <c r="C5893">
        <v>3.5660561482031207E-2</v>
      </c>
      <c r="D5893">
        <v>322.10287970531073</v>
      </c>
      <c r="E5893">
        <v>11.486369545270531</v>
      </c>
      <c r="F5893" t="b">
        <v>1</v>
      </c>
    </row>
    <row r="5894" spans="1:6" x14ac:dyDescent="0.3">
      <c r="A5894">
        <v>5893</v>
      </c>
      <c r="B5894">
        <v>3.0450116852292078E-3</v>
      </c>
      <c r="C5894">
        <v>4.0850766419419413E-2</v>
      </c>
      <c r="D5894">
        <v>328.40596469656128</v>
      </c>
      <c r="E5894">
        <v>13.41563535456333</v>
      </c>
      <c r="F5894" t="b">
        <v>1</v>
      </c>
    </row>
    <row r="5895" spans="1:6" x14ac:dyDescent="0.3">
      <c r="A5895">
        <v>5894</v>
      </c>
      <c r="B5895">
        <v>3.0730439495668511E-3</v>
      </c>
      <c r="C5895">
        <v>3.9429658053825381E-2</v>
      </c>
      <c r="D5895">
        <v>325.41025003594598</v>
      </c>
      <c r="E5895">
        <v>12.83081488612717</v>
      </c>
      <c r="F5895" t="b">
        <v>1</v>
      </c>
    </row>
    <row r="5896" spans="1:6" x14ac:dyDescent="0.3">
      <c r="A5896">
        <v>5895</v>
      </c>
      <c r="B5896">
        <v>3.069034901907752E-3</v>
      </c>
      <c r="C5896">
        <v>3.8979186067408723E-2</v>
      </c>
      <c r="D5896">
        <v>325.83532998545792</v>
      </c>
      <c r="E5896">
        <v>12.700795954838689</v>
      </c>
      <c r="F5896" t="b">
        <v>1</v>
      </c>
    </row>
    <row r="5897" spans="1:6" x14ac:dyDescent="0.3">
      <c r="A5897">
        <v>5896</v>
      </c>
      <c r="B5897">
        <v>3.0311202963717709E-3</v>
      </c>
      <c r="C5897">
        <v>4.2812011610676992E-2</v>
      </c>
      <c r="D5897">
        <v>329.91102372182092</v>
      </c>
      <c r="E5897">
        <v>14.12415457806893</v>
      </c>
      <c r="F5897" t="b">
        <v>1</v>
      </c>
    </row>
    <row r="5898" spans="1:6" x14ac:dyDescent="0.3">
      <c r="A5898">
        <v>5897</v>
      </c>
      <c r="B5898">
        <v>3.1591235263802192E-3</v>
      </c>
      <c r="C5898">
        <v>3.0646025422943819E-2</v>
      </c>
      <c r="D5898">
        <v>316.54349431084711</v>
      </c>
      <c r="E5898">
        <v>9.7007999741176913</v>
      </c>
      <c r="F5898" t="b">
        <v>1</v>
      </c>
    </row>
    <row r="5899" spans="1:6" x14ac:dyDescent="0.3">
      <c r="A5899">
        <v>5898</v>
      </c>
      <c r="B5899">
        <v>3.049114298310761E-3</v>
      </c>
      <c r="C5899">
        <v>4.0631837451199949E-2</v>
      </c>
      <c r="D5899">
        <v>327.96409126217719</v>
      </c>
      <c r="E5899">
        <v>13.325783645995291</v>
      </c>
      <c r="F5899" t="b">
        <v>1</v>
      </c>
    </row>
    <row r="5900" spans="1:6" x14ac:dyDescent="0.3">
      <c r="A5900">
        <v>5899</v>
      </c>
      <c r="B5900">
        <v>3.015866281642392E-3</v>
      </c>
      <c r="C5900">
        <v>4.3909207273439388E-2</v>
      </c>
      <c r="D5900">
        <v>331.57968776235538</v>
      </c>
      <c r="E5900">
        <v>14.55940123761958</v>
      </c>
      <c r="F5900" t="b">
        <v>1</v>
      </c>
    </row>
    <row r="5901" spans="1:6" x14ac:dyDescent="0.3">
      <c r="A5901">
        <v>5900</v>
      </c>
      <c r="B5901">
        <v>3.1248854655201051E-3</v>
      </c>
      <c r="C5901">
        <v>3.4627448572989009E-2</v>
      </c>
      <c r="D5901">
        <v>320.01172876061241</v>
      </c>
      <c r="E5901">
        <v>11.081189680411409</v>
      </c>
      <c r="F5901" t="b">
        <v>1</v>
      </c>
    </row>
    <row r="5902" spans="1:6" x14ac:dyDescent="0.3">
      <c r="A5902">
        <v>5901</v>
      </c>
      <c r="B5902">
        <v>3.0669775186693668E-3</v>
      </c>
      <c r="C5902">
        <v>3.8287249512698678E-2</v>
      </c>
      <c r="D5902">
        <v>326.05390613813762</v>
      </c>
      <c r="E5902">
        <v>12.48370725890091</v>
      </c>
      <c r="F5902" t="b">
        <v>1</v>
      </c>
    </row>
    <row r="5903" spans="1:6" x14ac:dyDescent="0.3">
      <c r="A5903">
        <v>5902</v>
      </c>
      <c r="B5903">
        <v>3.0844873754168368E-3</v>
      </c>
      <c r="C5903">
        <v>3.8031624593990697E-2</v>
      </c>
      <c r="D5903">
        <v>324.20298036229121</v>
      </c>
      <c r="E5903">
        <v>12.3299660413916</v>
      </c>
      <c r="F5903" t="b">
        <v>1</v>
      </c>
    </row>
    <row r="5904" spans="1:6" x14ac:dyDescent="0.3">
      <c r="A5904">
        <v>5903</v>
      </c>
      <c r="B5904">
        <v>3.0420218288112529E-3</v>
      </c>
      <c r="C5904">
        <v>4.3008580850087637E-2</v>
      </c>
      <c r="D5904">
        <v>328.72873906719309</v>
      </c>
      <c r="E5904">
        <v>14.13815655191874</v>
      </c>
      <c r="F5904" t="b">
        <v>1</v>
      </c>
    </row>
    <row r="5905" spans="1:6" x14ac:dyDescent="0.3">
      <c r="A5905">
        <v>5904</v>
      </c>
      <c r="B5905">
        <v>3.0243999412398752E-3</v>
      </c>
      <c r="C5905">
        <v>4.4358631826957817E-2</v>
      </c>
      <c r="D5905">
        <v>330.64410112044987</v>
      </c>
      <c r="E5905">
        <v>14.666919947357449</v>
      </c>
      <c r="F5905" t="b">
        <v>1</v>
      </c>
    </row>
    <row r="5906" spans="1:6" x14ac:dyDescent="0.3">
      <c r="A5906">
        <v>5905</v>
      </c>
      <c r="B5906">
        <v>3.0134673345078738E-3</v>
      </c>
      <c r="C5906">
        <v>4.4131169413676022E-2</v>
      </c>
      <c r="D5906">
        <v>331.84365018620952</v>
      </c>
      <c r="E5906">
        <v>14.644648345220251</v>
      </c>
      <c r="F5906" t="b">
        <v>1</v>
      </c>
    </row>
    <row r="5907" spans="1:6" x14ac:dyDescent="0.3">
      <c r="A5907">
        <v>5906</v>
      </c>
      <c r="B5907">
        <v>3.0433396293078909E-3</v>
      </c>
      <c r="C5907">
        <v>4.0393900159933487E-2</v>
      </c>
      <c r="D5907">
        <v>328.58639580342123</v>
      </c>
      <c r="E5907">
        <v>13.272886065995779</v>
      </c>
      <c r="F5907" t="b">
        <v>1</v>
      </c>
    </row>
    <row r="5908" spans="1:6" x14ac:dyDescent="0.3">
      <c r="A5908">
        <v>5907</v>
      </c>
      <c r="B5908">
        <v>3.0914051643249141E-3</v>
      </c>
      <c r="C5908">
        <v>3.802683486957216E-2</v>
      </c>
      <c r="D5908">
        <v>323.47749545743392</v>
      </c>
      <c r="E5908">
        <v>12.30082530378262</v>
      </c>
      <c r="F5908" t="b">
        <v>1</v>
      </c>
    </row>
    <row r="5909" spans="1:6" x14ac:dyDescent="0.3">
      <c r="A5909">
        <v>5908</v>
      </c>
      <c r="B5909">
        <v>3.0888913946220458E-3</v>
      </c>
      <c r="C5909">
        <v>3.76430944309133E-2</v>
      </c>
      <c r="D5909">
        <v>323.74074457297621</v>
      </c>
      <c r="E5909">
        <v>12.18660341909473</v>
      </c>
      <c r="F5909" t="b">
        <v>1</v>
      </c>
    </row>
    <row r="5910" spans="1:6" x14ac:dyDescent="0.3">
      <c r="A5910">
        <v>5909</v>
      </c>
      <c r="B5910">
        <v>3.088522643329452E-3</v>
      </c>
      <c r="C5910">
        <v>3.8424051768226782E-2</v>
      </c>
      <c r="D5910">
        <v>323.77939729850652</v>
      </c>
      <c r="E5910">
        <v>12.44091632328308</v>
      </c>
      <c r="F5910" t="b">
        <v>1</v>
      </c>
    </row>
    <row r="5911" spans="1:6" x14ac:dyDescent="0.3">
      <c r="A5911">
        <v>5910</v>
      </c>
      <c r="B5911">
        <v>3.1383366930152791E-3</v>
      </c>
      <c r="C5911">
        <v>3.3521963536221847E-2</v>
      </c>
      <c r="D5911">
        <v>318.64012622533852</v>
      </c>
      <c r="E5911">
        <v>10.68144269250292</v>
      </c>
      <c r="F5911" t="b">
        <v>1</v>
      </c>
    </row>
    <row r="5912" spans="1:6" x14ac:dyDescent="0.3">
      <c r="A5912">
        <v>5911</v>
      </c>
      <c r="B5912">
        <v>3.0842190038995101E-3</v>
      </c>
      <c r="C5912">
        <v>3.756343356969577E-2</v>
      </c>
      <c r="D5912">
        <v>324.23119069549119</v>
      </c>
      <c r="E5912">
        <v>12.179236792913439</v>
      </c>
      <c r="F5912" t="b">
        <v>1</v>
      </c>
    </row>
    <row r="5913" spans="1:6" x14ac:dyDescent="0.3">
      <c r="A5913">
        <v>5912</v>
      </c>
      <c r="B5913">
        <v>3.100504194511894E-3</v>
      </c>
      <c r="C5913">
        <v>3.6318731525485468E-2</v>
      </c>
      <c r="D5913">
        <v>322.52818808310877</v>
      </c>
      <c r="E5913">
        <v>11.71381467239171</v>
      </c>
      <c r="F5913" t="b">
        <v>1</v>
      </c>
    </row>
    <row r="5914" spans="1:6" x14ac:dyDescent="0.3">
      <c r="A5914">
        <v>5913</v>
      </c>
      <c r="B5914">
        <v>3.0674430739513221E-3</v>
      </c>
      <c r="C5914">
        <v>4.0907580469340822E-2</v>
      </c>
      <c r="D5914">
        <v>326.0044199326743</v>
      </c>
      <c r="E5914">
        <v>13.33605204175665</v>
      </c>
      <c r="F5914" t="b">
        <v>1</v>
      </c>
    </row>
    <row r="5915" spans="1:6" x14ac:dyDescent="0.3">
      <c r="A5915">
        <v>5914</v>
      </c>
      <c r="B5915">
        <v>3.1394539194549939E-3</v>
      </c>
      <c r="C5915">
        <v>3.2026013466852972E-2</v>
      </c>
      <c r="D5915">
        <v>318.52673288276799</v>
      </c>
      <c r="E5915">
        <v>10.20114143685621</v>
      </c>
      <c r="F5915" t="b">
        <v>1</v>
      </c>
    </row>
    <row r="5916" spans="1:6" x14ac:dyDescent="0.3">
      <c r="A5916">
        <v>5915</v>
      </c>
      <c r="B5916">
        <v>3.1034489141886952E-3</v>
      </c>
      <c r="C5916">
        <v>3.689673570792712E-2</v>
      </c>
      <c r="D5916">
        <v>322.2221559465948</v>
      </c>
      <c r="E5916">
        <v>11.888945727199991</v>
      </c>
      <c r="F5916" t="b">
        <v>1</v>
      </c>
    </row>
    <row r="5917" spans="1:6" x14ac:dyDescent="0.3">
      <c r="A5917">
        <v>5916</v>
      </c>
      <c r="B5917">
        <v>3.1058338563932229E-3</v>
      </c>
      <c r="C5917">
        <v>3.5774995487175873E-2</v>
      </c>
      <c r="D5917">
        <v>321.97472441790268</v>
      </c>
      <c r="E5917">
        <v>11.518644313035161</v>
      </c>
      <c r="F5917" t="b">
        <v>1</v>
      </c>
    </row>
    <row r="5918" spans="1:6" x14ac:dyDescent="0.3">
      <c r="A5918">
        <v>5917</v>
      </c>
      <c r="B5918">
        <v>3.1131837579689661E-3</v>
      </c>
      <c r="C5918">
        <v>3.6602823900405167E-2</v>
      </c>
      <c r="D5918">
        <v>321.21457573464852</v>
      </c>
      <c r="E5918">
        <v>11.757360549858699</v>
      </c>
      <c r="F5918" t="b">
        <v>1</v>
      </c>
    </row>
    <row r="5919" spans="1:6" x14ac:dyDescent="0.3">
      <c r="A5919">
        <v>5918</v>
      </c>
      <c r="B5919">
        <v>3.0505091494221598E-3</v>
      </c>
      <c r="C5919">
        <v>4.1740008686231712E-2</v>
      </c>
      <c r="D5919">
        <v>327.8141290575785</v>
      </c>
      <c r="E5919">
        <v>13.682964594332811</v>
      </c>
      <c r="F5919" t="b">
        <v>1</v>
      </c>
    </row>
    <row r="5920" spans="1:6" x14ac:dyDescent="0.3">
      <c r="A5920">
        <v>5919</v>
      </c>
      <c r="B5920">
        <v>3.107043235826475E-3</v>
      </c>
      <c r="C5920">
        <v>3.5584658709580309E-2</v>
      </c>
      <c r="D5920">
        <v>321.84939960579578</v>
      </c>
      <c r="E5920">
        <v>11.452901040855579</v>
      </c>
      <c r="F5920" t="b">
        <v>1</v>
      </c>
    </row>
    <row r="5921" spans="1:6" x14ac:dyDescent="0.3">
      <c r="A5921">
        <v>5920</v>
      </c>
      <c r="B5921">
        <v>3.1037170973748389E-3</v>
      </c>
      <c r="C5921">
        <v>3.6264394521297531E-2</v>
      </c>
      <c r="D5921">
        <v>322.19431366531819</v>
      </c>
      <c r="E5921">
        <v>11.68418170327779</v>
      </c>
      <c r="F5921" t="b">
        <v>1</v>
      </c>
    </row>
    <row r="5922" spans="1:6" x14ac:dyDescent="0.3">
      <c r="A5922">
        <v>5921</v>
      </c>
      <c r="B5922">
        <v>3.1047382162783009E-3</v>
      </c>
      <c r="C5922">
        <v>3.5737737063510903E-2</v>
      </c>
      <c r="D5922">
        <v>322.08834701648891</v>
      </c>
      <c r="E5922">
        <v>11.51070865689613</v>
      </c>
      <c r="F5922" t="b">
        <v>1</v>
      </c>
    </row>
    <row r="5923" spans="1:6" x14ac:dyDescent="0.3">
      <c r="A5923">
        <v>5922</v>
      </c>
      <c r="B5923">
        <v>3.1123771307851439E-3</v>
      </c>
      <c r="C5923">
        <v>3.5248284198793188E-2</v>
      </c>
      <c r="D5923">
        <v>321.2978241321722</v>
      </c>
      <c r="E5923">
        <v>11.32519701746468</v>
      </c>
      <c r="F5923" t="b">
        <v>1</v>
      </c>
    </row>
    <row r="5924" spans="1:6" x14ac:dyDescent="0.3">
      <c r="A5924">
        <v>5923</v>
      </c>
      <c r="B5924">
        <v>3.1082561520964849E-3</v>
      </c>
      <c r="C5924">
        <v>3.6787926814902117E-2</v>
      </c>
      <c r="D5924">
        <v>321.72380623312227</v>
      </c>
      <c r="E5924">
        <v>11.83555183831586</v>
      </c>
      <c r="F5924" t="b">
        <v>1</v>
      </c>
    </row>
    <row r="5925" spans="1:6" x14ac:dyDescent="0.3">
      <c r="A5925">
        <v>5924</v>
      </c>
      <c r="B5925">
        <v>3.079982547660952E-3</v>
      </c>
      <c r="C5925">
        <v>3.7191297131726253E-2</v>
      </c>
      <c r="D5925">
        <v>324.67716440777741</v>
      </c>
      <c r="E5925">
        <v>12.07516489337598</v>
      </c>
      <c r="F5925" t="b">
        <v>1</v>
      </c>
    </row>
    <row r="5926" spans="1:6" x14ac:dyDescent="0.3">
      <c r="A5926">
        <v>5925</v>
      </c>
      <c r="B5926">
        <v>3.0467194329655001E-3</v>
      </c>
      <c r="C5926">
        <v>4.0517107852257907E-2</v>
      </c>
      <c r="D5926">
        <v>328.22188652489672</v>
      </c>
      <c r="E5926">
        <v>13.2986015758008</v>
      </c>
      <c r="F5926" t="b">
        <v>1</v>
      </c>
    </row>
    <row r="5927" spans="1:6" x14ac:dyDescent="0.3">
      <c r="A5927">
        <v>5926</v>
      </c>
      <c r="B5927">
        <v>3.1223005152065039E-3</v>
      </c>
      <c r="C5927">
        <v>3.4229439109768778E-2</v>
      </c>
      <c r="D5927">
        <v>320.27666623686969</v>
      </c>
      <c r="E5927">
        <v>10.962890645234671</v>
      </c>
      <c r="F5927" t="b">
        <v>1</v>
      </c>
    </row>
    <row r="5928" spans="1:6" x14ac:dyDescent="0.3">
      <c r="A5928">
        <v>5927</v>
      </c>
      <c r="B5928">
        <v>3.105488784821113E-3</v>
      </c>
      <c r="C5928">
        <v>3.6258851773436997E-2</v>
      </c>
      <c r="D5928">
        <v>322.01050117706473</v>
      </c>
      <c r="E5928">
        <v>11.675731031669351</v>
      </c>
      <c r="F5928" t="b">
        <v>1</v>
      </c>
    </row>
    <row r="5929" spans="1:6" x14ac:dyDescent="0.3">
      <c r="A5929">
        <v>5928</v>
      </c>
      <c r="B5929">
        <v>3.0875423173027791E-3</v>
      </c>
      <c r="C5929">
        <v>3.8998710337019543E-2</v>
      </c>
      <c r="D5929">
        <v>323.8822005437587</v>
      </c>
      <c r="E5929">
        <v>12.63098812232252</v>
      </c>
      <c r="F5929" t="b">
        <v>1</v>
      </c>
    </row>
    <row r="5930" spans="1:6" x14ac:dyDescent="0.3">
      <c r="A5930">
        <v>5929</v>
      </c>
      <c r="B5930">
        <v>3.083275299800084E-3</v>
      </c>
      <c r="C5930">
        <v>3.7039619686140807E-2</v>
      </c>
      <c r="D5930">
        <v>324.33042876996382</v>
      </c>
      <c r="E5930">
        <v>12.01307573428244</v>
      </c>
      <c r="F5930" t="b">
        <v>1</v>
      </c>
    </row>
    <row r="5931" spans="1:6" x14ac:dyDescent="0.3">
      <c r="A5931">
        <v>5930</v>
      </c>
      <c r="B5931">
        <v>3.091354159523912E-3</v>
      </c>
      <c r="C5931">
        <v>3.7059907358491399E-2</v>
      </c>
      <c r="D5931">
        <v>323.48283257004948</v>
      </c>
      <c r="E5931">
        <v>11.98824380710842</v>
      </c>
      <c r="F5931" t="b">
        <v>1</v>
      </c>
    </row>
    <row r="5932" spans="1:6" x14ac:dyDescent="0.3">
      <c r="A5932">
        <v>5931</v>
      </c>
      <c r="B5932">
        <v>3.1471113767882731E-3</v>
      </c>
      <c r="C5932">
        <v>3.1996878012568009E-2</v>
      </c>
      <c r="D5932">
        <v>317.75170315723989</v>
      </c>
      <c r="E5932">
        <v>10.16706248420793</v>
      </c>
      <c r="F5932" t="b">
        <v>1</v>
      </c>
    </row>
    <row r="5933" spans="1:6" x14ac:dyDescent="0.3">
      <c r="A5933">
        <v>5932</v>
      </c>
      <c r="B5933">
        <v>3.065810865344111E-3</v>
      </c>
      <c r="C5933">
        <v>3.9616463335583829E-2</v>
      </c>
      <c r="D5933">
        <v>326.17798159175038</v>
      </c>
      <c r="E5933">
        <v>12.92201804860432</v>
      </c>
      <c r="F5933" t="b">
        <v>1</v>
      </c>
    </row>
    <row r="5934" spans="1:6" x14ac:dyDescent="0.3">
      <c r="A5934">
        <v>5933</v>
      </c>
      <c r="B5934">
        <v>3.117190599656284E-3</v>
      </c>
      <c r="C5934">
        <v>3.4825256369478808E-2</v>
      </c>
      <c r="D5934">
        <v>320.80168601504982</v>
      </c>
      <c r="E5934">
        <v>11.172000959235151</v>
      </c>
      <c r="F5934" t="b">
        <v>1</v>
      </c>
    </row>
    <row r="5935" spans="1:6" x14ac:dyDescent="0.3">
      <c r="A5935">
        <v>5934</v>
      </c>
      <c r="B5935">
        <v>3.0741742649696619E-3</v>
      </c>
      <c r="C5935">
        <v>3.9090749128020671E-2</v>
      </c>
      <c r="D5935">
        <v>325.29060287669432</v>
      </c>
      <c r="E5935">
        <v>12.715853350755459</v>
      </c>
      <c r="F5935" t="b">
        <v>1</v>
      </c>
    </row>
    <row r="5936" spans="1:6" x14ac:dyDescent="0.3">
      <c r="A5936">
        <v>5935</v>
      </c>
      <c r="B5936">
        <v>3.067311380033611E-3</v>
      </c>
      <c r="C5936">
        <v>3.7925378265974141E-2</v>
      </c>
      <c r="D5936">
        <v>326.01841681591583</v>
      </c>
      <c r="E5936">
        <v>12.364371779417629</v>
      </c>
      <c r="F5936" t="b">
        <v>1</v>
      </c>
    </row>
    <row r="5937" spans="1:6" x14ac:dyDescent="0.3">
      <c r="A5937">
        <v>5936</v>
      </c>
      <c r="B5937">
        <v>3.0536153199324711E-3</v>
      </c>
      <c r="C5937">
        <v>4.1232510452688359E-2</v>
      </c>
      <c r="D5937">
        <v>327.48067298212089</v>
      </c>
      <c r="E5937">
        <v>13.50285027178872</v>
      </c>
      <c r="F5937" t="b">
        <v>1</v>
      </c>
    </row>
    <row r="5938" spans="1:6" x14ac:dyDescent="0.3">
      <c r="A5938">
        <v>5937</v>
      </c>
      <c r="B5938">
        <v>3.1126017474308759E-3</v>
      </c>
      <c r="C5938">
        <v>3.4878071115803731E-2</v>
      </c>
      <c r="D5938">
        <v>321.27463811436661</v>
      </c>
      <c r="E5938">
        <v>11.20543967585699</v>
      </c>
      <c r="F5938" t="b">
        <v>1</v>
      </c>
    </row>
    <row r="5939" spans="1:6" x14ac:dyDescent="0.3">
      <c r="A5939">
        <v>5938</v>
      </c>
      <c r="B5939">
        <v>3.0298582377183332E-3</v>
      </c>
      <c r="C5939">
        <v>4.2727965779445168E-2</v>
      </c>
      <c r="D5939">
        <v>330.04844502330928</v>
      </c>
      <c r="E5939">
        <v>14.10229866451505</v>
      </c>
      <c r="F5939" t="b">
        <v>1</v>
      </c>
    </row>
    <row r="5940" spans="1:6" x14ac:dyDescent="0.3">
      <c r="A5940">
        <v>5939</v>
      </c>
      <c r="B5940">
        <v>3.043154396349783E-3</v>
      </c>
      <c r="C5940">
        <v>4.1130009230335177E-2</v>
      </c>
      <c r="D5940">
        <v>328.60639644162802</v>
      </c>
      <c r="E5940">
        <v>13.51558411879134</v>
      </c>
      <c r="F5940" t="b">
        <v>1</v>
      </c>
    </row>
    <row r="5941" spans="1:6" x14ac:dyDescent="0.3">
      <c r="A5941">
        <v>5940</v>
      </c>
      <c r="B5941">
        <v>3.0636419518083519E-3</v>
      </c>
      <c r="C5941">
        <v>4.039187628966559E-2</v>
      </c>
      <c r="D5941">
        <v>326.40890016855201</v>
      </c>
      <c r="E5941">
        <v>13.18426791545396</v>
      </c>
      <c r="F5941" t="b">
        <v>1</v>
      </c>
    </row>
    <row r="5942" spans="1:6" x14ac:dyDescent="0.3">
      <c r="A5942">
        <v>5941</v>
      </c>
      <c r="B5942">
        <v>3.0999680311498581E-3</v>
      </c>
      <c r="C5942">
        <v>3.4375063996529363E-2</v>
      </c>
      <c r="D5942">
        <v>322.58397181892042</v>
      </c>
      <c r="E5942">
        <v>11.088844675530011</v>
      </c>
      <c r="F5942" t="b">
        <v>1</v>
      </c>
    </row>
    <row r="5943" spans="1:6" x14ac:dyDescent="0.3">
      <c r="A5943">
        <v>5942</v>
      </c>
      <c r="B5943">
        <v>3.0957282299804829E-3</v>
      </c>
      <c r="C5943">
        <v>3.6645213719615308E-2</v>
      </c>
      <c r="D5943">
        <v>323.0257715504647</v>
      </c>
      <c r="E5943">
        <v>11.83734843541041</v>
      </c>
      <c r="F5943" t="b">
        <v>1</v>
      </c>
    </row>
    <row r="5944" spans="1:6" x14ac:dyDescent="0.3">
      <c r="A5944">
        <v>5943</v>
      </c>
      <c r="B5944">
        <v>3.1048393143777758E-3</v>
      </c>
      <c r="C5944">
        <v>3.5694547093351271E-2</v>
      </c>
      <c r="D5944">
        <v>322.07785934983377</v>
      </c>
      <c r="E5944">
        <v>11.496423318288411</v>
      </c>
      <c r="F5944" t="b">
        <v>1</v>
      </c>
    </row>
    <row r="5945" spans="1:6" x14ac:dyDescent="0.3">
      <c r="A5945">
        <v>5944</v>
      </c>
      <c r="B5945">
        <v>3.0598588753182579E-3</v>
      </c>
      <c r="C5945">
        <v>3.886635597127041E-2</v>
      </c>
      <c r="D5945">
        <v>326.81245794252169</v>
      </c>
      <c r="E5945">
        <v>12.702009326239891</v>
      </c>
      <c r="F5945" t="b">
        <v>1</v>
      </c>
    </row>
    <row r="5946" spans="1:6" x14ac:dyDescent="0.3">
      <c r="A5946">
        <v>5945</v>
      </c>
      <c r="B5946">
        <v>3.1475779244845058E-3</v>
      </c>
      <c r="C5946">
        <v>3.2358277209764773E-2</v>
      </c>
      <c r="D5946">
        <v>317.70460461714379</v>
      </c>
      <c r="E5946">
        <v>10.28037366702025</v>
      </c>
      <c r="F5946" t="b">
        <v>1</v>
      </c>
    </row>
    <row r="5947" spans="1:6" x14ac:dyDescent="0.3">
      <c r="A5947">
        <v>5946</v>
      </c>
      <c r="B5947">
        <v>3.048393355492444E-3</v>
      </c>
      <c r="C5947">
        <v>4.056481612589663E-2</v>
      </c>
      <c r="D5947">
        <v>328.04165453196839</v>
      </c>
      <c r="E5947">
        <v>13.3069493977242</v>
      </c>
      <c r="F5947" t="b">
        <v>1</v>
      </c>
    </row>
    <row r="5948" spans="1:6" x14ac:dyDescent="0.3">
      <c r="A5948">
        <v>5947</v>
      </c>
      <c r="B5948">
        <v>3.074859825155546E-3</v>
      </c>
      <c r="C5948">
        <v>3.8886100340069611E-2</v>
      </c>
      <c r="D5948">
        <v>325.21807720110093</v>
      </c>
      <c r="E5948">
        <v>12.646462782446511</v>
      </c>
      <c r="F5948" t="b">
        <v>1</v>
      </c>
    </row>
    <row r="5949" spans="1:6" x14ac:dyDescent="0.3">
      <c r="A5949">
        <v>5948</v>
      </c>
      <c r="B5949">
        <v>3.0862952850287048E-3</v>
      </c>
      <c r="C5949">
        <v>3.8171088673110989E-2</v>
      </c>
      <c r="D5949">
        <v>324.01306668577541</v>
      </c>
      <c r="E5949">
        <v>12.367931499709361</v>
      </c>
      <c r="F5949" t="b">
        <v>1</v>
      </c>
    </row>
    <row r="5950" spans="1:6" x14ac:dyDescent="0.3">
      <c r="A5950">
        <v>5949</v>
      </c>
      <c r="B5950">
        <v>3.0431547899779079E-3</v>
      </c>
      <c r="C5950">
        <v>4.1974010917347808E-2</v>
      </c>
      <c r="D5950">
        <v>328.60635393681679</v>
      </c>
      <c r="E5950">
        <v>13.792926687653811</v>
      </c>
      <c r="F5950" t="b">
        <v>1</v>
      </c>
    </row>
    <row r="5951" spans="1:6" x14ac:dyDescent="0.3">
      <c r="A5951">
        <v>5950</v>
      </c>
      <c r="B5951">
        <v>3.0529440998992162E-3</v>
      </c>
      <c r="C5951">
        <v>4.1311554724140359E-2</v>
      </c>
      <c r="D5951">
        <v>327.55267285536348</v>
      </c>
      <c r="E5951">
        <v>13.531710169702791</v>
      </c>
      <c r="F5951" t="b">
        <v>1</v>
      </c>
    </row>
    <row r="5952" spans="1:6" x14ac:dyDescent="0.3">
      <c r="A5952">
        <v>5951</v>
      </c>
      <c r="B5952">
        <v>3.102958220774736E-3</v>
      </c>
      <c r="C5952">
        <v>3.4405520739140612E-2</v>
      </c>
      <c r="D5952">
        <v>322.27311128614662</v>
      </c>
      <c r="E5952">
        <v>11.087974214022889</v>
      </c>
      <c r="F5952" t="b">
        <v>1</v>
      </c>
    </row>
    <row r="5953" spans="1:6" x14ac:dyDescent="0.3">
      <c r="A5953">
        <v>5952</v>
      </c>
      <c r="B5953">
        <v>3.0836353064528348E-3</v>
      </c>
      <c r="C5953">
        <v>3.7472227382144063E-2</v>
      </c>
      <c r="D5953">
        <v>324.29256400956149</v>
      </c>
      <c r="E5953">
        <v>12.1519646969048</v>
      </c>
      <c r="F5953" t="b">
        <v>1</v>
      </c>
    </row>
    <row r="5954" spans="1:6" x14ac:dyDescent="0.3">
      <c r="A5954">
        <v>5953</v>
      </c>
      <c r="B5954">
        <v>3.0641856622858009E-3</v>
      </c>
      <c r="C5954">
        <v>3.7403480145322833E-2</v>
      </c>
      <c r="D5954">
        <v>326.35098202699203</v>
      </c>
      <c r="E5954">
        <v>12.2066624766532</v>
      </c>
      <c r="F5954" t="b">
        <v>1</v>
      </c>
    </row>
    <row r="5955" spans="1:6" x14ac:dyDescent="0.3">
      <c r="A5955">
        <v>5954</v>
      </c>
      <c r="B5955">
        <v>3.0590866181208708E-3</v>
      </c>
      <c r="C5955">
        <v>4.0688814306318113E-2</v>
      </c>
      <c r="D5955">
        <v>326.89496076259451</v>
      </c>
      <c r="E5955">
        <v>13.30096835614035</v>
      </c>
      <c r="F5955" t="b">
        <v>1</v>
      </c>
    </row>
    <row r="5956" spans="1:6" x14ac:dyDescent="0.3">
      <c r="A5956">
        <v>5955</v>
      </c>
      <c r="B5956">
        <v>3.0572700451204022E-3</v>
      </c>
      <c r="C5956">
        <v>4.1473456442517723E-2</v>
      </c>
      <c r="D5956">
        <v>327.08919566855519</v>
      </c>
      <c r="E5956">
        <v>13.56551950937798</v>
      </c>
      <c r="F5956" t="b">
        <v>1</v>
      </c>
    </row>
    <row r="5957" spans="1:6" x14ac:dyDescent="0.3">
      <c r="A5957">
        <v>5956</v>
      </c>
      <c r="B5957">
        <v>3.0895781793714521E-3</v>
      </c>
      <c r="C5957">
        <v>3.8791392651534577E-2</v>
      </c>
      <c r="D5957">
        <v>323.6687799897141</v>
      </c>
      <c r="E5957">
        <v>12.555562733624161</v>
      </c>
      <c r="F5957" t="b">
        <v>1</v>
      </c>
    </row>
    <row r="5958" spans="1:6" x14ac:dyDescent="0.3">
      <c r="A5958">
        <v>5957</v>
      </c>
      <c r="B5958">
        <v>3.0517389828381919E-3</v>
      </c>
      <c r="C5958">
        <v>4.1953763019512071E-2</v>
      </c>
      <c r="D5958">
        <v>327.6820218320164</v>
      </c>
      <c r="E5958">
        <v>13.747493889695001</v>
      </c>
      <c r="F5958" t="b">
        <v>1</v>
      </c>
    </row>
    <row r="5959" spans="1:6" x14ac:dyDescent="0.3">
      <c r="A5959">
        <v>5958</v>
      </c>
      <c r="B5959">
        <v>3.0868955561095339E-3</v>
      </c>
      <c r="C5959">
        <v>3.8779657173581762E-2</v>
      </c>
      <c r="D5959">
        <v>323.95005980063559</v>
      </c>
      <c r="E5959">
        <v>12.562672260429959</v>
      </c>
      <c r="F5959" t="b">
        <v>1</v>
      </c>
    </row>
    <row r="5960" spans="1:6" x14ac:dyDescent="0.3">
      <c r="A5960">
        <v>5959</v>
      </c>
      <c r="B5960">
        <v>3.0120406618844181E-3</v>
      </c>
      <c r="C5960">
        <v>4.4590718480497012E-2</v>
      </c>
      <c r="D5960">
        <v>332.00083008652729</v>
      </c>
      <c r="E5960">
        <v>14.80415554967966</v>
      </c>
      <c r="F5960" t="b">
        <v>1</v>
      </c>
    </row>
    <row r="5961" spans="1:6" x14ac:dyDescent="0.3">
      <c r="A5961">
        <v>5960</v>
      </c>
      <c r="B5961">
        <v>3.0598186571530578E-3</v>
      </c>
      <c r="C5961">
        <v>4.024668018725748E-2</v>
      </c>
      <c r="D5961">
        <v>326.81675355572492</v>
      </c>
      <c r="E5961">
        <v>13.153289360195</v>
      </c>
      <c r="F5961" t="b">
        <v>1</v>
      </c>
    </row>
    <row r="5962" spans="1:6" x14ac:dyDescent="0.3">
      <c r="A5962">
        <v>5961</v>
      </c>
      <c r="B5962">
        <v>3.1200505673439939E-3</v>
      </c>
      <c r="C5962">
        <v>3.5085764241304301E-2</v>
      </c>
      <c r="D5962">
        <v>320.50762589122718</v>
      </c>
      <c r="E5962">
        <v>11.24525499955976</v>
      </c>
      <c r="F5962" t="b">
        <v>1</v>
      </c>
    </row>
    <row r="5963" spans="1:6" x14ac:dyDescent="0.3">
      <c r="A5963">
        <v>5962</v>
      </c>
      <c r="B5963">
        <v>2.9946173913784919E-3</v>
      </c>
      <c r="C5963">
        <v>4.5654423632757513E-2</v>
      </c>
      <c r="D5963">
        <v>333.93247594133447</v>
      </c>
      <c r="E5963">
        <v>15.24549472136129</v>
      </c>
      <c r="F5963" t="b">
        <v>1</v>
      </c>
    </row>
    <row r="5964" spans="1:6" x14ac:dyDescent="0.3">
      <c r="A5964">
        <v>5963</v>
      </c>
      <c r="B5964">
        <v>3.1690701813139959E-3</v>
      </c>
      <c r="C5964">
        <v>3.0487314173363401E-2</v>
      </c>
      <c r="D5964">
        <v>315.54996979756652</v>
      </c>
      <c r="E5964">
        <v>9.6202710666137428</v>
      </c>
      <c r="F5964" t="b">
        <v>1</v>
      </c>
    </row>
    <row r="5965" spans="1:6" x14ac:dyDescent="0.3">
      <c r="A5965">
        <v>5964</v>
      </c>
      <c r="B5965">
        <v>3.0491059127466069E-3</v>
      </c>
      <c r="C5965">
        <v>4.2306080056580549E-2</v>
      </c>
      <c r="D5965">
        <v>327.96499321967099</v>
      </c>
      <c r="E5965">
        <v>13.8749132589073</v>
      </c>
      <c r="F5965" t="b">
        <v>1</v>
      </c>
    </row>
    <row r="5966" spans="1:6" x14ac:dyDescent="0.3">
      <c r="A5966">
        <v>5965</v>
      </c>
      <c r="B5966">
        <v>3.0905170364454448E-3</v>
      </c>
      <c r="C5966">
        <v>3.8128403899052629E-2</v>
      </c>
      <c r="D5966">
        <v>323.57045381317459</v>
      </c>
      <c r="E5966">
        <v>12.337224952788469</v>
      </c>
      <c r="F5966" t="b">
        <v>1</v>
      </c>
    </row>
    <row r="5967" spans="1:6" x14ac:dyDescent="0.3">
      <c r="A5967">
        <v>5966</v>
      </c>
      <c r="B5967">
        <v>3.099738812818133E-3</v>
      </c>
      <c r="C5967">
        <v>3.7808928162189073E-2</v>
      </c>
      <c r="D5967">
        <v>322.6078261383733</v>
      </c>
      <c r="E5967">
        <v>12.19745612302574</v>
      </c>
      <c r="F5967" t="b">
        <v>1</v>
      </c>
    </row>
    <row r="5968" spans="1:6" x14ac:dyDescent="0.3">
      <c r="A5968">
        <v>5967</v>
      </c>
      <c r="B5968">
        <v>3.0765789520140808E-3</v>
      </c>
      <c r="C5968">
        <v>3.858838323685438E-2</v>
      </c>
      <c r="D5968">
        <v>325.036352259171</v>
      </c>
      <c r="E5968">
        <v>12.542627326886089</v>
      </c>
      <c r="F5968" t="b">
        <v>1</v>
      </c>
    </row>
    <row r="5969" spans="1:6" x14ac:dyDescent="0.3">
      <c r="A5969">
        <v>5968</v>
      </c>
      <c r="B5969">
        <v>3.089945021067421E-3</v>
      </c>
      <c r="C5969">
        <v>3.8265611783367938E-2</v>
      </c>
      <c r="D5969">
        <v>323.63035367359072</v>
      </c>
      <c r="E5969">
        <v>12.38391347498769</v>
      </c>
      <c r="F5969" t="b">
        <v>1</v>
      </c>
    </row>
    <row r="5970" spans="1:6" x14ac:dyDescent="0.3">
      <c r="A5970">
        <v>5969</v>
      </c>
      <c r="B5970">
        <v>3.098483592225624E-3</v>
      </c>
      <c r="C5970">
        <v>3.6969255168157147E-2</v>
      </c>
      <c r="D5970">
        <v>322.73851716016532</v>
      </c>
      <c r="E5970">
        <v>11.931402593486821</v>
      </c>
      <c r="F5970" t="b">
        <v>1</v>
      </c>
    </row>
    <row r="5971" spans="1:6" x14ac:dyDescent="0.3">
      <c r="A5971">
        <v>5970</v>
      </c>
      <c r="B5971">
        <v>3.1377050450546412E-3</v>
      </c>
      <c r="C5971">
        <v>3.2074246154027812E-2</v>
      </c>
      <c r="D5971">
        <v>318.70427131960889</v>
      </c>
      <c r="E5971">
        <v>10.2221992486452</v>
      </c>
      <c r="F5971" t="b">
        <v>1</v>
      </c>
    </row>
    <row r="5972" spans="1:6" x14ac:dyDescent="0.3">
      <c r="A5972">
        <v>5971</v>
      </c>
      <c r="B5972">
        <v>3.0834914457751272E-3</v>
      </c>
      <c r="C5972">
        <v>3.8679953259520179E-2</v>
      </c>
      <c r="D5972">
        <v>324.30769391955312</v>
      </c>
      <c r="E5972">
        <v>12.54420644251109</v>
      </c>
      <c r="F5972" t="b">
        <v>1</v>
      </c>
    </row>
    <row r="5973" spans="1:6" x14ac:dyDescent="0.3">
      <c r="A5973">
        <v>5972</v>
      </c>
      <c r="B5973">
        <v>3.057965832187916E-3</v>
      </c>
      <c r="C5973">
        <v>4.1619998270628157E-2</v>
      </c>
      <c r="D5973">
        <v>327.01477219728088</v>
      </c>
      <c r="E5973">
        <v>13.6103542533207</v>
      </c>
      <c r="F5973" t="b">
        <v>1</v>
      </c>
    </row>
    <row r="5974" spans="1:6" x14ac:dyDescent="0.3">
      <c r="A5974">
        <v>5973</v>
      </c>
      <c r="B5974">
        <v>3.066576283327288E-3</v>
      </c>
      <c r="C5974">
        <v>3.9790696175750748E-2</v>
      </c>
      <c r="D5974">
        <v>326.09656750980378</v>
      </c>
      <c r="E5974">
        <v>12.975609441737801</v>
      </c>
      <c r="F5974" t="b">
        <v>1</v>
      </c>
    </row>
    <row r="5975" spans="1:6" x14ac:dyDescent="0.3">
      <c r="A5975">
        <v>5974</v>
      </c>
      <c r="B5975">
        <v>3.0777269552399828E-3</v>
      </c>
      <c r="C5975">
        <v>3.8398332171668222E-2</v>
      </c>
      <c r="D5975">
        <v>324.91511253051561</v>
      </c>
      <c r="E5975">
        <v>12.476198418541699</v>
      </c>
      <c r="F5975" t="b">
        <v>1</v>
      </c>
    </row>
    <row r="5976" spans="1:6" x14ac:dyDescent="0.3">
      <c r="A5976">
        <v>5975</v>
      </c>
      <c r="B5976">
        <v>3.0733242543921719E-3</v>
      </c>
      <c r="C5976">
        <v>4.0681345079625862E-2</v>
      </c>
      <c r="D5976">
        <v>325.38057075197082</v>
      </c>
      <c r="E5976">
        <v>13.236919280966539</v>
      </c>
      <c r="F5976" t="b">
        <v>1</v>
      </c>
    </row>
    <row r="5977" spans="1:6" x14ac:dyDescent="0.3">
      <c r="A5977">
        <v>5976</v>
      </c>
      <c r="B5977">
        <v>3.1116137690767529E-3</v>
      </c>
      <c r="C5977">
        <v>3.5487923514287041E-2</v>
      </c>
      <c r="D5977">
        <v>321.37664704341182</v>
      </c>
      <c r="E5977">
        <v>11.404989869554621</v>
      </c>
      <c r="F5977" t="b">
        <v>1</v>
      </c>
    </row>
    <row r="5978" spans="1:6" x14ac:dyDescent="0.3">
      <c r="A5978">
        <v>5977</v>
      </c>
      <c r="B5978">
        <v>3.0853521869347389E-3</v>
      </c>
      <c r="C5978">
        <v>3.9045537838013358E-2</v>
      </c>
      <c r="D5978">
        <v>324.11210760139778</v>
      </c>
      <c r="E5978">
        <v>12.655131561108631</v>
      </c>
      <c r="F5978" t="b">
        <v>1</v>
      </c>
    </row>
    <row r="5979" spans="1:6" x14ac:dyDescent="0.3">
      <c r="A5979">
        <v>5978</v>
      </c>
      <c r="B5979">
        <v>3.1227808886709471E-3</v>
      </c>
      <c r="C5979">
        <v>3.5304815593182839E-2</v>
      </c>
      <c r="D5979">
        <v>320.22739847930842</v>
      </c>
      <c r="E5979">
        <v>11.30556925119666</v>
      </c>
      <c r="F5979" t="b">
        <v>1</v>
      </c>
    </row>
    <row r="5980" spans="1:6" x14ac:dyDescent="0.3">
      <c r="A5980">
        <v>5979</v>
      </c>
      <c r="B5980">
        <v>3.0529070192981201E-3</v>
      </c>
      <c r="C5980">
        <v>4.0235150233936257E-2</v>
      </c>
      <c r="D5980">
        <v>327.55665130931669</v>
      </c>
      <c r="E5980">
        <v>13.17929107555543</v>
      </c>
      <c r="F5980" t="b">
        <v>1</v>
      </c>
    </row>
    <row r="5981" spans="1:6" x14ac:dyDescent="0.3">
      <c r="A5981">
        <v>5980</v>
      </c>
      <c r="B5981">
        <v>3.106587685244847E-3</v>
      </c>
      <c r="C5981">
        <v>3.6967921697106478E-2</v>
      </c>
      <c r="D5981">
        <v>321.89659566013012</v>
      </c>
      <c r="E5981">
        <v>11.899848142928841</v>
      </c>
      <c r="F5981" t="b">
        <v>1</v>
      </c>
    </row>
    <row r="5982" spans="1:6" x14ac:dyDescent="0.3">
      <c r="A5982">
        <v>5981</v>
      </c>
      <c r="B5982">
        <v>3.1589729800506E-3</v>
      </c>
      <c r="C5982">
        <v>3.0801245043803469E-2</v>
      </c>
      <c r="D5982">
        <v>316.55857973941329</v>
      </c>
      <c r="E5982">
        <v>9.7503983852720708</v>
      </c>
      <c r="F5982" t="b">
        <v>1</v>
      </c>
    </row>
    <row r="5983" spans="1:6" x14ac:dyDescent="0.3">
      <c r="A5983">
        <v>5982</v>
      </c>
      <c r="B5983">
        <v>3.0534406687068982E-3</v>
      </c>
      <c r="C5983">
        <v>4.0957021527140307E-2</v>
      </c>
      <c r="D5983">
        <v>327.4994042780894</v>
      </c>
      <c r="E5983">
        <v>13.413400151143341</v>
      </c>
      <c r="F5983" t="b">
        <v>1</v>
      </c>
    </row>
    <row r="5984" spans="1:6" x14ac:dyDescent="0.3">
      <c r="A5984">
        <v>5983</v>
      </c>
      <c r="B5984">
        <v>3.1529683484675772E-3</v>
      </c>
      <c r="C5984">
        <v>3.1888200362896107E-2</v>
      </c>
      <c r="D5984">
        <v>317.16144581217429</v>
      </c>
      <c r="E5984">
        <v>10.11370773144443</v>
      </c>
      <c r="F5984" t="b">
        <v>1</v>
      </c>
    </row>
    <row r="5985" spans="1:6" x14ac:dyDescent="0.3">
      <c r="A5985">
        <v>5984</v>
      </c>
      <c r="B5985">
        <v>3.0694473879998262E-3</v>
      </c>
      <c r="C5985">
        <v>3.9215456372779622E-2</v>
      </c>
      <c r="D5985">
        <v>325.7915427739714</v>
      </c>
      <c r="E5985">
        <v>12.77606403227324</v>
      </c>
      <c r="F5985" t="b">
        <v>1</v>
      </c>
    </row>
    <row r="5986" spans="1:6" x14ac:dyDescent="0.3">
      <c r="A5986">
        <v>5985</v>
      </c>
      <c r="B5986">
        <v>3.0604047708275859E-3</v>
      </c>
      <c r="C5986">
        <v>4.0249480704514541E-2</v>
      </c>
      <c r="D5986">
        <v>326.75416321795331</v>
      </c>
      <c r="E5986">
        <v>13.151685387560811</v>
      </c>
      <c r="F5986" t="b">
        <v>1</v>
      </c>
    </row>
    <row r="5987" spans="1:6" x14ac:dyDescent="0.3">
      <c r="A5987">
        <v>5986</v>
      </c>
      <c r="B5987">
        <v>3.065339762524081E-3</v>
      </c>
      <c r="C5987">
        <v>3.9077846203533807E-2</v>
      </c>
      <c r="D5987">
        <v>326.2281109016684</v>
      </c>
      <c r="E5987">
        <v>12.74829194508477</v>
      </c>
      <c r="F5987" t="b">
        <v>1</v>
      </c>
    </row>
    <row r="5988" spans="1:6" x14ac:dyDescent="0.3">
      <c r="A5988">
        <v>5987</v>
      </c>
      <c r="B5988">
        <v>3.0933944336646439E-3</v>
      </c>
      <c r="C5988">
        <v>3.5530564232841483E-2</v>
      </c>
      <c r="D5988">
        <v>323.26947676547422</v>
      </c>
      <c r="E5988">
        <v>11.485946908732741</v>
      </c>
      <c r="F5988" t="b">
        <v>1</v>
      </c>
    </row>
    <row r="5989" spans="1:6" x14ac:dyDescent="0.3">
      <c r="A5989">
        <v>5988</v>
      </c>
      <c r="B5989">
        <v>3.1039128924864792E-3</v>
      </c>
      <c r="C5989">
        <v>3.7292061656115892E-2</v>
      </c>
      <c r="D5989">
        <v>322.17398961828508</v>
      </c>
      <c r="E5989">
        <v>12.01453228484193</v>
      </c>
      <c r="F5989" t="b">
        <v>1</v>
      </c>
    </row>
    <row r="5990" spans="1:6" x14ac:dyDescent="0.3">
      <c r="A5990">
        <v>5989</v>
      </c>
      <c r="B5990">
        <v>3.0212082895461072E-3</v>
      </c>
      <c r="C5990">
        <v>4.1744146888349681E-2</v>
      </c>
      <c r="D5990">
        <v>330.99339872069379</v>
      </c>
      <c r="E5990">
        <v>13.81703705527074</v>
      </c>
      <c r="F5990" t="b">
        <v>1</v>
      </c>
    </row>
    <row r="5991" spans="1:6" x14ac:dyDescent="0.3">
      <c r="A5991">
        <v>5990</v>
      </c>
      <c r="B5991">
        <v>3.1272538234175659E-3</v>
      </c>
      <c r="C5991">
        <v>3.3216027995420679E-2</v>
      </c>
      <c r="D5991">
        <v>319.76937481434328</v>
      </c>
      <c r="E5991">
        <v>10.6214685059114</v>
      </c>
      <c r="F5991" t="b">
        <v>1</v>
      </c>
    </row>
    <row r="5992" spans="1:6" x14ac:dyDescent="0.3">
      <c r="A5992">
        <v>5991</v>
      </c>
      <c r="B5992">
        <v>3.0689737127120331E-3</v>
      </c>
      <c r="C5992">
        <v>3.8163329719568179E-2</v>
      </c>
      <c r="D5992">
        <v>325.84182649003742</v>
      </c>
      <c r="E5992">
        <v>12.43520906076562</v>
      </c>
      <c r="F5992" t="b">
        <v>1</v>
      </c>
    </row>
    <row r="5993" spans="1:6" x14ac:dyDescent="0.3">
      <c r="A5993">
        <v>5992</v>
      </c>
      <c r="B5993">
        <v>3.0266299573423429E-3</v>
      </c>
      <c r="C5993">
        <v>4.4014574390277089E-2</v>
      </c>
      <c r="D5993">
        <v>330.40048307659362</v>
      </c>
      <c r="E5993">
        <v>14.54243664095822</v>
      </c>
      <c r="F5993" t="b">
        <v>1</v>
      </c>
    </row>
    <row r="5994" spans="1:6" x14ac:dyDescent="0.3">
      <c r="A5994">
        <v>5993</v>
      </c>
      <c r="B5994">
        <v>3.0387115832657199E-3</v>
      </c>
      <c r="C5994">
        <v>4.3259909141764953E-2</v>
      </c>
      <c r="D5994">
        <v>329.08684243250713</v>
      </c>
      <c r="E5994">
        <v>14.236266903380571</v>
      </c>
      <c r="F5994" t="b">
        <v>1</v>
      </c>
    </row>
    <row r="5995" spans="1:6" x14ac:dyDescent="0.3">
      <c r="A5995">
        <v>5994</v>
      </c>
      <c r="B5995">
        <v>3.0710240139341302E-3</v>
      </c>
      <c r="C5995">
        <v>3.9420630608941937E-2</v>
      </c>
      <c r="D5995">
        <v>325.62428540535961</v>
      </c>
      <c r="E5995">
        <v>12.83631467226536</v>
      </c>
      <c r="F5995" t="b">
        <v>1</v>
      </c>
    </row>
    <row r="5996" spans="1:6" x14ac:dyDescent="0.3">
      <c r="A5996">
        <v>5995</v>
      </c>
      <c r="B5996">
        <v>3.0429525506342021E-3</v>
      </c>
      <c r="C5996">
        <v>4.1577192056851453E-2</v>
      </c>
      <c r="D5996">
        <v>328.62819362450568</v>
      </c>
      <c r="E5996">
        <v>13.663437521622241</v>
      </c>
      <c r="F5996" t="b">
        <v>1</v>
      </c>
    </row>
    <row r="5997" spans="1:6" x14ac:dyDescent="0.3">
      <c r="A5997">
        <v>5996</v>
      </c>
      <c r="B5997">
        <v>3.0826370850225529E-3</v>
      </c>
      <c r="C5997">
        <v>3.8849272684934343E-2</v>
      </c>
      <c r="D5997">
        <v>324.39757662640449</v>
      </c>
      <c r="E5997">
        <v>12.60260991269107</v>
      </c>
      <c r="F5997" t="b">
        <v>1</v>
      </c>
    </row>
    <row r="5998" spans="1:6" x14ac:dyDescent="0.3">
      <c r="A5998">
        <v>5997</v>
      </c>
      <c r="B5998">
        <v>3.0878680687724739E-3</v>
      </c>
      <c r="C5998">
        <v>3.9041227291353738E-2</v>
      </c>
      <c r="D5998">
        <v>323.8480329237421</v>
      </c>
      <c r="E5998">
        <v>12.643424661233629</v>
      </c>
      <c r="F5998" t="b">
        <v>1</v>
      </c>
    </row>
    <row r="5999" spans="1:6" x14ac:dyDescent="0.3">
      <c r="A5999">
        <v>5998</v>
      </c>
      <c r="B5999">
        <v>3.0962042894019802E-3</v>
      </c>
      <c r="C5999">
        <v>3.7025898950310859E-2</v>
      </c>
      <c r="D5999">
        <v>322.97610445890388</v>
      </c>
      <c r="E5999">
        <v>11.958480607060419</v>
      </c>
      <c r="F5999" t="b">
        <v>1</v>
      </c>
    </row>
    <row r="6000" spans="1:6" x14ac:dyDescent="0.3">
      <c r="A6000">
        <v>5999</v>
      </c>
      <c r="B6000">
        <v>3.1240894510151831E-3</v>
      </c>
      <c r="C6000">
        <v>3.5081576528383632E-2</v>
      </c>
      <c r="D6000">
        <v>320.09326739189453</v>
      </c>
      <c r="E6000">
        <v>11.22937645622911</v>
      </c>
      <c r="F6000" t="b">
        <v>1</v>
      </c>
    </row>
    <row r="6001" spans="1:6" x14ac:dyDescent="0.3">
      <c r="A6001">
        <v>6000</v>
      </c>
      <c r="B6001">
        <v>3.0913891042916109E-3</v>
      </c>
      <c r="C6001">
        <v>3.6400449612341422E-2</v>
      </c>
      <c r="D6001">
        <v>323.47917595095129</v>
      </c>
      <c r="E6001">
        <v>11.77478744484433</v>
      </c>
      <c r="F6001" t="b">
        <v>1</v>
      </c>
    </row>
    <row r="6002" spans="1:6" x14ac:dyDescent="0.3">
      <c r="A6002">
        <v>6001</v>
      </c>
      <c r="B6002">
        <v>3.059947724113971E-3</v>
      </c>
      <c r="C6002">
        <v>4.0209655819252767E-2</v>
      </c>
      <c r="D6002">
        <v>326.80296859958838</v>
      </c>
      <c r="E6002">
        <v>13.14063488809952</v>
      </c>
      <c r="F6002" t="b">
        <v>1</v>
      </c>
    </row>
    <row r="6003" spans="1:6" x14ac:dyDescent="0.3">
      <c r="A6003">
        <v>6002</v>
      </c>
      <c r="B6003">
        <v>3.114219693666567E-3</v>
      </c>
      <c r="C6003">
        <v>3.4865477734785121E-2</v>
      </c>
      <c r="D6003">
        <v>321.10772468420078</v>
      </c>
      <c r="E6003">
        <v>11.19557422544451</v>
      </c>
      <c r="F6003" t="b">
        <v>1</v>
      </c>
    </row>
    <row r="6004" spans="1:6" x14ac:dyDescent="0.3">
      <c r="A6004">
        <v>6003</v>
      </c>
      <c r="B6004">
        <v>3.0406412141209928E-3</v>
      </c>
      <c r="C6004">
        <v>4.2132242485729582E-2</v>
      </c>
      <c r="D6004">
        <v>328.87799959953048</v>
      </c>
      <c r="E6004">
        <v>13.856367627349099</v>
      </c>
      <c r="F6004" t="b">
        <v>1</v>
      </c>
    </row>
    <row r="6005" spans="1:6" x14ac:dyDescent="0.3">
      <c r="A6005">
        <v>6004</v>
      </c>
      <c r="B6005">
        <v>3.1167540001349162E-3</v>
      </c>
      <c r="C6005">
        <v>3.4773070993823277E-2</v>
      </c>
      <c r="D6005">
        <v>320.84662439086071</v>
      </c>
      <c r="E6005">
        <v>11.156822448071949</v>
      </c>
      <c r="F6005" t="b">
        <v>1</v>
      </c>
    </row>
    <row r="6006" spans="1:6" x14ac:dyDescent="0.3">
      <c r="A6006">
        <v>6005</v>
      </c>
      <c r="B6006">
        <v>3.1056978789447739E-3</v>
      </c>
      <c r="C6006">
        <v>3.5565219322094409E-2</v>
      </c>
      <c r="D6006">
        <v>321.98882150757402</v>
      </c>
      <c r="E6006">
        <v>11.451603056179581</v>
      </c>
      <c r="F6006" t="b">
        <v>1</v>
      </c>
    </row>
    <row r="6007" spans="1:6" x14ac:dyDescent="0.3">
      <c r="A6007">
        <v>6006</v>
      </c>
      <c r="B6007">
        <v>3.084337303953182E-3</v>
      </c>
      <c r="C6007">
        <v>3.7846594483560717E-2</v>
      </c>
      <c r="D6007">
        <v>324.21875477701627</v>
      </c>
      <c r="E6007">
        <v>12.27057573601075</v>
      </c>
      <c r="F6007" t="b">
        <v>1</v>
      </c>
    </row>
    <row r="6008" spans="1:6" x14ac:dyDescent="0.3">
      <c r="A6008">
        <v>6007</v>
      </c>
      <c r="B6008">
        <v>3.060447314291539E-3</v>
      </c>
      <c r="C6008">
        <v>3.9005639534227442E-2</v>
      </c>
      <c r="D6008">
        <v>326.74962098848908</v>
      </c>
      <c r="E6008">
        <v>12.745077934222451</v>
      </c>
      <c r="F6008" t="b">
        <v>1</v>
      </c>
    </row>
    <row r="6009" spans="1:6" x14ac:dyDescent="0.3">
      <c r="A6009">
        <v>6008</v>
      </c>
      <c r="B6009">
        <v>3.141223455689313E-3</v>
      </c>
      <c r="C6009">
        <v>3.1758736445661517E-2</v>
      </c>
      <c r="D6009">
        <v>318.34729814869507</v>
      </c>
      <c r="E6009">
        <v>10.11030794009284</v>
      </c>
      <c r="F6009" t="b">
        <v>1</v>
      </c>
    </row>
    <row r="6010" spans="1:6" x14ac:dyDescent="0.3">
      <c r="A6010">
        <v>6009</v>
      </c>
      <c r="B6010">
        <v>3.1243688962471219E-3</v>
      </c>
      <c r="C6010">
        <v>3.5482682297903453E-2</v>
      </c>
      <c r="D6010">
        <v>320.06463807816152</v>
      </c>
      <c r="E6010">
        <v>11.35675186772086</v>
      </c>
      <c r="F6010" t="b">
        <v>1</v>
      </c>
    </row>
    <row r="6011" spans="1:6" x14ac:dyDescent="0.3">
      <c r="A6011">
        <v>6010</v>
      </c>
      <c r="B6011">
        <v>3.0604078150897238E-3</v>
      </c>
      <c r="C6011">
        <v>3.8673026394282453E-2</v>
      </c>
      <c r="D6011">
        <v>326.75383818763459</v>
      </c>
      <c r="E6011">
        <v>12.63655980866349</v>
      </c>
      <c r="F6011" t="b">
        <v>1</v>
      </c>
    </row>
    <row r="6012" spans="1:6" x14ac:dyDescent="0.3">
      <c r="A6012">
        <v>6011</v>
      </c>
      <c r="B6012">
        <v>3.0403658291881341E-3</v>
      </c>
      <c r="C6012">
        <v>4.3549090647341041E-2</v>
      </c>
      <c r="D6012">
        <v>328.907788135163</v>
      </c>
      <c r="E6012">
        <v>14.323635080114659</v>
      </c>
      <c r="F6012" t="b">
        <v>1</v>
      </c>
    </row>
    <row r="6013" spans="1:6" x14ac:dyDescent="0.3">
      <c r="A6013">
        <v>6012</v>
      </c>
      <c r="B6013">
        <v>3.0598821702532771E-3</v>
      </c>
      <c r="C6013">
        <v>3.9918545362306601E-2</v>
      </c>
      <c r="D6013">
        <v>326.8099699137195</v>
      </c>
      <c r="E6013">
        <v>13.045778608854871</v>
      </c>
      <c r="F6013" t="b">
        <v>1</v>
      </c>
    </row>
    <row r="6014" spans="1:6" x14ac:dyDescent="0.3">
      <c r="A6014">
        <v>6013</v>
      </c>
      <c r="B6014">
        <v>3.0898049559984881E-3</v>
      </c>
      <c r="C6014">
        <v>3.6827260903229839E-2</v>
      </c>
      <c r="D6014">
        <v>323.64502427851289</v>
      </c>
      <c r="E6014">
        <v>11.918959749136951</v>
      </c>
      <c r="F6014" t="b">
        <v>1</v>
      </c>
    </row>
    <row r="6015" spans="1:6" x14ac:dyDescent="0.3">
      <c r="A6015">
        <v>6014</v>
      </c>
      <c r="B6015">
        <v>3.1074913372131541E-3</v>
      </c>
      <c r="C6015">
        <v>3.6319510790652799E-2</v>
      </c>
      <c r="D6015">
        <v>321.80298880472998</v>
      </c>
      <c r="E6015">
        <v>11.687727124357711</v>
      </c>
      <c r="F6015" t="b">
        <v>1</v>
      </c>
    </row>
    <row r="6016" spans="1:6" x14ac:dyDescent="0.3">
      <c r="A6016">
        <v>6015</v>
      </c>
      <c r="B6016">
        <v>3.1159451108106772E-3</v>
      </c>
      <c r="C6016">
        <v>3.5798189401116377E-2</v>
      </c>
      <c r="D6016">
        <v>320.92991514212832</v>
      </c>
      <c r="E6016">
        <v>11.488709886742109</v>
      </c>
      <c r="F6016" t="b">
        <v>1</v>
      </c>
    </row>
    <row r="6017" spans="1:6" x14ac:dyDescent="0.3">
      <c r="A6017">
        <v>6016</v>
      </c>
      <c r="B6017">
        <v>3.0584596247041269E-3</v>
      </c>
      <c r="C6017">
        <v>3.9184779886976932E-2</v>
      </c>
      <c r="D6017">
        <v>326.9619752121917</v>
      </c>
      <c r="E6017">
        <v>12.81193303010094</v>
      </c>
      <c r="F6017" t="b">
        <v>1</v>
      </c>
    </row>
    <row r="6018" spans="1:6" x14ac:dyDescent="0.3">
      <c r="A6018">
        <v>6017</v>
      </c>
      <c r="B6018">
        <v>3.1094298676166668E-3</v>
      </c>
      <c r="C6018">
        <v>3.6293330734814153E-2</v>
      </c>
      <c r="D6018">
        <v>321.60236524854821</v>
      </c>
      <c r="E6018">
        <v>11.67202100706406</v>
      </c>
      <c r="F6018" t="b">
        <v>1</v>
      </c>
    </row>
    <row r="6019" spans="1:6" x14ac:dyDescent="0.3">
      <c r="A6019">
        <v>6018</v>
      </c>
      <c r="B6019">
        <v>3.1195508655129369E-3</v>
      </c>
      <c r="C6019">
        <v>3.5343927398031688E-2</v>
      </c>
      <c r="D6019">
        <v>320.5589660534589</v>
      </c>
      <c r="E6019">
        <v>11.329812822981561</v>
      </c>
      <c r="F6019" t="b">
        <v>1</v>
      </c>
    </row>
    <row r="6020" spans="1:6" x14ac:dyDescent="0.3">
      <c r="A6020">
        <v>6019</v>
      </c>
      <c r="B6020">
        <v>3.114458583423589E-3</v>
      </c>
      <c r="C6020">
        <v>3.5714251523074003E-2</v>
      </c>
      <c r="D6020">
        <v>321.08309460989631</v>
      </c>
      <c r="E6020">
        <v>11.4672424007048</v>
      </c>
      <c r="F6020" t="b">
        <v>1</v>
      </c>
    </row>
    <row r="6021" spans="1:6" x14ac:dyDescent="0.3">
      <c r="A6021">
        <v>6020</v>
      </c>
      <c r="B6021">
        <v>3.0710002003486469E-3</v>
      </c>
      <c r="C6021">
        <v>3.7845511415581477E-2</v>
      </c>
      <c r="D6021">
        <v>325.62681040739471</v>
      </c>
      <c r="E6021">
        <v>12.32351317049244</v>
      </c>
      <c r="F6021" t="b">
        <v>1</v>
      </c>
    </row>
    <row r="6022" spans="1:6" x14ac:dyDescent="0.3">
      <c r="A6022">
        <v>6021</v>
      </c>
      <c r="B6022">
        <v>3.1163651374685728E-3</v>
      </c>
      <c r="C6022">
        <v>3.4133462418996938E-2</v>
      </c>
      <c r="D6022">
        <v>320.88665990285762</v>
      </c>
      <c r="E6022">
        <v>10.952972746551641</v>
      </c>
      <c r="F6022" t="b">
        <v>1</v>
      </c>
    </row>
    <row r="6023" spans="1:6" x14ac:dyDescent="0.3">
      <c r="A6023">
        <v>6022</v>
      </c>
      <c r="B6023">
        <v>3.1683607455261159E-3</v>
      </c>
      <c r="C6023">
        <v>2.8221668115842181E-2</v>
      </c>
      <c r="D6023">
        <v>315.62062540133718</v>
      </c>
      <c r="E6023">
        <v>8.9073405405910879</v>
      </c>
      <c r="F6023" t="b">
        <v>1</v>
      </c>
    </row>
    <row r="6024" spans="1:6" x14ac:dyDescent="0.3">
      <c r="A6024">
        <v>6023</v>
      </c>
      <c r="B6024">
        <v>3.1366554828003829E-3</v>
      </c>
      <c r="C6024">
        <v>3.4805506808192103E-2</v>
      </c>
      <c r="D6024">
        <v>318.81091356173022</v>
      </c>
      <c r="E6024">
        <v>11.09637542249874</v>
      </c>
      <c r="F6024" t="b">
        <v>1</v>
      </c>
    </row>
    <row r="6025" spans="1:6" x14ac:dyDescent="0.3">
      <c r="A6025">
        <v>6024</v>
      </c>
      <c r="B6025">
        <v>3.081596556994116E-3</v>
      </c>
      <c r="C6025">
        <v>3.8204635499300157E-2</v>
      </c>
      <c r="D6025">
        <v>324.50711230526258</v>
      </c>
      <c r="E6025">
        <v>12.39767594255302</v>
      </c>
      <c r="F6025" t="b">
        <v>1</v>
      </c>
    </row>
    <row r="6026" spans="1:6" x14ac:dyDescent="0.3">
      <c r="A6026">
        <v>6025</v>
      </c>
      <c r="B6026">
        <v>3.1128236178047382E-3</v>
      </c>
      <c r="C6026">
        <v>3.4874853542794952E-2</v>
      </c>
      <c r="D6026">
        <v>321.25173886506042</v>
      </c>
      <c r="E6026">
        <v>11.203607343287191</v>
      </c>
      <c r="F6026" t="b">
        <v>1</v>
      </c>
    </row>
    <row r="6027" spans="1:6" x14ac:dyDescent="0.3">
      <c r="A6027">
        <v>6026</v>
      </c>
      <c r="B6027">
        <v>3.0771461603574489E-3</v>
      </c>
      <c r="C6027">
        <v>3.7825836819467648E-2</v>
      </c>
      <c r="D6027">
        <v>324.97643852050152</v>
      </c>
      <c r="E6027">
        <v>12.29250573364825</v>
      </c>
      <c r="F6027" t="b">
        <v>1</v>
      </c>
    </row>
    <row r="6028" spans="1:6" x14ac:dyDescent="0.3">
      <c r="A6028">
        <v>6027</v>
      </c>
      <c r="B6028">
        <v>3.0617986034557599E-3</v>
      </c>
      <c r="C6028">
        <v>4.0696879665635531E-2</v>
      </c>
      <c r="D6028">
        <v>326.60541384770698</v>
      </c>
      <c r="E6028">
        <v>13.291821225505229</v>
      </c>
      <c r="F6028" t="b">
        <v>1</v>
      </c>
    </row>
    <row r="6029" spans="1:6" x14ac:dyDescent="0.3">
      <c r="A6029">
        <v>6028</v>
      </c>
      <c r="B6029">
        <v>3.058335587011636E-3</v>
      </c>
      <c r="C6029">
        <v>3.9443765431094367E-2</v>
      </c>
      <c r="D6029">
        <v>326.97523589199091</v>
      </c>
      <c r="E6029">
        <v>12.897134506300439</v>
      </c>
      <c r="F6029" t="b">
        <v>1</v>
      </c>
    </row>
    <row r="6030" spans="1:6" x14ac:dyDescent="0.3">
      <c r="A6030">
        <v>6029</v>
      </c>
      <c r="B6030">
        <v>3.0658886895666929E-3</v>
      </c>
      <c r="C6030">
        <v>4.1294607520066078E-2</v>
      </c>
      <c r="D6030">
        <v>326.16970192134778</v>
      </c>
      <c r="E6030">
        <v>13.469049825779001</v>
      </c>
      <c r="F6030" t="b">
        <v>1</v>
      </c>
    </row>
    <row r="6031" spans="1:6" x14ac:dyDescent="0.3">
      <c r="A6031">
        <v>6030</v>
      </c>
      <c r="B6031">
        <v>3.1102738572197069E-3</v>
      </c>
      <c r="C6031">
        <v>3.6840534985584553E-2</v>
      </c>
      <c r="D6031">
        <v>321.51509671045687</v>
      </c>
      <c r="E6031">
        <v>11.844788168755191</v>
      </c>
      <c r="F6031" t="b">
        <v>1</v>
      </c>
    </row>
    <row r="6032" spans="1:6" x14ac:dyDescent="0.3">
      <c r="A6032">
        <v>6031</v>
      </c>
      <c r="B6032">
        <v>3.030317923730692E-3</v>
      </c>
      <c r="C6032">
        <v>4.2980830363855548E-2</v>
      </c>
      <c r="D6032">
        <v>329.99837811369889</v>
      </c>
      <c r="E6032">
        <v>14.183604310052351</v>
      </c>
      <c r="F6032" t="b">
        <v>1</v>
      </c>
    </row>
    <row r="6033" spans="1:6" x14ac:dyDescent="0.3">
      <c r="A6033">
        <v>6032</v>
      </c>
      <c r="B6033">
        <v>3.1026989843917639E-3</v>
      </c>
      <c r="C6033">
        <v>3.6357461751998499E-2</v>
      </c>
      <c r="D6033">
        <v>322.30003781563568</v>
      </c>
      <c r="E6033">
        <v>11.718011297549641</v>
      </c>
      <c r="F6033" t="b">
        <v>1</v>
      </c>
    </row>
    <row r="6034" spans="1:6" x14ac:dyDescent="0.3">
      <c r="A6034">
        <v>6033</v>
      </c>
      <c r="B6034">
        <v>3.0673986757409261E-3</v>
      </c>
      <c r="C6034">
        <v>3.9071814001654853E-2</v>
      </c>
      <c r="D6034">
        <v>326.00913859312772</v>
      </c>
      <c r="E6034">
        <v>12.737768425950399</v>
      </c>
      <c r="F6034" t="b">
        <v>1</v>
      </c>
    </row>
    <row r="6035" spans="1:6" x14ac:dyDescent="0.3">
      <c r="A6035">
        <v>6034</v>
      </c>
      <c r="B6035">
        <v>3.0493225197264699E-3</v>
      </c>
      <c r="C6035">
        <v>4.1641159019374561E-2</v>
      </c>
      <c r="D6035">
        <v>327.94169640333809</v>
      </c>
      <c r="E6035">
        <v>13.65587232901485</v>
      </c>
      <c r="F6035" t="b">
        <v>1</v>
      </c>
    </row>
    <row r="6036" spans="1:6" x14ac:dyDescent="0.3">
      <c r="A6036">
        <v>6035</v>
      </c>
      <c r="B6036">
        <v>3.151972540775531E-3</v>
      </c>
      <c r="C6036">
        <v>3.2222097193939432E-2</v>
      </c>
      <c r="D6036">
        <v>317.26164713159392</v>
      </c>
      <c r="E6036">
        <v>10.22283562978353</v>
      </c>
      <c r="F6036" t="b">
        <v>1</v>
      </c>
    </row>
    <row r="6037" spans="1:6" x14ac:dyDescent="0.3">
      <c r="A6037">
        <v>6036</v>
      </c>
      <c r="B6037">
        <v>3.0030309788891909E-3</v>
      </c>
      <c r="C6037">
        <v>4.4415987295495042E-2</v>
      </c>
      <c r="D6037">
        <v>332.99689781085641</v>
      </c>
      <c r="E6037">
        <v>14.79038598260626</v>
      </c>
      <c r="F6037" t="b">
        <v>1</v>
      </c>
    </row>
    <row r="6038" spans="1:6" x14ac:dyDescent="0.3">
      <c r="A6038">
        <v>6037</v>
      </c>
      <c r="B6038">
        <v>3.0301408913196732E-3</v>
      </c>
      <c r="C6038">
        <v>4.3080450223880268E-2</v>
      </c>
      <c r="D6038">
        <v>330.01765788008771</v>
      </c>
      <c r="E6038">
        <v>14.217309283304671</v>
      </c>
      <c r="F6038" t="b">
        <v>1</v>
      </c>
    </row>
    <row r="6039" spans="1:6" x14ac:dyDescent="0.3">
      <c r="A6039">
        <v>6038</v>
      </c>
      <c r="B6039">
        <v>3.0702618788327092E-3</v>
      </c>
      <c r="C6039">
        <v>4.0621181262513899E-2</v>
      </c>
      <c r="D6039">
        <v>325.70511554545072</v>
      </c>
      <c r="E6039">
        <v>13.23052653669979</v>
      </c>
      <c r="F6039" t="b">
        <v>1</v>
      </c>
    </row>
    <row r="6040" spans="1:6" x14ac:dyDescent="0.3">
      <c r="A6040">
        <v>6039</v>
      </c>
      <c r="B6040">
        <v>3.1005735248283632E-3</v>
      </c>
      <c r="C6040">
        <v>3.643325381551285E-2</v>
      </c>
      <c r="D6040">
        <v>322.52097619757512</v>
      </c>
      <c r="E6040">
        <v>11.75048858663323</v>
      </c>
      <c r="F6040" t="b">
        <v>1</v>
      </c>
    </row>
    <row r="6041" spans="1:6" x14ac:dyDescent="0.3">
      <c r="A6041">
        <v>6040</v>
      </c>
      <c r="B6041">
        <v>3.0319042394554448E-3</v>
      </c>
      <c r="C6041">
        <v>4.1012858261887657E-2</v>
      </c>
      <c r="D6041">
        <v>329.82572041246527</v>
      </c>
      <c r="E6041">
        <v>13.52709552240143</v>
      </c>
      <c r="F6041" t="b">
        <v>1</v>
      </c>
    </row>
    <row r="6042" spans="1:6" x14ac:dyDescent="0.3">
      <c r="A6042">
        <v>6041</v>
      </c>
      <c r="B6042">
        <v>3.1373898985410879E-3</v>
      </c>
      <c r="C6042">
        <v>3.345936036434332E-2</v>
      </c>
      <c r="D6042">
        <v>318.73628472667929</v>
      </c>
      <c r="E6042">
        <v>10.6647122118619</v>
      </c>
      <c r="F6042" t="b">
        <v>1</v>
      </c>
    </row>
    <row r="6043" spans="1:6" x14ac:dyDescent="0.3">
      <c r="A6043">
        <v>6042</v>
      </c>
      <c r="B6043">
        <v>3.0718793477502158E-3</v>
      </c>
      <c r="C6043">
        <v>3.9290765891687798E-2</v>
      </c>
      <c r="D6043">
        <v>325.53361860789892</v>
      </c>
      <c r="E6043">
        <v>12.790465198596941</v>
      </c>
      <c r="F6043" t="b">
        <v>1</v>
      </c>
    </row>
    <row r="6044" spans="1:6" x14ac:dyDescent="0.3">
      <c r="A6044">
        <v>6043</v>
      </c>
      <c r="B6044">
        <v>3.0450906986561809E-3</v>
      </c>
      <c r="C6044">
        <v>4.2152794747667019E-2</v>
      </c>
      <c r="D6044">
        <v>328.3974432818394</v>
      </c>
      <c r="E6044">
        <v>13.842870022317999</v>
      </c>
      <c r="F6044" t="b">
        <v>1</v>
      </c>
    </row>
    <row r="6045" spans="1:6" x14ac:dyDescent="0.3">
      <c r="A6045">
        <v>6044</v>
      </c>
      <c r="B6045">
        <v>3.0496223118652581E-3</v>
      </c>
      <c r="C6045">
        <v>4.0786088532650373E-2</v>
      </c>
      <c r="D6045">
        <v>327.90945820053508</v>
      </c>
      <c r="E6045">
        <v>13.37414419286044</v>
      </c>
      <c r="F6045" t="b">
        <v>1</v>
      </c>
    </row>
    <row r="6046" spans="1:6" x14ac:dyDescent="0.3">
      <c r="A6046">
        <v>6045</v>
      </c>
      <c r="B6046">
        <v>2.9833228358542509E-3</v>
      </c>
      <c r="C6046">
        <v>4.6889337437618799E-2</v>
      </c>
      <c r="D6046">
        <v>335.1967101856269</v>
      </c>
      <c r="E6046">
        <v>15.71715165187357</v>
      </c>
      <c r="F6046" t="b">
        <v>1</v>
      </c>
    </row>
    <row r="6047" spans="1:6" x14ac:dyDescent="0.3">
      <c r="A6047">
        <v>6046</v>
      </c>
      <c r="B6047">
        <v>3.0516920470345728E-3</v>
      </c>
      <c r="C6047">
        <v>3.9856287092673949E-2</v>
      </c>
      <c r="D6047">
        <v>327.68706166525948</v>
      </c>
      <c r="E6047">
        <v>13.06038960628533</v>
      </c>
      <c r="F6047" t="b">
        <v>1</v>
      </c>
    </row>
    <row r="6048" spans="1:6" x14ac:dyDescent="0.3">
      <c r="A6048">
        <v>6047</v>
      </c>
      <c r="B6048">
        <v>3.0689268023911249E-3</v>
      </c>
      <c r="C6048">
        <v>3.896001686727564E-2</v>
      </c>
      <c r="D6048">
        <v>325.84680717078669</v>
      </c>
      <c r="E6048">
        <v>12.694997103521761</v>
      </c>
      <c r="F6048" t="b">
        <v>1</v>
      </c>
    </row>
    <row r="6049" spans="1:6" x14ac:dyDescent="0.3">
      <c r="A6049">
        <v>6048</v>
      </c>
      <c r="B6049">
        <v>3.118414287092479E-3</v>
      </c>
      <c r="C6049">
        <v>3.5442396588589872E-2</v>
      </c>
      <c r="D6049">
        <v>320.67580120419842</v>
      </c>
      <c r="E6049">
        <v>11.365518922643011</v>
      </c>
      <c r="F6049" t="b">
        <v>1</v>
      </c>
    </row>
    <row r="6050" spans="1:6" x14ac:dyDescent="0.3">
      <c r="A6050">
        <v>6049</v>
      </c>
      <c r="B6050">
        <v>3.1398280797442541E-3</v>
      </c>
      <c r="C6050">
        <v>3.2255659585245677E-2</v>
      </c>
      <c r="D6050">
        <v>318.48877537315752</v>
      </c>
      <c r="E6050">
        <v>10.273065520158349</v>
      </c>
      <c r="F6050" t="b">
        <v>1</v>
      </c>
    </row>
    <row r="6051" spans="1:6" x14ac:dyDescent="0.3">
      <c r="A6051">
        <v>6050</v>
      </c>
      <c r="B6051">
        <v>3.1166448322596722E-3</v>
      </c>
      <c r="C6051">
        <v>3.4996865638671361E-2</v>
      </c>
      <c r="D6051">
        <v>320.85786280465157</v>
      </c>
      <c r="E6051">
        <v>11.229019513685641</v>
      </c>
      <c r="F6051" t="b">
        <v>1</v>
      </c>
    </row>
    <row r="6052" spans="1:6" x14ac:dyDescent="0.3">
      <c r="A6052">
        <v>6051</v>
      </c>
      <c r="B6052">
        <v>3.0843390556488859E-3</v>
      </c>
      <c r="C6052">
        <v>3.8243157820414347E-2</v>
      </c>
      <c r="D6052">
        <v>324.21857064272041</v>
      </c>
      <c r="E6052">
        <v>12.399141965398719</v>
      </c>
      <c r="F6052" t="b">
        <v>1</v>
      </c>
    </row>
    <row r="6053" spans="1:6" x14ac:dyDescent="0.3">
      <c r="A6053">
        <v>6052</v>
      </c>
      <c r="B6053">
        <v>3.1361894988012019E-3</v>
      </c>
      <c r="C6053">
        <v>3.4853951153642822E-2</v>
      </c>
      <c r="D6053">
        <v>318.85828339845108</v>
      </c>
      <c r="E6053">
        <v>11.113471034504011</v>
      </c>
      <c r="F6053" t="b">
        <v>1</v>
      </c>
    </row>
    <row r="6054" spans="1:6" x14ac:dyDescent="0.3">
      <c r="A6054">
        <v>6053</v>
      </c>
      <c r="B6054">
        <v>3.1019748701471869E-3</v>
      </c>
      <c r="C6054">
        <v>3.6292256580788593E-2</v>
      </c>
      <c r="D6054">
        <v>322.37527441753588</v>
      </c>
      <c r="E6054">
        <v>11.699726174463351</v>
      </c>
      <c r="F6054" t="b">
        <v>1</v>
      </c>
    </row>
    <row r="6055" spans="1:6" x14ac:dyDescent="0.3">
      <c r="A6055">
        <v>6054</v>
      </c>
      <c r="B6055">
        <v>3.103364394177167E-3</v>
      </c>
      <c r="C6055">
        <v>3.6920073626705123E-2</v>
      </c>
      <c r="D6055">
        <v>322.23093165478627</v>
      </c>
      <c r="E6055">
        <v>11.8967897214965</v>
      </c>
      <c r="F6055" t="b">
        <v>1</v>
      </c>
    </row>
    <row r="6056" spans="1:6" x14ac:dyDescent="0.3">
      <c r="A6056">
        <v>6055</v>
      </c>
      <c r="B6056">
        <v>3.1361493177705689E-3</v>
      </c>
      <c r="C6056">
        <v>3.287306727099696E-2</v>
      </c>
      <c r="D6056">
        <v>318.86236868048161</v>
      </c>
      <c r="E6056">
        <v>10.481984095822909</v>
      </c>
      <c r="F6056" t="b">
        <v>1</v>
      </c>
    </row>
    <row r="6057" spans="1:6" x14ac:dyDescent="0.3">
      <c r="A6057">
        <v>6056</v>
      </c>
      <c r="B6057">
        <v>3.084564493408689E-3</v>
      </c>
      <c r="C6057">
        <v>3.6549576920758872E-2</v>
      </c>
      <c r="D6057">
        <v>324.19487488002568</v>
      </c>
      <c r="E6057">
        <v>11.849185516743299</v>
      </c>
      <c r="F6057" t="b">
        <v>1</v>
      </c>
    </row>
    <row r="6058" spans="1:6" x14ac:dyDescent="0.3">
      <c r="A6058">
        <v>6057</v>
      </c>
      <c r="B6058">
        <v>3.0305390160607509E-3</v>
      </c>
      <c r="C6058">
        <v>4.3770619952111962E-2</v>
      </c>
      <c r="D6058">
        <v>329.97430315213398</v>
      </c>
      <c r="E6058">
        <v>14.443179817235031</v>
      </c>
      <c r="F6058" t="b">
        <v>1</v>
      </c>
    </row>
    <row r="6059" spans="1:6" x14ac:dyDescent="0.3">
      <c r="A6059">
        <v>6058</v>
      </c>
      <c r="B6059">
        <v>3.0966400598201231E-3</v>
      </c>
      <c r="C6059">
        <v>3.6999899257950997E-2</v>
      </c>
      <c r="D6059">
        <v>322.93065409031999</v>
      </c>
      <c r="E6059">
        <v>11.948401668646071</v>
      </c>
      <c r="F6059" t="b">
        <v>1</v>
      </c>
    </row>
    <row r="6060" spans="1:6" x14ac:dyDescent="0.3">
      <c r="A6060">
        <v>6059</v>
      </c>
      <c r="B6060">
        <v>3.0568897899287419E-3</v>
      </c>
      <c r="C6060">
        <v>4.0301421778219847E-2</v>
      </c>
      <c r="D6060">
        <v>327.12988322137397</v>
      </c>
      <c r="E6060">
        <v>13.1837993999644</v>
      </c>
      <c r="F6060" t="b">
        <v>1</v>
      </c>
    </row>
    <row r="6061" spans="1:6" x14ac:dyDescent="0.3">
      <c r="A6061">
        <v>6060</v>
      </c>
      <c r="B6061">
        <v>3.0659679014660639E-3</v>
      </c>
      <c r="C6061">
        <v>4.0628674205750302E-2</v>
      </c>
      <c r="D6061">
        <v>326.16127504851778</v>
      </c>
      <c r="E6061">
        <v>13.25150018247834</v>
      </c>
      <c r="F6061" t="b">
        <v>1</v>
      </c>
    </row>
    <row r="6062" spans="1:6" x14ac:dyDescent="0.3">
      <c r="A6062">
        <v>6061</v>
      </c>
      <c r="B6062">
        <v>3.150826571416097E-3</v>
      </c>
      <c r="C6062">
        <v>3.1069899563370501E-2</v>
      </c>
      <c r="D6062">
        <v>317.37703657569551</v>
      </c>
      <c r="E6062">
        <v>9.8608726501270247</v>
      </c>
      <c r="F6062" t="b">
        <v>1</v>
      </c>
    </row>
    <row r="6063" spans="1:6" x14ac:dyDescent="0.3">
      <c r="A6063">
        <v>6062</v>
      </c>
      <c r="B6063">
        <v>3.1061415609936588E-3</v>
      </c>
      <c r="C6063">
        <v>3.6103927135932079E-2</v>
      </c>
      <c r="D6063">
        <v>321.94282854259183</v>
      </c>
      <c r="E6063">
        <v>11.623400423637611</v>
      </c>
      <c r="F6063" t="b">
        <v>1</v>
      </c>
    </row>
    <row r="6064" spans="1:6" x14ac:dyDescent="0.3">
      <c r="A6064">
        <v>6063</v>
      </c>
      <c r="B6064">
        <v>3.12152696876857E-3</v>
      </c>
      <c r="C6064">
        <v>3.4987355363361033E-2</v>
      </c>
      <c r="D6064">
        <v>320.35603408369587</v>
      </c>
      <c r="E6064">
        <v>11.208410407283271</v>
      </c>
      <c r="F6064" t="b">
        <v>1</v>
      </c>
    </row>
    <row r="6065" spans="1:6" x14ac:dyDescent="0.3">
      <c r="A6065">
        <v>6064</v>
      </c>
      <c r="B6065">
        <v>3.0865200445674688E-3</v>
      </c>
      <c r="C6065">
        <v>3.69264528584657E-2</v>
      </c>
      <c r="D6065">
        <v>323.98947214358219</v>
      </c>
      <c r="E6065">
        <v>11.963781969749171</v>
      </c>
      <c r="F6065" t="b">
        <v>1</v>
      </c>
    </row>
    <row r="6066" spans="1:6" x14ac:dyDescent="0.3">
      <c r="A6066">
        <v>6065</v>
      </c>
      <c r="B6066">
        <v>3.0845270553064631E-3</v>
      </c>
      <c r="C6066">
        <v>3.7790051815015352E-2</v>
      </c>
      <c r="D6066">
        <v>324.19880975906858</v>
      </c>
      <c r="E6066">
        <v>12.25148981916151</v>
      </c>
      <c r="F6066" t="b">
        <v>1</v>
      </c>
    </row>
    <row r="6067" spans="1:6" x14ac:dyDescent="0.3">
      <c r="A6067">
        <v>6066</v>
      </c>
      <c r="B6067">
        <v>3.044352758371453E-3</v>
      </c>
      <c r="C6067">
        <v>4.3025508538566001E-2</v>
      </c>
      <c r="D6067">
        <v>328.47704565450567</v>
      </c>
      <c r="E6067">
        <v>14.132891932530869</v>
      </c>
      <c r="F6067" t="b">
        <v>1</v>
      </c>
    </row>
    <row r="6068" spans="1:6" x14ac:dyDescent="0.3">
      <c r="A6068">
        <v>6067</v>
      </c>
      <c r="B6068">
        <v>3.1292949770704479E-3</v>
      </c>
      <c r="C6068">
        <v>3.3873270476946653E-2</v>
      </c>
      <c r="D6068">
        <v>319.56079798401419</v>
      </c>
      <c r="E6068">
        <v>10.82456934394142</v>
      </c>
      <c r="F6068" t="b">
        <v>1</v>
      </c>
    </row>
    <row r="6069" spans="1:6" x14ac:dyDescent="0.3">
      <c r="A6069">
        <v>6068</v>
      </c>
      <c r="B6069">
        <v>3.0810474701206811E-3</v>
      </c>
      <c r="C6069">
        <v>3.8585318079596018E-2</v>
      </c>
      <c r="D6069">
        <v>324.56494412948177</v>
      </c>
      <c r="E6069">
        <v>12.52344160672237</v>
      </c>
      <c r="F6069" t="b">
        <v>1</v>
      </c>
    </row>
    <row r="6070" spans="1:6" x14ac:dyDescent="0.3">
      <c r="A6070">
        <v>6069</v>
      </c>
      <c r="B6070">
        <v>3.1344637016404988E-3</v>
      </c>
      <c r="C6070">
        <v>3.2341722441309811E-2</v>
      </c>
      <c r="D6070">
        <v>319.03384284738252</v>
      </c>
      <c r="E6070">
        <v>10.3181039947545</v>
      </c>
      <c r="F6070" t="b">
        <v>1</v>
      </c>
    </row>
    <row r="6071" spans="1:6" x14ac:dyDescent="0.3">
      <c r="A6071">
        <v>6070</v>
      </c>
      <c r="B6071">
        <v>3.0758033809378149E-3</v>
      </c>
      <c r="C6071">
        <v>3.8866615966411777E-2</v>
      </c>
      <c r="D6071">
        <v>325.11831094193639</v>
      </c>
      <c r="E6071">
        <v>12.636248535028701</v>
      </c>
      <c r="F6071" t="b">
        <v>1</v>
      </c>
    </row>
    <row r="6072" spans="1:6" x14ac:dyDescent="0.3">
      <c r="A6072">
        <v>6071</v>
      </c>
      <c r="B6072">
        <v>3.0891700678185138E-3</v>
      </c>
      <c r="C6072">
        <v>3.7777976801199598E-2</v>
      </c>
      <c r="D6072">
        <v>323.71154000795173</v>
      </c>
      <c r="E6072">
        <v>12.229167048700999</v>
      </c>
      <c r="F6072" t="b">
        <v>1</v>
      </c>
    </row>
    <row r="6073" spans="1:6" x14ac:dyDescent="0.3">
      <c r="A6073">
        <v>6072</v>
      </c>
      <c r="B6073">
        <v>2.9918183241653211E-3</v>
      </c>
      <c r="C6073">
        <v>4.7223761323083091E-2</v>
      </c>
      <c r="D6073">
        <v>334.244894458619</v>
      </c>
      <c r="E6073">
        <v>15.78430111937292</v>
      </c>
      <c r="F6073" t="b">
        <v>1</v>
      </c>
    </row>
    <row r="6074" spans="1:6" x14ac:dyDescent="0.3">
      <c r="A6074">
        <v>6073</v>
      </c>
      <c r="B6074">
        <v>3.1059606549932411E-3</v>
      </c>
      <c r="C6074">
        <v>3.7252395383708753E-2</v>
      </c>
      <c r="D6074">
        <v>321.96158003237042</v>
      </c>
      <c r="E6074">
        <v>11.99384007772945</v>
      </c>
      <c r="F6074" t="b">
        <v>1</v>
      </c>
    </row>
    <row r="6075" spans="1:6" x14ac:dyDescent="0.3">
      <c r="A6075">
        <v>6074</v>
      </c>
      <c r="B6075">
        <v>3.061905454090037E-3</v>
      </c>
      <c r="C6075">
        <v>3.8420498000618072E-2</v>
      </c>
      <c r="D6075">
        <v>326.59401637115172</v>
      </c>
      <c r="E6075">
        <v>12.54790475300166</v>
      </c>
      <c r="F6075" t="b">
        <v>1</v>
      </c>
    </row>
    <row r="6076" spans="1:6" x14ac:dyDescent="0.3">
      <c r="A6076">
        <v>6075</v>
      </c>
      <c r="B6076">
        <v>3.083753395509405E-3</v>
      </c>
      <c r="C6076">
        <v>3.8149929064594038E-2</v>
      </c>
      <c r="D6076">
        <v>324.2801455707226</v>
      </c>
      <c r="E6076">
        <v>12.3712645505793</v>
      </c>
      <c r="F6076" t="b">
        <v>1</v>
      </c>
    </row>
    <row r="6077" spans="1:6" x14ac:dyDescent="0.3">
      <c r="A6077">
        <v>6076</v>
      </c>
      <c r="B6077">
        <v>3.0969950072955439E-3</v>
      </c>
      <c r="C6077">
        <v>3.6683128021045529E-2</v>
      </c>
      <c r="D6077">
        <v>322.89364291654169</v>
      </c>
      <c r="E6077">
        <v>11.84474884028926</v>
      </c>
      <c r="F6077" t="b">
        <v>1</v>
      </c>
    </row>
    <row r="6078" spans="1:6" x14ac:dyDescent="0.3">
      <c r="A6078">
        <v>6077</v>
      </c>
      <c r="B6078">
        <v>3.056311382986138E-3</v>
      </c>
      <c r="C6078">
        <v>3.9999210980254003E-2</v>
      </c>
      <c r="D6078">
        <v>327.19179255320518</v>
      </c>
      <c r="E6078">
        <v>13.08741354134315</v>
      </c>
      <c r="F6078" t="b">
        <v>1</v>
      </c>
    </row>
    <row r="6079" spans="1:6" x14ac:dyDescent="0.3">
      <c r="A6079">
        <v>6078</v>
      </c>
      <c r="B6079">
        <v>3.090007898039304E-3</v>
      </c>
      <c r="C6079">
        <v>3.7873673261120157E-2</v>
      </c>
      <c r="D6079">
        <v>323.62376828697683</v>
      </c>
      <c r="E6079">
        <v>12.25682085963342</v>
      </c>
      <c r="F6079" t="b">
        <v>1</v>
      </c>
    </row>
    <row r="6080" spans="1:6" x14ac:dyDescent="0.3">
      <c r="A6080">
        <v>6079</v>
      </c>
      <c r="B6080">
        <v>3.090081172300304E-3</v>
      </c>
      <c r="C6080">
        <v>3.7039167021470649E-2</v>
      </c>
      <c r="D6080">
        <v>323.61609428388732</v>
      </c>
      <c r="E6080">
        <v>11.986470567016889</v>
      </c>
      <c r="F6080" t="b">
        <v>1</v>
      </c>
    </row>
    <row r="6081" spans="1:6" x14ac:dyDescent="0.3">
      <c r="A6081">
        <v>6080</v>
      </c>
      <c r="B6081">
        <v>3.1119910201777949E-3</v>
      </c>
      <c r="C6081">
        <v>3.3350973515516087E-2</v>
      </c>
      <c r="D6081">
        <v>321.33768816044591</v>
      </c>
      <c r="E6081">
        <v>10.716924727376201</v>
      </c>
      <c r="F6081" t="b">
        <v>1</v>
      </c>
    </row>
    <row r="6082" spans="1:6" x14ac:dyDescent="0.3">
      <c r="A6082">
        <v>6081</v>
      </c>
      <c r="B6082">
        <v>3.0897036944247279E-3</v>
      </c>
      <c r="C6082">
        <v>3.7282315757342893E-2</v>
      </c>
      <c r="D6082">
        <v>323.65563138124469</v>
      </c>
      <c r="E6082">
        <v>12.066631445797739</v>
      </c>
      <c r="F6082" t="b">
        <v>1</v>
      </c>
    </row>
    <row r="6083" spans="1:6" x14ac:dyDescent="0.3">
      <c r="A6083">
        <v>6082</v>
      </c>
      <c r="B6083">
        <v>3.0464227856408259E-3</v>
      </c>
      <c r="C6083">
        <v>4.2041374528864237E-2</v>
      </c>
      <c r="D6083">
        <v>328.25384733644131</v>
      </c>
      <c r="E6083">
        <v>13.80024293641195</v>
      </c>
      <c r="F6083" t="b">
        <v>1</v>
      </c>
    </row>
    <row r="6084" spans="1:6" x14ac:dyDescent="0.3">
      <c r="A6084">
        <v>6083</v>
      </c>
      <c r="B6084">
        <v>3.1127137755390401E-3</v>
      </c>
      <c r="C6084">
        <v>3.4778166386444882E-2</v>
      </c>
      <c r="D6084">
        <v>321.26307528125562</v>
      </c>
      <c r="E6084">
        <v>11.172940685952479</v>
      </c>
      <c r="F6084" t="b">
        <v>1</v>
      </c>
    </row>
    <row r="6085" spans="1:6" x14ac:dyDescent="0.3">
      <c r="A6085">
        <v>6084</v>
      </c>
      <c r="B6085">
        <v>3.0655260509918499E-3</v>
      </c>
      <c r="C6085">
        <v>4.057104752421091E-2</v>
      </c>
      <c r="D6085">
        <v>326.20828639719122</v>
      </c>
      <c r="E6085">
        <v>13.23461189021185</v>
      </c>
      <c r="F6085" t="b">
        <v>1</v>
      </c>
    </row>
    <row r="6086" spans="1:6" x14ac:dyDescent="0.3">
      <c r="A6086">
        <v>6085</v>
      </c>
      <c r="B6086">
        <v>3.118024108951417E-3</v>
      </c>
      <c r="C6086">
        <v>3.396174103836324E-2</v>
      </c>
      <c r="D6086">
        <v>320.71592940193688</v>
      </c>
      <c r="E6086">
        <v>10.89207134122657</v>
      </c>
      <c r="F6086" t="b">
        <v>1</v>
      </c>
    </row>
    <row r="6087" spans="1:6" x14ac:dyDescent="0.3">
      <c r="A6087">
        <v>6086</v>
      </c>
      <c r="B6087">
        <v>3.0557202098441842E-3</v>
      </c>
      <c r="C6087">
        <v>4.0782296138230478E-2</v>
      </c>
      <c r="D6087">
        <v>327.25509252399507</v>
      </c>
      <c r="E6087">
        <v>13.346214096057579</v>
      </c>
      <c r="F6087" t="b">
        <v>1</v>
      </c>
    </row>
    <row r="6088" spans="1:6" x14ac:dyDescent="0.3">
      <c r="A6088">
        <v>6087</v>
      </c>
      <c r="B6088">
        <v>3.1298672450767498E-3</v>
      </c>
      <c r="C6088">
        <v>3.3345194988885343E-2</v>
      </c>
      <c r="D6088">
        <v>319.50236917332188</v>
      </c>
      <c r="E6088">
        <v>10.65386879949525</v>
      </c>
      <c r="F6088" t="b">
        <v>1</v>
      </c>
    </row>
    <row r="6089" spans="1:6" x14ac:dyDescent="0.3">
      <c r="A6089">
        <v>6088</v>
      </c>
      <c r="B6089">
        <v>3.0611130574928471E-3</v>
      </c>
      <c r="C6089">
        <v>3.9405929839946098E-2</v>
      </c>
      <c r="D6089">
        <v>326.67855816440613</v>
      </c>
      <c r="E6089">
        <v>12.87307234324134</v>
      </c>
      <c r="F6089" t="b">
        <v>1</v>
      </c>
    </row>
    <row r="6090" spans="1:6" x14ac:dyDescent="0.3">
      <c r="A6090">
        <v>6089</v>
      </c>
      <c r="B6090">
        <v>3.0914475748436798E-3</v>
      </c>
      <c r="C6090">
        <v>3.8203237483520509E-2</v>
      </c>
      <c r="D6090">
        <v>323.47305777959548</v>
      </c>
      <c r="E6090">
        <v>12.35771804587444</v>
      </c>
      <c r="F6090" t="b">
        <v>1</v>
      </c>
    </row>
    <row r="6091" spans="1:6" x14ac:dyDescent="0.3">
      <c r="A6091">
        <v>6090</v>
      </c>
      <c r="B6091">
        <v>3.016317541798038E-3</v>
      </c>
      <c r="C6091">
        <v>4.4609024193983077E-2</v>
      </c>
      <c r="D6091">
        <v>331.53008134677242</v>
      </c>
      <c r="E6091">
        <v>14.78923341983135</v>
      </c>
      <c r="F6091" t="b">
        <v>1</v>
      </c>
    </row>
    <row r="6092" spans="1:6" x14ac:dyDescent="0.3">
      <c r="A6092">
        <v>6091</v>
      </c>
      <c r="B6092">
        <v>3.071702591229953E-3</v>
      </c>
      <c r="C6092">
        <v>3.7708343680639099E-2</v>
      </c>
      <c r="D6092">
        <v>325.55235095191489</v>
      </c>
      <c r="E6092">
        <v>12.27603993573484</v>
      </c>
      <c r="F6092" t="b">
        <v>1</v>
      </c>
    </row>
    <row r="6093" spans="1:6" x14ac:dyDescent="0.3">
      <c r="A6093">
        <v>6092</v>
      </c>
      <c r="B6093">
        <v>3.1157354477700469E-3</v>
      </c>
      <c r="C6093">
        <v>3.466742284785556E-2</v>
      </c>
      <c r="D6093">
        <v>320.95151105197539</v>
      </c>
      <c r="E6093">
        <v>11.12656174729702</v>
      </c>
      <c r="F6093" t="b">
        <v>1</v>
      </c>
    </row>
    <row r="6094" spans="1:6" x14ac:dyDescent="0.3">
      <c r="A6094">
        <v>6093</v>
      </c>
      <c r="B6094">
        <v>3.1139251156620338E-3</v>
      </c>
      <c r="C6094">
        <v>3.5053724753434427E-2</v>
      </c>
      <c r="D6094">
        <v>321.13810154596342</v>
      </c>
      <c r="E6094">
        <v>11.25708661943268</v>
      </c>
      <c r="F6094" t="b">
        <v>1</v>
      </c>
    </row>
    <row r="6095" spans="1:6" x14ac:dyDescent="0.3">
      <c r="A6095">
        <v>6094</v>
      </c>
      <c r="B6095">
        <v>3.0616818853917531E-3</v>
      </c>
      <c r="C6095">
        <v>4.0978297496274262E-2</v>
      </c>
      <c r="D6095">
        <v>326.61786476619739</v>
      </c>
      <c r="E6095">
        <v>13.38424402998711</v>
      </c>
      <c r="F6095" t="b">
        <v>1</v>
      </c>
    </row>
    <row r="6096" spans="1:6" x14ac:dyDescent="0.3">
      <c r="A6096">
        <v>6095</v>
      </c>
      <c r="B6096">
        <v>3.108498983970579E-3</v>
      </c>
      <c r="C6096">
        <v>3.6303728296967298E-2</v>
      </c>
      <c r="D6096">
        <v>321.69867359025801</v>
      </c>
      <c r="E6096">
        <v>11.6788612395155</v>
      </c>
      <c r="F6096" t="b">
        <v>1</v>
      </c>
    </row>
    <row r="6097" spans="1:6" x14ac:dyDescent="0.3">
      <c r="A6097">
        <v>6096</v>
      </c>
      <c r="B6097">
        <v>3.1157898235869841E-3</v>
      </c>
      <c r="C6097">
        <v>3.5762946224217461E-2</v>
      </c>
      <c r="D6097">
        <v>320.94590990375991</v>
      </c>
      <c r="E6097">
        <v>11.477971316770709</v>
      </c>
      <c r="F6097" t="b">
        <v>1</v>
      </c>
    </row>
    <row r="6098" spans="1:6" x14ac:dyDescent="0.3">
      <c r="A6098">
        <v>6097</v>
      </c>
      <c r="B6098">
        <v>3.0788774765895381E-3</v>
      </c>
      <c r="C6098">
        <v>3.866984577948207E-2</v>
      </c>
      <c r="D6098">
        <v>324.79369757438241</v>
      </c>
      <c r="E6098">
        <v>12.55972219534911</v>
      </c>
      <c r="F6098" t="b">
        <v>1</v>
      </c>
    </row>
    <row r="6099" spans="1:6" x14ac:dyDescent="0.3">
      <c r="A6099">
        <v>6098</v>
      </c>
      <c r="B6099">
        <v>3.085427626522419E-3</v>
      </c>
      <c r="C6099">
        <v>3.8667872253501913E-2</v>
      </c>
      <c r="D6099">
        <v>324.10418296769399</v>
      </c>
      <c r="E6099">
        <v>12.5324191438204</v>
      </c>
      <c r="F6099" t="b">
        <v>1</v>
      </c>
    </row>
    <row r="6100" spans="1:6" x14ac:dyDescent="0.3">
      <c r="A6100">
        <v>6099</v>
      </c>
      <c r="B6100">
        <v>3.1090812634601002E-3</v>
      </c>
      <c r="C6100">
        <v>3.5681464432100247E-2</v>
      </c>
      <c r="D6100">
        <v>321.6384247503068</v>
      </c>
      <c r="E6100">
        <v>11.476530012724821</v>
      </c>
      <c r="F6100" t="b">
        <v>1</v>
      </c>
    </row>
    <row r="6101" spans="1:6" x14ac:dyDescent="0.3">
      <c r="A6101">
        <v>6100</v>
      </c>
      <c r="B6101">
        <v>3.1335945109027489E-3</v>
      </c>
      <c r="C6101">
        <v>3.2437691326204103E-2</v>
      </c>
      <c r="D6101">
        <v>319.12233587360748</v>
      </c>
      <c r="E6101">
        <v>10.35159182636531</v>
      </c>
      <c r="F6101" t="b">
        <v>1</v>
      </c>
    </row>
    <row r="6102" spans="1:6" x14ac:dyDescent="0.3">
      <c r="A6102">
        <v>6101</v>
      </c>
      <c r="B6102">
        <v>3.0954472672060662E-3</v>
      </c>
      <c r="C6102">
        <v>3.6084983077019642E-2</v>
      </c>
      <c r="D6102">
        <v>323.05509145455238</v>
      </c>
      <c r="E6102">
        <v>11.657437508082561</v>
      </c>
      <c r="F6102" t="b">
        <v>1</v>
      </c>
    </row>
    <row r="6103" spans="1:6" x14ac:dyDescent="0.3">
      <c r="A6103">
        <v>6102</v>
      </c>
      <c r="B6103">
        <v>3.0688399552411452E-3</v>
      </c>
      <c r="C6103">
        <v>3.9279576297733057E-2</v>
      </c>
      <c r="D6103">
        <v>325.85602852704687</v>
      </c>
      <c r="E6103">
        <v>12.79948673460442</v>
      </c>
      <c r="F6103" t="b">
        <v>1</v>
      </c>
    </row>
    <row r="6104" spans="1:6" x14ac:dyDescent="0.3">
      <c r="A6104">
        <v>6103</v>
      </c>
      <c r="B6104">
        <v>3.0975507570992502E-3</v>
      </c>
      <c r="C6104">
        <v>3.7047568242884972E-2</v>
      </c>
      <c r="D6104">
        <v>322.83571066853659</v>
      </c>
      <c r="E6104">
        <v>11.960278022232879</v>
      </c>
      <c r="F6104" t="b">
        <v>1</v>
      </c>
    </row>
    <row r="6105" spans="1:6" x14ac:dyDescent="0.3">
      <c r="A6105">
        <v>6104</v>
      </c>
      <c r="B6105">
        <v>3.0662497510458089E-3</v>
      </c>
      <c r="C6105">
        <v>3.8348144605700359E-2</v>
      </c>
      <c r="D6105">
        <v>326.13129431447288</v>
      </c>
      <c r="E6105">
        <v>12.506530034815629</v>
      </c>
      <c r="F6105" t="b">
        <v>1</v>
      </c>
    </row>
    <row r="6106" spans="1:6" x14ac:dyDescent="0.3">
      <c r="A6106">
        <v>6105</v>
      </c>
      <c r="B6106">
        <v>3.0927433440855988E-3</v>
      </c>
      <c r="C6106">
        <v>3.7504506867100343E-2</v>
      </c>
      <c r="D6106">
        <v>323.33753200450587</v>
      </c>
      <c r="E6106">
        <v>12.12661468945427</v>
      </c>
      <c r="F6106" t="b">
        <v>1</v>
      </c>
    </row>
    <row r="6107" spans="1:6" x14ac:dyDescent="0.3">
      <c r="A6107">
        <v>6106</v>
      </c>
      <c r="B6107">
        <v>3.069163894722587E-3</v>
      </c>
      <c r="C6107">
        <v>3.8590710714328E-2</v>
      </c>
      <c r="D6107">
        <v>325.82163556644713</v>
      </c>
      <c r="E6107">
        <v>12.57368848261396</v>
      </c>
      <c r="F6107" t="b">
        <v>1</v>
      </c>
    </row>
    <row r="6108" spans="1:6" x14ac:dyDescent="0.3">
      <c r="A6108">
        <v>6107</v>
      </c>
      <c r="B6108">
        <v>3.065228359745526E-3</v>
      </c>
      <c r="C6108">
        <v>4.026949515276107E-2</v>
      </c>
      <c r="D6108">
        <v>326.23996734880131</v>
      </c>
      <c r="E6108">
        <v>13.13751878378948</v>
      </c>
      <c r="F6108" t="b">
        <v>1</v>
      </c>
    </row>
    <row r="6109" spans="1:6" x14ac:dyDescent="0.3">
      <c r="A6109">
        <v>6108</v>
      </c>
      <c r="B6109">
        <v>3.1121808655304802E-3</v>
      </c>
      <c r="C6109">
        <v>3.4948194857352698E-2</v>
      </c>
      <c r="D6109">
        <v>321.31808632193588</v>
      </c>
      <c r="E6109">
        <v>11.22948709197069</v>
      </c>
      <c r="F6109" t="b">
        <v>1</v>
      </c>
    </row>
    <row r="6110" spans="1:6" x14ac:dyDescent="0.3">
      <c r="A6110">
        <v>6109</v>
      </c>
      <c r="B6110">
        <v>3.112407577611952E-3</v>
      </c>
      <c r="C6110">
        <v>3.4670041555814927E-2</v>
      </c>
      <c r="D6110">
        <v>321.29468106720998</v>
      </c>
      <c r="E6110">
        <v>11.139299944262479</v>
      </c>
      <c r="F6110" t="b">
        <v>1</v>
      </c>
    </row>
    <row r="6111" spans="1:6" x14ac:dyDescent="0.3">
      <c r="A6111">
        <v>6110</v>
      </c>
      <c r="B6111">
        <v>3.032732203273894E-3</v>
      </c>
      <c r="C6111">
        <v>4.2271886387814601E-2</v>
      </c>
      <c r="D6111">
        <v>329.7356749535881</v>
      </c>
      <c r="E6111">
        <v>13.93854898964744</v>
      </c>
      <c r="F6111" t="b">
        <v>1</v>
      </c>
    </row>
    <row r="6112" spans="1:6" x14ac:dyDescent="0.3">
      <c r="A6112">
        <v>6111</v>
      </c>
      <c r="B6112">
        <v>3.1374296341165281E-3</v>
      </c>
      <c r="C6112">
        <v>3.3294018482751569E-2</v>
      </c>
      <c r="D6112">
        <v>318.73224792867461</v>
      </c>
      <c r="E6112">
        <v>10.61187735358625</v>
      </c>
      <c r="F6112" t="b">
        <v>1</v>
      </c>
    </row>
    <row r="6113" spans="1:6" x14ac:dyDescent="0.3">
      <c r="A6113">
        <v>6112</v>
      </c>
      <c r="B6113">
        <v>3.0900851048915891E-3</v>
      </c>
      <c r="C6113">
        <v>3.5740141382479593E-2</v>
      </c>
      <c r="D6113">
        <v>323.61568243444339</v>
      </c>
      <c r="E6113">
        <v>11.56607024379462</v>
      </c>
      <c r="F6113" t="b">
        <v>1</v>
      </c>
    </row>
    <row r="6114" spans="1:6" x14ac:dyDescent="0.3">
      <c r="A6114">
        <v>6113</v>
      </c>
      <c r="B6114">
        <v>3.108016516355902E-3</v>
      </c>
      <c r="C6114">
        <v>3.5060252013406137E-2</v>
      </c>
      <c r="D6114">
        <v>321.74861193224388</v>
      </c>
      <c r="E6114">
        <v>11.280587419308089</v>
      </c>
      <c r="F6114" t="b">
        <v>1</v>
      </c>
    </row>
    <row r="6115" spans="1:6" x14ac:dyDescent="0.3">
      <c r="A6115">
        <v>6114</v>
      </c>
      <c r="B6115">
        <v>3.100386471075414E-3</v>
      </c>
      <c r="C6115">
        <v>3.5466815816420742E-2</v>
      </c>
      <c r="D6115">
        <v>322.54043466172641</v>
      </c>
      <c r="E6115">
        <v>11.43948218949574</v>
      </c>
      <c r="F6115" t="b">
        <v>1</v>
      </c>
    </row>
    <row r="6116" spans="1:6" x14ac:dyDescent="0.3">
      <c r="A6116">
        <v>6115</v>
      </c>
      <c r="B6116">
        <v>3.0456220543377491E-3</v>
      </c>
      <c r="C6116">
        <v>4.2441200284628632E-2</v>
      </c>
      <c r="D6116">
        <v>328.3401492892865</v>
      </c>
      <c r="E6116">
        <v>13.93515003747147</v>
      </c>
      <c r="F6116" t="b">
        <v>1</v>
      </c>
    </row>
    <row r="6117" spans="1:6" x14ac:dyDescent="0.3">
      <c r="A6117">
        <v>6116</v>
      </c>
      <c r="B6117">
        <v>3.0707905224645888E-3</v>
      </c>
      <c r="C6117">
        <v>3.8287781881223407E-2</v>
      </c>
      <c r="D6117">
        <v>325.64904466274339</v>
      </c>
      <c r="E6117">
        <v>12.4683795918759</v>
      </c>
      <c r="F6117" t="b">
        <v>1</v>
      </c>
    </row>
    <row r="6118" spans="1:6" x14ac:dyDescent="0.3">
      <c r="A6118">
        <v>6117</v>
      </c>
      <c r="B6118">
        <v>3.09173995197044E-3</v>
      </c>
      <c r="C6118">
        <v>3.7725406908339608E-2</v>
      </c>
      <c r="D6118">
        <v>323.44246784490281</v>
      </c>
      <c r="E6118">
        <v>12.2019987108865</v>
      </c>
      <c r="F6118" t="b">
        <v>1</v>
      </c>
    </row>
    <row r="6119" spans="1:6" x14ac:dyDescent="0.3">
      <c r="A6119">
        <v>6118</v>
      </c>
      <c r="B6119">
        <v>3.0426412630372959E-3</v>
      </c>
      <c r="C6119">
        <v>4.312802253674617E-2</v>
      </c>
      <c r="D6119">
        <v>328.66181503164029</v>
      </c>
      <c r="E6119">
        <v>14.17453416565248</v>
      </c>
      <c r="F6119" t="b">
        <v>1</v>
      </c>
    </row>
    <row r="6120" spans="1:6" x14ac:dyDescent="0.3">
      <c r="A6120">
        <v>6119</v>
      </c>
      <c r="B6120">
        <v>3.031967050207134E-3</v>
      </c>
      <c r="C6120">
        <v>4.2826540383783987E-2</v>
      </c>
      <c r="D6120">
        <v>329.81888768602653</v>
      </c>
      <c r="E6120">
        <v>14.125001912820331</v>
      </c>
      <c r="F6120" t="b">
        <v>1</v>
      </c>
    </row>
    <row r="6121" spans="1:6" x14ac:dyDescent="0.3">
      <c r="A6121">
        <v>6120</v>
      </c>
      <c r="B6121">
        <v>3.082433945045419E-3</v>
      </c>
      <c r="C6121">
        <v>3.8096553858261301E-2</v>
      </c>
      <c r="D6121">
        <v>324.41895522444531</v>
      </c>
      <c r="E6121">
        <v>12.35924420034894</v>
      </c>
      <c r="F6121" t="b">
        <v>1</v>
      </c>
    </row>
    <row r="6122" spans="1:6" x14ac:dyDescent="0.3">
      <c r="A6122">
        <v>6121</v>
      </c>
      <c r="B6122">
        <v>3.1257181208072839E-3</v>
      </c>
      <c r="C6122">
        <v>3.3336038396827999E-2</v>
      </c>
      <c r="D6122">
        <v>319.92648132382732</v>
      </c>
      <c r="E6122">
        <v>10.665081465573181</v>
      </c>
      <c r="F6122" t="b">
        <v>1</v>
      </c>
    </row>
    <row r="6123" spans="1:6" x14ac:dyDescent="0.3">
      <c r="A6123">
        <v>6122</v>
      </c>
      <c r="B6123">
        <v>3.041688962809696E-3</v>
      </c>
      <c r="C6123">
        <v>4.2657425836508972E-2</v>
      </c>
      <c r="D6123">
        <v>328.76471336381189</v>
      </c>
      <c r="E6123">
        <v>14.02425637797794</v>
      </c>
      <c r="F6123" t="b">
        <v>1</v>
      </c>
    </row>
    <row r="6124" spans="1:6" x14ac:dyDescent="0.3">
      <c r="A6124">
        <v>6123</v>
      </c>
      <c r="B6124">
        <v>3.0611304978490649E-3</v>
      </c>
      <c r="C6124">
        <v>4.0029974415629922E-2</v>
      </c>
      <c r="D6124">
        <v>326.67669695972143</v>
      </c>
      <c r="E6124">
        <v>13.07685982148014</v>
      </c>
      <c r="F6124" t="b">
        <v>1</v>
      </c>
    </row>
    <row r="6125" spans="1:6" x14ac:dyDescent="0.3">
      <c r="A6125">
        <v>6124</v>
      </c>
      <c r="B6125">
        <v>3.0812690570644272E-3</v>
      </c>
      <c r="C6125">
        <v>3.8737893428010477E-2</v>
      </c>
      <c r="D6125">
        <v>324.54160330702041</v>
      </c>
      <c r="E6125">
        <v>12.572058041863009</v>
      </c>
      <c r="F6125" t="b">
        <v>1</v>
      </c>
    </row>
    <row r="6126" spans="1:6" x14ac:dyDescent="0.3">
      <c r="A6126">
        <v>6125</v>
      </c>
      <c r="B6126">
        <v>3.0594064924898989E-3</v>
      </c>
      <c r="C6126">
        <v>4.0612689566238043E-2</v>
      </c>
      <c r="D6126">
        <v>326.86078246050579</v>
      </c>
      <c r="E6126">
        <v>13.274695489446181</v>
      </c>
      <c r="F6126" t="b">
        <v>1</v>
      </c>
    </row>
    <row r="6127" spans="1:6" x14ac:dyDescent="0.3">
      <c r="A6127">
        <v>6126</v>
      </c>
      <c r="B6127">
        <v>3.0276714683065771E-3</v>
      </c>
      <c r="C6127">
        <v>4.3216439102917857E-2</v>
      </c>
      <c r="D6127">
        <v>330.28682618570753</v>
      </c>
      <c r="E6127">
        <v>14.273820510350641</v>
      </c>
      <c r="F6127" t="b">
        <v>1</v>
      </c>
    </row>
    <row r="6128" spans="1:6" x14ac:dyDescent="0.3">
      <c r="A6128">
        <v>6127</v>
      </c>
      <c r="B6128">
        <v>3.0470299728971072E-3</v>
      </c>
      <c r="C6128">
        <v>4.2129209384619108E-2</v>
      </c>
      <c r="D6128">
        <v>328.18843558969093</v>
      </c>
      <c r="E6128">
        <v>13.82631932056867</v>
      </c>
      <c r="F6128" t="b">
        <v>1</v>
      </c>
    </row>
    <row r="6129" spans="1:6" x14ac:dyDescent="0.3">
      <c r="A6129">
        <v>6128</v>
      </c>
      <c r="B6129">
        <v>3.1831798102380481E-3</v>
      </c>
      <c r="C6129">
        <v>3.0087839406188709E-2</v>
      </c>
      <c r="D6129">
        <v>314.15127627528432</v>
      </c>
      <c r="E6129">
        <v>9.4521331498199732</v>
      </c>
      <c r="F6129" t="b">
        <v>1</v>
      </c>
    </row>
    <row r="6130" spans="1:6" x14ac:dyDescent="0.3">
      <c r="A6130">
        <v>6129</v>
      </c>
      <c r="B6130">
        <v>3.0719468770132471E-3</v>
      </c>
      <c r="C6130">
        <v>3.9670599793641688E-2</v>
      </c>
      <c r="D6130">
        <v>325.52646254490799</v>
      </c>
      <c r="E6130">
        <v>12.91383001785894</v>
      </c>
      <c r="F6130" t="b">
        <v>1</v>
      </c>
    </row>
    <row r="6131" spans="1:6" x14ac:dyDescent="0.3">
      <c r="A6131">
        <v>6130</v>
      </c>
      <c r="B6131">
        <v>3.1098641826571151E-3</v>
      </c>
      <c r="C6131">
        <v>3.6433046730421977E-2</v>
      </c>
      <c r="D6131">
        <v>321.55745115067532</v>
      </c>
      <c r="E6131">
        <v>11.71531764428793</v>
      </c>
      <c r="F6131" t="b">
        <v>1</v>
      </c>
    </row>
    <row r="6132" spans="1:6" x14ac:dyDescent="0.3">
      <c r="A6132">
        <v>6131</v>
      </c>
      <c r="B6132">
        <v>3.1715249969640419E-3</v>
      </c>
      <c r="C6132">
        <v>3.054091493770366E-2</v>
      </c>
      <c r="D6132">
        <v>315.30572861864721</v>
      </c>
      <c r="E6132">
        <v>9.6297254371127785</v>
      </c>
      <c r="F6132" t="b">
        <v>1</v>
      </c>
    </row>
    <row r="6133" spans="1:6" x14ac:dyDescent="0.3">
      <c r="A6133">
        <v>6132</v>
      </c>
      <c r="B6133">
        <v>3.0716071851591971E-3</v>
      </c>
      <c r="C6133">
        <v>3.8197984983023119E-2</v>
      </c>
      <c r="D6133">
        <v>325.56246281477928</v>
      </c>
      <c r="E6133">
        <v>12.43583006563496</v>
      </c>
      <c r="F6133" t="b">
        <v>1</v>
      </c>
    </row>
    <row r="6134" spans="1:6" x14ac:dyDescent="0.3">
      <c r="A6134">
        <v>6133</v>
      </c>
      <c r="B6134">
        <v>3.013764039892319E-3</v>
      </c>
      <c r="C6134">
        <v>4.4892117058641753E-2</v>
      </c>
      <c r="D6134">
        <v>331.8109801441953</v>
      </c>
      <c r="E6134">
        <v>14.89569736197587</v>
      </c>
      <c r="F6134" t="b">
        <v>1</v>
      </c>
    </row>
    <row r="6135" spans="1:6" x14ac:dyDescent="0.3">
      <c r="A6135">
        <v>6134</v>
      </c>
      <c r="B6135">
        <v>3.110577244477952E-3</v>
      </c>
      <c r="C6135">
        <v>3.5081882557940577E-2</v>
      </c>
      <c r="D6135">
        <v>321.48373803455581</v>
      </c>
      <c r="E6135">
        <v>11.278254742016021</v>
      </c>
      <c r="F6135" t="b">
        <v>1</v>
      </c>
    </row>
    <row r="6136" spans="1:6" x14ac:dyDescent="0.3">
      <c r="A6136">
        <v>6135</v>
      </c>
      <c r="B6136">
        <v>3.035691036867935E-3</v>
      </c>
      <c r="C6136">
        <v>4.2372942931289841E-2</v>
      </c>
      <c r="D6136">
        <v>329.41428750659259</v>
      </c>
      <c r="E6136">
        <v>13.95825280526835</v>
      </c>
      <c r="F6136" t="b">
        <v>1</v>
      </c>
    </row>
    <row r="6137" spans="1:6" x14ac:dyDescent="0.3">
      <c r="A6137">
        <v>6136</v>
      </c>
      <c r="B6137">
        <v>3.0604284542776238E-3</v>
      </c>
      <c r="C6137">
        <v>3.9316719487610473E-2</v>
      </c>
      <c r="D6137">
        <v>326.75163459622121</v>
      </c>
      <c r="E6137">
        <v>12.84680235953782</v>
      </c>
      <c r="F6137" t="b">
        <v>1</v>
      </c>
    </row>
    <row r="6138" spans="1:6" x14ac:dyDescent="0.3">
      <c r="A6138">
        <v>6137</v>
      </c>
      <c r="B6138">
        <v>3.0490185800663649E-3</v>
      </c>
      <c r="C6138">
        <v>4.1591785914422773E-2</v>
      </c>
      <c r="D6138">
        <v>327.97438708236211</v>
      </c>
      <c r="E6138">
        <v>13.641040492943629</v>
      </c>
      <c r="F6138" t="b">
        <v>1</v>
      </c>
    </row>
    <row r="6139" spans="1:6" x14ac:dyDescent="0.3">
      <c r="A6139">
        <v>6138</v>
      </c>
      <c r="B6139">
        <v>3.083144728811351E-3</v>
      </c>
      <c r="C6139">
        <v>3.8224577519491501E-2</v>
      </c>
      <c r="D6139">
        <v>324.34416414357929</v>
      </c>
      <c r="E6139">
        <v>12.397918645300919</v>
      </c>
      <c r="F6139" t="b">
        <v>1</v>
      </c>
    </row>
    <row r="6140" spans="1:6" x14ac:dyDescent="0.3">
      <c r="A6140">
        <v>6139</v>
      </c>
      <c r="B6140">
        <v>3.0677378379823511E-3</v>
      </c>
      <c r="C6140">
        <v>3.7087744399341899E-2</v>
      </c>
      <c r="D6140">
        <v>325.97309575113468</v>
      </c>
      <c r="E6140">
        <v>12.089606856280289</v>
      </c>
      <c r="F6140" t="b">
        <v>1</v>
      </c>
    </row>
    <row r="6141" spans="1:6" x14ac:dyDescent="0.3">
      <c r="A6141">
        <v>6140</v>
      </c>
      <c r="B6141">
        <v>3.0670704457643029E-3</v>
      </c>
      <c r="C6141">
        <v>3.8790285021482823E-2</v>
      </c>
      <c r="D6141">
        <v>326.04402725115881</v>
      </c>
      <c r="E6141">
        <v>12.647340746624559</v>
      </c>
      <c r="F6141" t="b">
        <v>1</v>
      </c>
    </row>
    <row r="6142" spans="1:6" x14ac:dyDescent="0.3">
      <c r="A6142">
        <v>6141</v>
      </c>
      <c r="B6142">
        <v>3.0842821480823171E-3</v>
      </c>
      <c r="C6142">
        <v>3.6566563284492183E-2</v>
      </c>
      <c r="D6142">
        <v>324.22455274455348</v>
      </c>
      <c r="E6142">
        <v>11.85577762631989</v>
      </c>
      <c r="F6142" t="b">
        <v>1</v>
      </c>
    </row>
    <row r="6143" spans="1:6" x14ac:dyDescent="0.3">
      <c r="A6143">
        <v>6142</v>
      </c>
      <c r="B6143">
        <v>3.047606505031272E-3</v>
      </c>
      <c r="C6143">
        <v>4.1106780785846113E-2</v>
      </c>
      <c r="D6143">
        <v>328.12635041600907</v>
      </c>
      <c r="E6143">
        <v>13.48821795661061</v>
      </c>
      <c r="F6143" t="b">
        <v>1</v>
      </c>
    </row>
    <row r="6144" spans="1:6" x14ac:dyDescent="0.3">
      <c r="A6144">
        <v>6143</v>
      </c>
      <c r="B6144">
        <v>3.093064443272077E-3</v>
      </c>
      <c r="C6144">
        <v>3.5835793946226713E-2</v>
      </c>
      <c r="D6144">
        <v>323.30396548160002</v>
      </c>
      <c r="E6144">
        <v>11.585854288996609</v>
      </c>
      <c r="F6144" t="b">
        <v>1</v>
      </c>
    </row>
    <row r="6145" spans="1:6" x14ac:dyDescent="0.3">
      <c r="A6145">
        <v>6144</v>
      </c>
      <c r="B6145">
        <v>3.114160424459327E-3</v>
      </c>
      <c r="C6145">
        <v>3.6274643303365807E-2</v>
      </c>
      <c r="D6145">
        <v>321.11383605859601</v>
      </c>
      <c r="E6145">
        <v>11.648289862801059</v>
      </c>
      <c r="F6145" t="b">
        <v>1</v>
      </c>
    </row>
    <row r="6146" spans="1:6" x14ac:dyDescent="0.3">
      <c r="A6146">
        <v>6145</v>
      </c>
      <c r="B6146">
        <v>3.078283343120583E-3</v>
      </c>
      <c r="C6146">
        <v>3.6892899865154698E-2</v>
      </c>
      <c r="D6146">
        <v>324.85638537297831</v>
      </c>
      <c r="E6146">
        <v>11.984894096121399</v>
      </c>
      <c r="F6146" t="b">
        <v>1</v>
      </c>
    </row>
    <row r="6147" spans="1:6" x14ac:dyDescent="0.3">
      <c r="A6147">
        <v>6146</v>
      </c>
      <c r="B6147">
        <v>3.085940235838254E-3</v>
      </c>
      <c r="C6147">
        <v>3.7514321514474043E-2</v>
      </c>
      <c r="D6147">
        <v>324.05034562452039</v>
      </c>
      <c r="E6147">
        <v>12.1565288526347</v>
      </c>
      <c r="F6147" t="b">
        <v>1</v>
      </c>
    </row>
    <row r="6148" spans="1:6" x14ac:dyDescent="0.3">
      <c r="A6148">
        <v>6147</v>
      </c>
      <c r="B6148">
        <v>3.043292056718798E-3</v>
      </c>
      <c r="C6148">
        <v>4.1754928464715013E-2</v>
      </c>
      <c r="D6148">
        <v>328.59153224951251</v>
      </c>
      <c r="E6148">
        <v>13.72031592318949</v>
      </c>
      <c r="F6148" t="b">
        <v>1</v>
      </c>
    </row>
    <row r="6149" spans="1:6" x14ac:dyDescent="0.3">
      <c r="A6149">
        <v>6148</v>
      </c>
      <c r="B6149">
        <v>3.0787747065700128E-3</v>
      </c>
      <c r="C6149">
        <v>3.7912098686015229E-2</v>
      </c>
      <c r="D6149">
        <v>324.80453924284552</v>
      </c>
      <c r="E6149">
        <v>12.314021745440471</v>
      </c>
      <c r="F6149" t="b">
        <v>1</v>
      </c>
    </row>
    <row r="6150" spans="1:6" x14ac:dyDescent="0.3">
      <c r="A6150">
        <v>6149</v>
      </c>
      <c r="B6150">
        <v>3.082629979576079E-3</v>
      </c>
      <c r="C6150">
        <v>3.860407206183946E-2</v>
      </c>
      <c r="D6150">
        <v>324.39832436117399</v>
      </c>
      <c r="E6150">
        <v>12.52309629037873</v>
      </c>
      <c r="F6150" t="b">
        <v>1</v>
      </c>
    </row>
    <row r="6151" spans="1:6" x14ac:dyDescent="0.3">
      <c r="A6151">
        <v>6150</v>
      </c>
      <c r="B6151">
        <v>3.126807735403748E-3</v>
      </c>
      <c r="C6151">
        <v>3.1954681984434873E-2</v>
      </c>
      <c r="D6151">
        <v>319.81499491553342</v>
      </c>
      <c r="E6151">
        <v>10.21958645637952</v>
      </c>
      <c r="F6151" t="b">
        <v>1</v>
      </c>
    </row>
    <row r="6152" spans="1:6" x14ac:dyDescent="0.3">
      <c r="A6152">
        <v>6151</v>
      </c>
      <c r="B6152">
        <v>3.1050670537467748E-3</v>
      </c>
      <c r="C6152">
        <v>3.6207717665635547E-2</v>
      </c>
      <c r="D6152">
        <v>322.0542367332568</v>
      </c>
      <c r="E6152">
        <v>11.660848876659511</v>
      </c>
      <c r="F6152" t="b">
        <v>1</v>
      </c>
    </row>
    <row r="6153" spans="1:6" x14ac:dyDescent="0.3">
      <c r="A6153">
        <v>6152</v>
      </c>
      <c r="B6153">
        <v>3.0995574912989739E-3</v>
      </c>
      <c r="C6153">
        <v>3.6652496648081387E-2</v>
      </c>
      <c r="D6153">
        <v>322.62669842620539</v>
      </c>
      <c r="E6153">
        <v>11.82507398264806</v>
      </c>
      <c r="F6153" t="b">
        <v>1</v>
      </c>
    </row>
    <row r="6154" spans="1:6" x14ac:dyDescent="0.3">
      <c r="A6154">
        <v>6153</v>
      </c>
      <c r="B6154">
        <v>3.073380430773267E-3</v>
      </c>
      <c r="C6154">
        <v>4.1272810313840627E-2</v>
      </c>
      <c r="D6154">
        <v>325.37462332588569</v>
      </c>
      <c r="E6154">
        <v>13.42912510946663</v>
      </c>
      <c r="F6154" t="b">
        <v>1</v>
      </c>
    </row>
    <row r="6155" spans="1:6" x14ac:dyDescent="0.3">
      <c r="A6155">
        <v>6154</v>
      </c>
      <c r="B6155">
        <v>3.1250099658203532E-3</v>
      </c>
      <c r="C6155">
        <v>3.4581208213701357E-2</v>
      </c>
      <c r="D6155">
        <v>319.99897950325033</v>
      </c>
      <c r="E6155">
        <v>11.06595133837385</v>
      </c>
      <c r="F6155" t="b">
        <v>1</v>
      </c>
    </row>
    <row r="6156" spans="1:6" x14ac:dyDescent="0.3">
      <c r="A6156">
        <v>6155</v>
      </c>
      <c r="B6156">
        <v>3.1476442306984259E-3</v>
      </c>
      <c r="C6156">
        <v>3.051387325201416E-2</v>
      </c>
      <c r="D6156">
        <v>317.69791205981102</v>
      </c>
      <c r="E6156">
        <v>9.6941938210226155</v>
      </c>
      <c r="F6156" t="b">
        <v>1</v>
      </c>
    </row>
    <row r="6157" spans="1:6" x14ac:dyDescent="0.3">
      <c r="A6157">
        <v>6156</v>
      </c>
      <c r="B6157">
        <v>3.0597205688972242E-3</v>
      </c>
      <c r="C6157">
        <v>3.9218761207604952E-2</v>
      </c>
      <c r="D6157">
        <v>326.82723061878067</v>
      </c>
      <c r="E6157">
        <v>12.8177591137808</v>
      </c>
      <c r="F6157" t="b">
        <v>1</v>
      </c>
    </row>
    <row r="6158" spans="1:6" x14ac:dyDescent="0.3">
      <c r="A6158">
        <v>6157</v>
      </c>
      <c r="B6158">
        <v>3.131669990333623E-3</v>
      </c>
      <c r="C6158">
        <v>3.2952714957844631E-2</v>
      </c>
      <c r="D6158">
        <v>319.31844769297288</v>
      </c>
      <c r="E6158">
        <v>10.522409787607961</v>
      </c>
      <c r="F6158" t="b">
        <v>1</v>
      </c>
    </row>
    <row r="6159" spans="1:6" x14ac:dyDescent="0.3">
      <c r="A6159">
        <v>6158</v>
      </c>
      <c r="B6159">
        <v>3.04740345867572E-3</v>
      </c>
      <c r="C6159">
        <v>4.1302437922631483E-2</v>
      </c>
      <c r="D6159">
        <v>328.14821324464867</v>
      </c>
      <c r="E6159">
        <v>13.55332120695954</v>
      </c>
      <c r="F6159" t="b">
        <v>1</v>
      </c>
    </row>
    <row r="6160" spans="1:6" x14ac:dyDescent="0.3">
      <c r="A6160">
        <v>6159</v>
      </c>
      <c r="B6160">
        <v>3.108949371808696E-3</v>
      </c>
      <c r="C6160">
        <v>3.552443500657395E-2</v>
      </c>
      <c r="D6160">
        <v>321.65206968881228</v>
      </c>
      <c r="E6160">
        <v>11.426508044390211</v>
      </c>
      <c r="F6160" t="b">
        <v>1</v>
      </c>
    </row>
    <row r="6161" spans="1:6" x14ac:dyDescent="0.3">
      <c r="A6161">
        <v>6160</v>
      </c>
      <c r="B6161">
        <v>3.0824691164676918E-3</v>
      </c>
      <c r="C6161">
        <v>3.6609352319221182E-2</v>
      </c>
      <c r="D6161">
        <v>324.41525355684172</v>
      </c>
      <c r="E6161">
        <v>11.876632315191889</v>
      </c>
      <c r="F6161" t="b">
        <v>1</v>
      </c>
    </row>
    <row r="6162" spans="1:6" x14ac:dyDescent="0.3">
      <c r="A6162">
        <v>6161</v>
      </c>
      <c r="B6162">
        <v>3.0623789706711291E-3</v>
      </c>
      <c r="C6162">
        <v>3.9464509306077568E-2</v>
      </c>
      <c r="D6162">
        <v>326.54351717313648</v>
      </c>
      <c r="E6162">
        <v>12.88687967231855</v>
      </c>
      <c r="F6162" t="b">
        <v>1</v>
      </c>
    </row>
    <row r="6163" spans="1:6" x14ac:dyDescent="0.3">
      <c r="A6163">
        <v>6162</v>
      </c>
      <c r="B6163">
        <v>3.0419140516103429E-3</v>
      </c>
      <c r="C6163">
        <v>4.1113571446342277E-2</v>
      </c>
      <c r="D6163">
        <v>328.74038616265813</v>
      </c>
      <c r="E6163">
        <v>13.515691353796599</v>
      </c>
      <c r="F6163" t="b">
        <v>1</v>
      </c>
    </row>
    <row r="6164" spans="1:6" x14ac:dyDescent="0.3">
      <c r="A6164">
        <v>6163</v>
      </c>
      <c r="B6164">
        <v>3.0262310200739329E-3</v>
      </c>
      <c r="C6164">
        <v>4.5651760711477481E-2</v>
      </c>
      <c r="D6164">
        <v>330.44403859675242</v>
      </c>
      <c r="E6164">
        <v>15.085352178553171</v>
      </c>
      <c r="F6164" t="b">
        <v>1</v>
      </c>
    </row>
    <row r="6165" spans="1:6" x14ac:dyDescent="0.3">
      <c r="A6165">
        <v>6164</v>
      </c>
      <c r="B6165">
        <v>3.1252393273493101E-3</v>
      </c>
      <c r="C6165">
        <v>3.4629882076218158E-2</v>
      </c>
      <c r="D6165">
        <v>319.97549475615858</v>
      </c>
      <c r="E6165">
        <v>11.08071365068534</v>
      </c>
      <c r="F6165" t="b">
        <v>1</v>
      </c>
    </row>
    <row r="6166" spans="1:6" x14ac:dyDescent="0.3">
      <c r="A6166">
        <v>6165</v>
      </c>
      <c r="B6166">
        <v>3.0367636542716001E-3</v>
      </c>
      <c r="C6166">
        <v>4.2944958081173622E-2</v>
      </c>
      <c r="D6166">
        <v>329.29793485685678</v>
      </c>
      <c r="E6166">
        <v>14.14168600864476</v>
      </c>
      <c r="F6166" t="b">
        <v>1</v>
      </c>
    </row>
    <row r="6167" spans="1:6" x14ac:dyDescent="0.3">
      <c r="A6167">
        <v>6166</v>
      </c>
      <c r="B6167">
        <v>3.0596580354459529E-3</v>
      </c>
      <c r="C6167">
        <v>3.9787502575941207E-2</v>
      </c>
      <c r="D6167">
        <v>326.83391033084757</v>
      </c>
      <c r="E6167">
        <v>13.00390504919354</v>
      </c>
      <c r="F6167" t="b">
        <v>1</v>
      </c>
    </row>
    <row r="6168" spans="1:6" x14ac:dyDescent="0.3">
      <c r="A6168">
        <v>6167</v>
      </c>
      <c r="B6168">
        <v>3.1057368226588629E-3</v>
      </c>
      <c r="C6168">
        <v>3.4263307116645957E-2</v>
      </c>
      <c r="D6168">
        <v>321.98478399849938</v>
      </c>
      <c r="E6168">
        <v>11.032263541027501</v>
      </c>
      <c r="F6168" t="b">
        <v>1</v>
      </c>
    </row>
    <row r="6169" spans="1:6" x14ac:dyDescent="0.3">
      <c r="A6169">
        <v>6168</v>
      </c>
      <c r="B6169">
        <v>3.1260822226143029E-3</v>
      </c>
      <c r="C6169">
        <v>3.2998946697171162E-2</v>
      </c>
      <c r="D6169">
        <v>319.88921876908051</v>
      </c>
      <c r="E6169">
        <v>10.55600727916061</v>
      </c>
      <c r="F6169" t="b">
        <v>1</v>
      </c>
    </row>
    <row r="6170" spans="1:6" x14ac:dyDescent="0.3">
      <c r="A6170">
        <v>6169</v>
      </c>
      <c r="B6170">
        <v>3.097869577426244E-3</v>
      </c>
      <c r="C6170">
        <v>3.7550076847204128E-2</v>
      </c>
      <c r="D6170">
        <v>322.80248571045871</v>
      </c>
      <c r="E6170">
        <v>12.12125814489624</v>
      </c>
      <c r="F6170" t="b">
        <v>1</v>
      </c>
    </row>
    <row r="6171" spans="1:6" x14ac:dyDescent="0.3">
      <c r="A6171">
        <v>6170</v>
      </c>
      <c r="B6171">
        <v>3.1416651872365141E-3</v>
      </c>
      <c r="C6171">
        <v>3.2012848260370833E-2</v>
      </c>
      <c r="D6171">
        <v>318.30253715852672</v>
      </c>
      <c r="E6171">
        <v>10.18977082294696</v>
      </c>
      <c r="F6171" t="b">
        <v>1</v>
      </c>
    </row>
    <row r="6172" spans="1:6" x14ac:dyDescent="0.3">
      <c r="A6172">
        <v>6171</v>
      </c>
      <c r="B6172">
        <v>3.1202444776669848E-3</v>
      </c>
      <c r="C6172">
        <v>3.3802715819012008E-2</v>
      </c>
      <c r="D6172">
        <v>320.48770766440163</v>
      </c>
      <c r="E6172">
        <v>10.83335490566636</v>
      </c>
      <c r="F6172" t="b">
        <v>1</v>
      </c>
    </row>
    <row r="6173" spans="1:6" x14ac:dyDescent="0.3">
      <c r="A6173">
        <v>6172</v>
      </c>
      <c r="B6173">
        <v>3.1117148925989191E-3</v>
      </c>
      <c r="C6173">
        <v>3.4456519261731683E-2</v>
      </c>
      <c r="D6173">
        <v>321.36620304721919</v>
      </c>
      <c r="E6173">
        <v>11.07316076536608</v>
      </c>
      <c r="F6173" t="b">
        <v>1</v>
      </c>
    </row>
    <row r="6174" spans="1:6" x14ac:dyDescent="0.3">
      <c r="A6174">
        <v>6173</v>
      </c>
      <c r="B6174">
        <v>3.0680946319280359E-3</v>
      </c>
      <c r="C6174">
        <v>4.0436680840463243E-2</v>
      </c>
      <c r="D6174">
        <v>325.93518778512549</v>
      </c>
      <c r="E6174">
        <v>13.179737163143569</v>
      </c>
      <c r="F6174" t="b">
        <v>1</v>
      </c>
    </row>
    <row r="6175" spans="1:6" x14ac:dyDescent="0.3">
      <c r="A6175">
        <v>6174</v>
      </c>
      <c r="B6175">
        <v>3.0522454092428699E-3</v>
      </c>
      <c r="C6175">
        <v>4.1706464090353813E-2</v>
      </c>
      <c r="D6175">
        <v>327.6276530621621</v>
      </c>
      <c r="E6175">
        <v>13.664190947443959</v>
      </c>
      <c r="F6175" t="b">
        <v>1</v>
      </c>
    </row>
    <row r="6176" spans="1:6" x14ac:dyDescent="0.3">
      <c r="A6176">
        <v>6175</v>
      </c>
      <c r="B6176">
        <v>3.08787921077287E-3</v>
      </c>
      <c r="C6176">
        <v>3.7408761144721893E-2</v>
      </c>
      <c r="D6176">
        <v>323.84686438227237</v>
      </c>
      <c r="E6176">
        <v>12.114709997143571</v>
      </c>
      <c r="F6176" t="b">
        <v>1</v>
      </c>
    </row>
    <row r="6177" spans="1:6" x14ac:dyDescent="0.3">
      <c r="A6177">
        <v>6176</v>
      </c>
      <c r="B6177">
        <v>3.1096256914755959E-3</v>
      </c>
      <c r="C6177">
        <v>3.5412371944818888E-2</v>
      </c>
      <c r="D6177">
        <v>321.58211283798431</v>
      </c>
      <c r="E6177">
        <v>11.38798539061942</v>
      </c>
      <c r="F6177" t="b">
        <v>1</v>
      </c>
    </row>
    <row r="6178" spans="1:6" x14ac:dyDescent="0.3">
      <c r="A6178">
        <v>6177</v>
      </c>
      <c r="B6178">
        <v>3.019543266811686E-3</v>
      </c>
      <c r="C6178">
        <v>4.2480720125369548E-2</v>
      </c>
      <c r="D6178">
        <v>331.17591358639248</v>
      </c>
      <c r="E6178">
        <v>14.06859129732711</v>
      </c>
      <c r="F6178" t="b">
        <v>1</v>
      </c>
    </row>
    <row r="6179" spans="1:6" x14ac:dyDescent="0.3">
      <c r="A6179">
        <v>6178</v>
      </c>
      <c r="B6179">
        <v>3.1025967356027059E-3</v>
      </c>
      <c r="C6179">
        <v>3.470269764261058E-2</v>
      </c>
      <c r="D6179">
        <v>322.31065949527641</v>
      </c>
      <c r="E6179">
        <v>11.18504936345499</v>
      </c>
      <c r="F6179" t="b">
        <v>1</v>
      </c>
    </row>
    <row r="6180" spans="1:6" x14ac:dyDescent="0.3">
      <c r="A6180">
        <v>6179</v>
      </c>
      <c r="B6180">
        <v>3.067185271127074E-3</v>
      </c>
      <c r="C6180">
        <v>3.8863563019747673E-2</v>
      </c>
      <c r="D6180">
        <v>326.03182123150248</v>
      </c>
      <c r="E6180">
        <v>12.670758230873609</v>
      </c>
      <c r="F6180" t="b">
        <v>1</v>
      </c>
    </row>
    <row r="6181" spans="1:6" x14ac:dyDescent="0.3">
      <c r="A6181">
        <v>6180</v>
      </c>
      <c r="B6181">
        <v>3.1152309135672328E-3</v>
      </c>
      <c r="C6181">
        <v>3.5362075010699927E-2</v>
      </c>
      <c r="D6181">
        <v>321.00349147309458</v>
      </c>
      <c r="E6181">
        <v>11.351349544168141</v>
      </c>
      <c r="F6181" t="b">
        <v>1</v>
      </c>
    </row>
    <row r="6182" spans="1:6" x14ac:dyDescent="0.3">
      <c r="A6182">
        <v>6181</v>
      </c>
      <c r="B6182">
        <v>3.0187151272908831E-3</v>
      </c>
      <c r="C6182">
        <v>4.3847684815484407E-2</v>
      </c>
      <c r="D6182">
        <v>331.26676676425592</v>
      </c>
      <c r="E6182">
        <v>14.52528077892368</v>
      </c>
      <c r="F6182" t="b">
        <v>1</v>
      </c>
    </row>
    <row r="6183" spans="1:6" x14ac:dyDescent="0.3">
      <c r="A6183">
        <v>6182</v>
      </c>
      <c r="B6183">
        <v>3.0792018620839391E-3</v>
      </c>
      <c r="C6183">
        <v>3.9267531778848862E-2</v>
      </c>
      <c r="D6183">
        <v>324.75948144666978</v>
      </c>
      <c r="E6183">
        <v>12.752503258189581</v>
      </c>
      <c r="F6183" t="b">
        <v>1</v>
      </c>
    </row>
    <row r="6184" spans="1:6" x14ac:dyDescent="0.3">
      <c r="A6184">
        <v>6183</v>
      </c>
      <c r="B6184">
        <v>3.100213027303515E-3</v>
      </c>
      <c r="C6184">
        <v>3.6464070297458857E-2</v>
      </c>
      <c r="D6184">
        <v>322.55847943125832</v>
      </c>
      <c r="E6184">
        <v>11.76179506902284</v>
      </c>
      <c r="F6184" t="b">
        <v>1</v>
      </c>
    </row>
    <row r="6185" spans="1:6" x14ac:dyDescent="0.3">
      <c r="A6185">
        <v>6184</v>
      </c>
      <c r="B6185">
        <v>3.1076398042581919E-3</v>
      </c>
      <c r="C6185">
        <v>3.6741523156409391E-2</v>
      </c>
      <c r="D6185">
        <v>321.78761471318728</v>
      </c>
      <c r="E6185">
        <v>11.82296709743032</v>
      </c>
      <c r="F6185" t="b">
        <v>1</v>
      </c>
    </row>
    <row r="6186" spans="1:6" x14ac:dyDescent="0.3">
      <c r="A6186">
        <v>6185</v>
      </c>
      <c r="B6186">
        <v>3.0824118631077552E-3</v>
      </c>
      <c r="C6186">
        <v>3.7348024294132087E-2</v>
      </c>
      <c r="D6186">
        <v>324.42127931332902</v>
      </c>
      <c r="E6186">
        <v>12.11649382132763</v>
      </c>
      <c r="F6186" t="b">
        <v>1</v>
      </c>
    </row>
    <row r="6187" spans="1:6" x14ac:dyDescent="0.3">
      <c r="A6187">
        <v>6186</v>
      </c>
      <c r="B6187">
        <v>3.0955174089903198E-3</v>
      </c>
      <c r="C6187">
        <v>3.8351404952568863E-2</v>
      </c>
      <c r="D6187">
        <v>323.04777130172067</v>
      </c>
      <c r="E6187">
        <v>12.389335896217149</v>
      </c>
      <c r="F6187" t="b">
        <v>1</v>
      </c>
    </row>
    <row r="6188" spans="1:6" x14ac:dyDescent="0.3">
      <c r="A6188">
        <v>6187</v>
      </c>
      <c r="B6188">
        <v>2.9958361035387522E-3</v>
      </c>
      <c r="C6188">
        <v>4.5617228418596542E-2</v>
      </c>
      <c r="D6188">
        <v>333.79663153761197</v>
      </c>
      <c r="E6188">
        <v>15.22687718620935</v>
      </c>
      <c r="F6188" t="b">
        <v>1</v>
      </c>
    </row>
    <row r="6189" spans="1:6" x14ac:dyDescent="0.3">
      <c r="A6189">
        <v>6188</v>
      </c>
      <c r="B6189">
        <v>3.1427848786884901E-3</v>
      </c>
      <c r="C6189">
        <v>3.3562915333838317E-2</v>
      </c>
      <c r="D6189">
        <v>318.18913435058528</v>
      </c>
      <c r="E6189">
        <v>10.679354976356001</v>
      </c>
      <c r="F6189" t="b">
        <v>1</v>
      </c>
    </row>
    <row r="6190" spans="1:6" x14ac:dyDescent="0.3">
      <c r="A6190">
        <v>6189</v>
      </c>
      <c r="B6190">
        <v>3.0871467403727898E-3</v>
      </c>
      <c r="C6190">
        <v>3.5686110105831441E-2</v>
      </c>
      <c r="D6190">
        <v>323.92370175421092</v>
      </c>
      <c r="E6190">
        <v>11.55957688668928</v>
      </c>
      <c r="F6190" t="b">
        <v>1</v>
      </c>
    </row>
    <row r="6191" spans="1:6" x14ac:dyDescent="0.3">
      <c r="A6191">
        <v>6190</v>
      </c>
      <c r="B6191">
        <v>3.0675198389417319E-3</v>
      </c>
      <c r="C6191">
        <v>3.9924649179418223E-2</v>
      </c>
      <c r="D6191">
        <v>325.99626163949807</v>
      </c>
      <c r="E6191">
        <v>13.015286379758789</v>
      </c>
      <c r="F6191" t="b">
        <v>1</v>
      </c>
    </row>
    <row r="6192" spans="1:6" x14ac:dyDescent="0.3">
      <c r="A6192">
        <v>6191</v>
      </c>
      <c r="B6192">
        <v>3.0752492285795771E-3</v>
      </c>
      <c r="C6192">
        <v>3.8637203616311629E-2</v>
      </c>
      <c r="D6192">
        <v>325.17689646308401</v>
      </c>
      <c r="E6192">
        <v>12.563925959964459</v>
      </c>
      <c r="F6192" t="b">
        <v>1</v>
      </c>
    </row>
    <row r="6193" spans="1:6" x14ac:dyDescent="0.3">
      <c r="A6193">
        <v>6192</v>
      </c>
      <c r="B6193">
        <v>3.0859196066764282E-3</v>
      </c>
      <c r="C6193">
        <v>3.8919971754104547E-2</v>
      </c>
      <c r="D6193">
        <v>324.05251187895072</v>
      </c>
      <c r="E6193">
        <v>12.612114609175389</v>
      </c>
      <c r="F6193" t="b">
        <v>1</v>
      </c>
    </row>
    <row r="6194" spans="1:6" x14ac:dyDescent="0.3">
      <c r="A6194">
        <v>6193</v>
      </c>
      <c r="B6194">
        <v>3.088466957988627E-3</v>
      </c>
      <c r="C6194">
        <v>3.8587964227407907E-2</v>
      </c>
      <c r="D6194">
        <v>323.78523507055837</v>
      </c>
      <c r="E6194">
        <v>12.494213068265569</v>
      </c>
      <c r="F6194" t="b">
        <v>1</v>
      </c>
    </row>
    <row r="6195" spans="1:6" x14ac:dyDescent="0.3">
      <c r="A6195">
        <v>6194</v>
      </c>
      <c r="B6195">
        <v>3.080871874870177E-3</v>
      </c>
      <c r="C6195">
        <v>3.7434554011691698E-2</v>
      </c>
      <c r="D6195">
        <v>324.58344280939582</v>
      </c>
      <c r="E6195">
        <v>12.150636421149169</v>
      </c>
      <c r="F6195" t="b">
        <v>1</v>
      </c>
    </row>
    <row r="6196" spans="1:6" x14ac:dyDescent="0.3">
      <c r="A6196">
        <v>6195</v>
      </c>
      <c r="B6196">
        <v>3.0897757617753311E-3</v>
      </c>
      <c r="C6196">
        <v>3.8975066532115923E-2</v>
      </c>
      <c r="D6196">
        <v>323.64808228847568</v>
      </c>
      <c r="E6196">
        <v>12.61420554018507</v>
      </c>
      <c r="F6196" t="b">
        <v>1</v>
      </c>
    </row>
    <row r="6197" spans="1:6" x14ac:dyDescent="0.3">
      <c r="A6197">
        <v>6196</v>
      </c>
      <c r="B6197">
        <v>3.1015023960757168E-3</v>
      </c>
      <c r="C6197">
        <v>3.6024172898730188E-2</v>
      </c>
      <c r="D6197">
        <v>322.42438415178538</v>
      </c>
      <c r="E6197">
        <v>11.615071761450521</v>
      </c>
      <c r="F6197" t="b">
        <v>1</v>
      </c>
    </row>
    <row r="6198" spans="1:6" x14ac:dyDescent="0.3">
      <c r="A6198">
        <v>6197</v>
      </c>
      <c r="B6198">
        <v>3.11705952680325E-3</v>
      </c>
      <c r="C6198">
        <v>3.4113133092902051E-2</v>
      </c>
      <c r="D6198">
        <v>320.81517577739868</v>
      </c>
      <c r="E6198">
        <v>10.94401078951717</v>
      </c>
      <c r="F6198" t="b">
        <v>1</v>
      </c>
    </row>
    <row r="6199" spans="1:6" x14ac:dyDescent="0.3">
      <c r="A6199">
        <v>6198</v>
      </c>
      <c r="B6199">
        <v>3.112745743287793E-3</v>
      </c>
      <c r="C6199">
        <v>3.6205663756515877E-2</v>
      </c>
      <c r="D6199">
        <v>321.25977592495701</v>
      </c>
      <c r="E6199">
        <v>11.631423425632629</v>
      </c>
      <c r="F6199" t="b">
        <v>1</v>
      </c>
    </row>
    <row r="6200" spans="1:6" x14ac:dyDescent="0.3">
      <c r="A6200">
        <v>6199</v>
      </c>
      <c r="B6200">
        <v>3.0555392742832141E-3</v>
      </c>
      <c r="C6200">
        <v>3.9094907206077487E-2</v>
      </c>
      <c r="D6200">
        <v>327.27447112738753</v>
      </c>
      <c r="E6200">
        <v>12.7947650796433</v>
      </c>
      <c r="F6200" t="b">
        <v>1</v>
      </c>
    </row>
    <row r="6201" spans="1:6" x14ac:dyDescent="0.3">
      <c r="A6201">
        <v>6200</v>
      </c>
      <c r="B6201">
        <v>3.0328706205383E-3</v>
      </c>
      <c r="C6201">
        <v>4.3297467783854973E-2</v>
      </c>
      <c r="D6201">
        <v>329.72062613818701</v>
      </c>
      <c r="E6201">
        <v>14.27606818789064</v>
      </c>
      <c r="F6201" t="b">
        <v>1</v>
      </c>
    </row>
    <row r="6202" spans="1:6" x14ac:dyDescent="0.3">
      <c r="A6202">
        <v>6201</v>
      </c>
      <c r="B6202">
        <v>3.1157390928877112E-3</v>
      </c>
      <c r="C6202">
        <v>3.4658580145890662E-2</v>
      </c>
      <c r="D6202">
        <v>320.95113556930909</v>
      </c>
      <c r="E6202">
        <v>11.123710655043521</v>
      </c>
      <c r="F6202" t="b">
        <v>1</v>
      </c>
    </row>
    <row r="6203" spans="1:6" x14ac:dyDescent="0.3">
      <c r="A6203">
        <v>6202</v>
      </c>
      <c r="B6203">
        <v>3.0465714324917621E-3</v>
      </c>
      <c r="C6203">
        <v>4.0583390252277418E-2</v>
      </c>
      <c r="D6203">
        <v>328.23783133228869</v>
      </c>
      <c r="E6203">
        <v>13.32100400451948</v>
      </c>
      <c r="F6203" t="b">
        <v>1</v>
      </c>
    </row>
    <row r="6204" spans="1:6" x14ac:dyDescent="0.3">
      <c r="A6204">
        <v>6203</v>
      </c>
      <c r="B6204">
        <v>3.0988825861249509E-3</v>
      </c>
      <c r="C6204">
        <v>3.6675921545248173E-2</v>
      </c>
      <c r="D6204">
        <v>322.69696324650567</v>
      </c>
      <c r="E6204">
        <v>11.835208506918679</v>
      </c>
      <c r="F6204" t="b">
        <v>1</v>
      </c>
    </row>
    <row r="6205" spans="1:6" x14ac:dyDescent="0.3">
      <c r="A6205">
        <v>6204</v>
      </c>
      <c r="B6205">
        <v>3.0790173791471558E-3</v>
      </c>
      <c r="C6205">
        <v>3.9221159626121292E-2</v>
      </c>
      <c r="D6205">
        <v>324.77893979181948</v>
      </c>
      <c r="E6205">
        <v>12.73820664077738</v>
      </c>
      <c r="F6205" t="b">
        <v>1</v>
      </c>
    </row>
    <row r="6206" spans="1:6" x14ac:dyDescent="0.3">
      <c r="A6206">
        <v>6205</v>
      </c>
      <c r="B6206">
        <v>3.0801276572293098E-3</v>
      </c>
      <c r="C6206">
        <v>3.6927969845854412E-2</v>
      </c>
      <c r="D6206">
        <v>324.66186836539669</v>
      </c>
      <c r="E6206">
        <v>11.98910368509612</v>
      </c>
      <c r="F6206" t="b">
        <v>1</v>
      </c>
    </row>
    <row r="6207" spans="1:6" x14ac:dyDescent="0.3">
      <c r="A6207">
        <v>6206</v>
      </c>
      <c r="B6207">
        <v>3.1365076881455589E-3</v>
      </c>
      <c r="C6207">
        <v>3.2753936221678923E-2</v>
      </c>
      <c r="D6207">
        <v>318.82593617720232</v>
      </c>
      <c r="E6207">
        <v>10.44280437936516</v>
      </c>
      <c r="F6207" t="b">
        <v>1</v>
      </c>
    </row>
    <row r="6208" spans="1:6" x14ac:dyDescent="0.3">
      <c r="A6208">
        <v>6207</v>
      </c>
      <c r="B6208">
        <v>3.117141699738449E-3</v>
      </c>
      <c r="C6208">
        <v>3.4975582416381303E-2</v>
      </c>
      <c r="D6208">
        <v>320.80671856653402</v>
      </c>
      <c r="E6208">
        <v>11.220401824952649</v>
      </c>
      <c r="F6208" t="b">
        <v>1</v>
      </c>
    </row>
    <row r="6209" spans="1:6" x14ac:dyDescent="0.3">
      <c r="A6209">
        <v>6208</v>
      </c>
      <c r="B6209">
        <v>3.0241596808633559E-3</v>
      </c>
      <c r="C6209">
        <v>4.332219675628951E-2</v>
      </c>
      <c r="D6209">
        <v>330.67036979823553</v>
      </c>
      <c r="E6209">
        <v>14.325366821874169</v>
      </c>
      <c r="F6209" t="b">
        <v>1</v>
      </c>
    </row>
    <row r="6210" spans="1:6" x14ac:dyDescent="0.3">
      <c r="A6210">
        <v>6209</v>
      </c>
      <c r="B6210">
        <v>3.0747982629592331E-3</v>
      </c>
      <c r="C6210">
        <v>3.8318251489019177E-2</v>
      </c>
      <c r="D6210">
        <v>325.22458856783169</v>
      </c>
      <c r="E6210">
        <v>12.462037575154969</v>
      </c>
      <c r="F6210" t="b">
        <v>1</v>
      </c>
    </row>
    <row r="6211" spans="1:6" x14ac:dyDescent="0.3">
      <c r="A6211">
        <v>6210</v>
      </c>
      <c r="B6211">
        <v>3.0962654645801252E-3</v>
      </c>
      <c r="C6211">
        <v>3.6158368859211608E-2</v>
      </c>
      <c r="D6211">
        <v>322.96972318412202</v>
      </c>
      <c r="E6211">
        <v>11.678058381248951</v>
      </c>
      <c r="F6211" t="b">
        <v>1</v>
      </c>
    </row>
    <row r="6212" spans="1:6" x14ac:dyDescent="0.3">
      <c r="A6212">
        <v>6211</v>
      </c>
      <c r="B6212">
        <v>3.087982840901715E-3</v>
      </c>
      <c r="C6212">
        <v>3.5783022838382687E-2</v>
      </c>
      <c r="D6212">
        <v>323.83599635158339</v>
      </c>
      <c r="E6212">
        <v>11.587830853339121</v>
      </c>
      <c r="F6212" t="b">
        <v>1</v>
      </c>
    </row>
    <row r="6213" spans="1:6" x14ac:dyDescent="0.3">
      <c r="A6213">
        <v>6212</v>
      </c>
      <c r="B6213">
        <v>3.084886632892192E-3</v>
      </c>
      <c r="C6213">
        <v>3.8773408947078973E-2</v>
      </c>
      <c r="D6213">
        <v>324.16102080952783</v>
      </c>
      <c r="E6213">
        <v>12.5688278245504</v>
      </c>
      <c r="F6213" t="b">
        <v>1</v>
      </c>
    </row>
    <row r="6214" spans="1:6" x14ac:dyDescent="0.3">
      <c r="A6214">
        <v>6213</v>
      </c>
      <c r="B6214">
        <v>3.069776766176036E-3</v>
      </c>
      <c r="C6214">
        <v>3.8094290602022129E-2</v>
      </c>
      <c r="D6214">
        <v>325.75658628287869</v>
      </c>
      <c r="E6214">
        <v>12.409466063382681</v>
      </c>
      <c r="F6214" t="b">
        <v>1</v>
      </c>
    </row>
    <row r="6215" spans="1:6" x14ac:dyDescent="0.3">
      <c r="A6215">
        <v>6214</v>
      </c>
      <c r="B6215">
        <v>3.0296663148740629E-3</v>
      </c>
      <c r="C6215">
        <v>4.3228004862254851E-2</v>
      </c>
      <c r="D6215">
        <v>330.06935288237111</v>
      </c>
      <c r="E6215">
        <v>14.26823959128045</v>
      </c>
      <c r="F6215" t="b">
        <v>1</v>
      </c>
    </row>
    <row r="6216" spans="1:6" x14ac:dyDescent="0.3">
      <c r="A6216">
        <v>6215</v>
      </c>
      <c r="B6216">
        <v>3.1130898957337011E-3</v>
      </c>
      <c r="C6216">
        <v>3.5074023094524377E-2</v>
      </c>
      <c r="D6216">
        <v>321.22426061979093</v>
      </c>
      <c r="E6216">
        <v>11.26662713550007</v>
      </c>
      <c r="F6216" t="b">
        <v>1</v>
      </c>
    </row>
    <row r="6217" spans="1:6" x14ac:dyDescent="0.3">
      <c r="A6217">
        <v>6216</v>
      </c>
      <c r="B6217">
        <v>3.071835221867312E-3</v>
      </c>
      <c r="C6217">
        <v>3.8422708704013833E-2</v>
      </c>
      <c r="D6217">
        <v>325.53829478917118</v>
      </c>
      <c r="E6217">
        <v>12.50806307268571</v>
      </c>
      <c r="F6217" t="b">
        <v>1</v>
      </c>
    </row>
    <row r="6218" spans="1:6" x14ac:dyDescent="0.3">
      <c r="A6218">
        <v>6217</v>
      </c>
      <c r="B6218">
        <v>3.1357203130107929E-3</v>
      </c>
      <c r="C6218">
        <v>3.3427481215908529E-2</v>
      </c>
      <c r="D6218">
        <v>318.90599293909611</v>
      </c>
      <c r="E6218">
        <v>10.66022408861229</v>
      </c>
      <c r="F6218" t="b">
        <v>1</v>
      </c>
    </row>
    <row r="6219" spans="1:6" x14ac:dyDescent="0.3">
      <c r="A6219">
        <v>6218</v>
      </c>
      <c r="B6219">
        <v>3.042410221666624E-3</v>
      </c>
      <c r="C6219">
        <v>4.2528913565751933E-2</v>
      </c>
      <c r="D6219">
        <v>328.68677368964489</v>
      </c>
      <c r="E6219">
        <v>13.97869138845277</v>
      </c>
      <c r="F6219" t="b">
        <v>1</v>
      </c>
    </row>
    <row r="6220" spans="1:6" x14ac:dyDescent="0.3">
      <c r="A6220">
        <v>6219</v>
      </c>
      <c r="B6220">
        <v>3.0636702686673281E-3</v>
      </c>
      <c r="C6220">
        <v>4.0392594528763918E-2</v>
      </c>
      <c r="D6220">
        <v>326.40588323984099</v>
      </c>
      <c r="E6220">
        <v>13.184380493509961</v>
      </c>
      <c r="F6220" t="b">
        <v>1</v>
      </c>
    </row>
    <row r="6221" spans="1:6" x14ac:dyDescent="0.3">
      <c r="A6221">
        <v>6220</v>
      </c>
      <c r="B6221">
        <v>3.029839547802937E-3</v>
      </c>
      <c r="C6221">
        <v>4.2028394465981903E-2</v>
      </c>
      <c r="D6221">
        <v>330.05048096528469</v>
      </c>
      <c r="E6221">
        <v>13.871491807696041</v>
      </c>
      <c r="F6221" t="b">
        <v>1</v>
      </c>
    </row>
    <row r="6222" spans="1:6" x14ac:dyDescent="0.3">
      <c r="A6222">
        <v>6221</v>
      </c>
      <c r="B6222">
        <v>3.0921309447617582E-3</v>
      </c>
      <c r="C6222">
        <v>3.6921592459446248E-2</v>
      </c>
      <c r="D6222">
        <v>323.4015692944879</v>
      </c>
      <c r="E6222">
        <v>11.940500942236451</v>
      </c>
      <c r="F6222" t="b">
        <v>1</v>
      </c>
    </row>
    <row r="6223" spans="1:6" x14ac:dyDescent="0.3">
      <c r="A6223">
        <v>6222</v>
      </c>
      <c r="B6223">
        <v>3.072010067370348E-3</v>
      </c>
      <c r="C6223">
        <v>3.9229030402668827E-2</v>
      </c>
      <c r="D6223">
        <v>325.51976655988102</v>
      </c>
      <c r="E6223">
        <v>12.76982481904723</v>
      </c>
      <c r="F6223" t="b">
        <v>1</v>
      </c>
    </row>
    <row r="6224" spans="1:6" x14ac:dyDescent="0.3">
      <c r="A6224">
        <v>6223</v>
      </c>
      <c r="B6224">
        <v>3.130850682824338E-3</v>
      </c>
      <c r="C6224">
        <v>3.4073010737775918E-2</v>
      </c>
      <c r="D6224">
        <v>319.40200964739108</v>
      </c>
      <c r="E6224">
        <v>10.882988104382759</v>
      </c>
      <c r="F6224" t="b">
        <v>1</v>
      </c>
    </row>
    <row r="6225" spans="1:6" x14ac:dyDescent="0.3">
      <c r="A6225">
        <v>6224</v>
      </c>
      <c r="B6225">
        <v>3.1322185588975918E-3</v>
      </c>
      <c r="C6225">
        <v>3.5039629561961938E-2</v>
      </c>
      <c r="D6225">
        <v>319.26252309543742</v>
      </c>
      <c r="E6225">
        <v>11.186840542281439</v>
      </c>
      <c r="F6225" t="b">
        <v>1</v>
      </c>
    </row>
    <row r="6226" spans="1:6" x14ac:dyDescent="0.3">
      <c r="A6226">
        <v>6225</v>
      </c>
      <c r="B6226">
        <v>3.1109208079389519E-3</v>
      </c>
      <c r="C6226">
        <v>3.552765566580162E-2</v>
      </c>
      <c r="D6226">
        <v>321.44823405598692</v>
      </c>
      <c r="E6226">
        <v>11.42030217392111</v>
      </c>
      <c r="F6226" t="b">
        <v>1</v>
      </c>
    </row>
    <row r="6227" spans="1:6" x14ac:dyDescent="0.3">
      <c r="A6227">
        <v>6226</v>
      </c>
      <c r="B6227">
        <v>3.0932200962597392E-3</v>
      </c>
      <c r="C6227">
        <v>3.7818156108530412E-2</v>
      </c>
      <c r="D6227">
        <v>323.28769660108588</v>
      </c>
      <c r="E6227">
        <v>12.22614457802708</v>
      </c>
      <c r="F6227" t="b">
        <v>1</v>
      </c>
    </row>
    <row r="6228" spans="1:6" x14ac:dyDescent="0.3">
      <c r="A6228">
        <v>6227</v>
      </c>
      <c r="B6228">
        <v>3.038568583911213E-3</v>
      </c>
      <c r="C6228">
        <v>4.2706342286760762E-2</v>
      </c>
      <c r="D6228">
        <v>329.10232972685139</v>
      </c>
      <c r="E6228">
        <v>14.05475674068532</v>
      </c>
      <c r="F6228" t="b">
        <v>1</v>
      </c>
    </row>
    <row r="6229" spans="1:6" x14ac:dyDescent="0.3">
      <c r="A6229">
        <v>6228</v>
      </c>
      <c r="B6229">
        <v>3.0969101547783798E-3</v>
      </c>
      <c r="C6229">
        <v>3.85312544323951E-2</v>
      </c>
      <c r="D6229">
        <v>322.90248990822329</v>
      </c>
      <c r="E6229">
        <v>12.44183799550764</v>
      </c>
      <c r="F6229" t="b">
        <v>1</v>
      </c>
    </row>
    <row r="6230" spans="1:6" x14ac:dyDescent="0.3">
      <c r="A6230">
        <v>6229</v>
      </c>
      <c r="B6230">
        <v>3.0878521187140558E-3</v>
      </c>
      <c r="C6230">
        <v>3.7976426098596007E-2</v>
      </c>
      <c r="D6230">
        <v>323.84970573540693</v>
      </c>
      <c r="E6230">
        <v>12.298654416912751</v>
      </c>
      <c r="F6230" t="b">
        <v>1</v>
      </c>
    </row>
    <row r="6231" spans="1:6" x14ac:dyDescent="0.3">
      <c r="A6231">
        <v>6230</v>
      </c>
      <c r="B6231">
        <v>3.084779774069674E-3</v>
      </c>
      <c r="C6231">
        <v>3.7564198607819163E-2</v>
      </c>
      <c r="D6231">
        <v>324.17224996283107</v>
      </c>
      <c r="E6231">
        <v>12.17727078074738</v>
      </c>
      <c r="F6231" t="b">
        <v>1</v>
      </c>
    </row>
    <row r="6232" spans="1:6" x14ac:dyDescent="0.3">
      <c r="A6232">
        <v>6231</v>
      </c>
      <c r="B6232">
        <v>3.0255086650473198E-3</v>
      </c>
      <c r="C6232">
        <v>4.3461705771858497E-2</v>
      </c>
      <c r="D6232">
        <v>330.52293373099951</v>
      </c>
      <c r="E6232">
        <v>14.36509049666819</v>
      </c>
      <c r="F6232" t="b">
        <v>1</v>
      </c>
    </row>
    <row r="6233" spans="1:6" x14ac:dyDescent="0.3">
      <c r="A6233">
        <v>6232</v>
      </c>
      <c r="B6233">
        <v>3.0587920120560639E-3</v>
      </c>
      <c r="C6233">
        <v>3.9260376103142612E-2</v>
      </c>
      <c r="D6233">
        <v>326.92644549173463</v>
      </c>
      <c r="E6233">
        <v>12.83525520806905</v>
      </c>
      <c r="F6233" t="b">
        <v>1</v>
      </c>
    </row>
    <row r="6234" spans="1:6" x14ac:dyDescent="0.3">
      <c r="A6234">
        <v>6233</v>
      </c>
      <c r="B6234">
        <v>3.0778200288347798E-3</v>
      </c>
      <c r="C6234">
        <v>3.8490282544497371E-2</v>
      </c>
      <c r="D6234">
        <v>324.90528706403478</v>
      </c>
      <c r="E6234">
        <v>12.505696299295719</v>
      </c>
      <c r="F6234" t="b">
        <v>1</v>
      </c>
    </row>
    <row r="6235" spans="1:6" x14ac:dyDescent="0.3">
      <c r="A6235">
        <v>6234</v>
      </c>
      <c r="B6235">
        <v>3.060322665769668E-3</v>
      </c>
      <c r="C6235">
        <v>4.0894729748308843E-2</v>
      </c>
      <c r="D6235">
        <v>326.76292966921551</v>
      </c>
      <c r="E6235">
        <v>13.36288170058822</v>
      </c>
      <c r="F6235" t="b">
        <v>1</v>
      </c>
    </row>
    <row r="6236" spans="1:6" x14ac:dyDescent="0.3">
      <c r="A6236">
        <v>6235</v>
      </c>
      <c r="B6236">
        <v>3.07737784801254E-3</v>
      </c>
      <c r="C6236">
        <v>3.8408049502784133E-2</v>
      </c>
      <c r="D6236">
        <v>324.95197190225741</v>
      </c>
      <c r="E6236">
        <v>12.480771422849219</v>
      </c>
      <c r="F6236" t="b">
        <v>1</v>
      </c>
    </row>
    <row r="6237" spans="1:6" x14ac:dyDescent="0.3">
      <c r="A6237">
        <v>6236</v>
      </c>
      <c r="B6237">
        <v>3.1272788811526841E-3</v>
      </c>
      <c r="C6237">
        <v>3.3882817718939022E-2</v>
      </c>
      <c r="D6237">
        <v>319.76681261998931</v>
      </c>
      <c r="E6237">
        <v>10.834600624569219</v>
      </c>
      <c r="F6237" t="b">
        <v>1</v>
      </c>
    </row>
    <row r="6238" spans="1:6" x14ac:dyDescent="0.3">
      <c r="A6238">
        <v>6237</v>
      </c>
      <c r="B6238">
        <v>3.1414547908032572E-3</v>
      </c>
      <c r="C6238">
        <v>3.14842848838289E-2</v>
      </c>
      <c r="D6238">
        <v>318.32385521750712</v>
      </c>
      <c r="E6238">
        <v>10.0221989429867</v>
      </c>
      <c r="F6238" t="b">
        <v>1</v>
      </c>
    </row>
    <row r="6239" spans="1:6" x14ac:dyDescent="0.3">
      <c r="A6239">
        <v>6238</v>
      </c>
      <c r="B6239">
        <v>3.1210143365230452E-3</v>
      </c>
      <c r="C6239">
        <v>3.3537822284301133E-2</v>
      </c>
      <c r="D6239">
        <v>320.40865314128808</v>
      </c>
      <c r="E6239">
        <v>10.7458084674048</v>
      </c>
      <c r="F6239" t="b">
        <v>1</v>
      </c>
    </row>
    <row r="6240" spans="1:6" x14ac:dyDescent="0.3">
      <c r="A6240">
        <v>6239</v>
      </c>
      <c r="B6240">
        <v>3.0749232747768868E-3</v>
      </c>
      <c r="C6240">
        <v>3.9218892008194887E-2</v>
      </c>
      <c r="D6240">
        <v>325.21136647630948</v>
      </c>
      <c r="E6240">
        <v>12.754429461671879</v>
      </c>
      <c r="F6240" t="b">
        <v>1</v>
      </c>
    </row>
    <row r="6241" spans="1:6" x14ac:dyDescent="0.3">
      <c r="A6241">
        <v>6240</v>
      </c>
      <c r="B6241">
        <v>3.0013027307349031E-3</v>
      </c>
      <c r="C6241">
        <v>4.4942172550258223E-2</v>
      </c>
      <c r="D6241">
        <v>333.18864830244519</v>
      </c>
      <c r="E6241">
        <v>14.9742217237958</v>
      </c>
      <c r="F6241" t="b">
        <v>1</v>
      </c>
    </row>
    <row r="6242" spans="1:6" x14ac:dyDescent="0.3">
      <c r="A6242">
        <v>6241</v>
      </c>
      <c r="B6242">
        <v>3.0927565008479741E-3</v>
      </c>
      <c r="C6242">
        <v>3.5253021798824197E-2</v>
      </c>
      <c r="D6242">
        <v>323.33615650822151</v>
      </c>
      <c r="E6242">
        <v>11.39857657373237</v>
      </c>
      <c r="F6242" t="b">
        <v>1</v>
      </c>
    </row>
    <row r="6243" spans="1:6" x14ac:dyDescent="0.3">
      <c r="A6243">
        <v>6242</v>
      </c>
      <c r="B6243">
        <v>3.0474085679167342E-3</v>
      </c>
      <c r="C6243">
        <v>4.1613728591493183E-2</v>
      </c>
      <c r="D6243">
        <v>328.14766307611291</v>
      </c>
      <c r="E6243">
        <v>13.65544778918211</v>
      </c>
      <c r="F6243" t="b">
        <v>1</v>
      </c>
    </row>
    <row r="6244" spans="1:6" x14ac:dyDescent="0.3">
      <c r="A6244">
        <v>6243</v>
      </c>
      <c r="B6244">
        <v>3.043359222272197E-3</v>
      </c>
      <c r="C6244">
        <v>4.1598732297701363E-2</v>
      </c>
      <c r="D6244">
        <v>328.58428038389502</v>
      </c>
      <c r="E6244">
        <v>13.668689516922489</v>
      </c>
      <c r="F6244" t="b">
        <v>1</v>
      </c>
    </row>
    <row r="6245" spans="1:6" x14ac:dyDescent="0.3">
      <c r="A6245">
        <v>6244</v>
      </c>
      <c r="B6245">
        <v>3.0624846249589989E-3</v>
      </c>
      <c r="C6245">
        <v>4.040113688728951E-2</v>
      </c>
      <c r="D6245">
        <v>326.53225157445092</v>
      </c>
      <c r="E6245">
        <v>13.192274193974249</v>
      </c>
      <c r="F6245" t="b">
        <v>1</v>
      </c>
    </row>
    <row r="6246" spans="1:6" x14ac:dyDescent="0.3">
      <c r="A6246">
        <v>6245</v>
      </c>
      <c r="B6246">
        <v>3.114389533158611E-3</v>
      </c>
      <c r="C6246">
        <v>3.508278508321732E-2</v>
      </c>
      <c r="D6246">
        <v>321.09021346016442</v>
      </c>
      <c r="E6246">
        <v>11.26473895114732</v>
      </c>
      <c r="F6246" t="b">
        <v>1</v>
      </c>
    </row>
    <row r="6247" spans="1:6" x14ac:dyDescent="0.3">
      <c r="A6247">
        <v>6246</v>
      </c>
      <c r="B6247">
        <v>3.0608960711795961E-3</v>
      </c>
      <c r="C6247">
        <v>3.9776343743850757E-2</v>
      </c>
      <c r="D6247">
        <v>326.70171634237289</v>
      </c>
      <c r="E6247">
        <v>12.99499977094025</v>
      </c>
      <c r="F6247" t="b">
        <v>1</v>
      </c>
    </row>
    <row r="6248" spans="1:6" x14ac:dyDescent="0.3">
      <c r="A6248">
        <v>6247</v>
      </c>
      <c r="B6248">
        <v>3.0557388864085331E-3</v>
      </c>
      <c r="C6248">
        <v>4.0487967646959937E-2</v>
      </c>
      <c r="D6248">
        <v>327.2530923528347</v>
      </c>
      <c r="E6248">
        <v>13.249812615549169</v>
      </c>
      <c r="F6248" t="b">
        <v>1</v>
      </c>
    </row>
    <row r="6249" spans="1:6" x14ac:dyDescent="0.3">
      <c r="A6249">
        <v>6248</v>
      </c>
      <c r="B6249">
        <v>3.0916303380669661E-3</v>
      </c>
      <c r="C6249">
        <v>3.8252717441962382E-2</v>
      </c>
      <c r="D6249">
        <v>323.45393551327601</v>
      </c>
      <c r="E6249">
        <v>12.37299200068006</v>
      </c>
      <c r="F6249" t="b">
        <v>1</v>
      </c>
    </row>
    <row r="6250" spans="1:6" x14ac:dyDescent="0.3">
      <c r="A6250">
        <v>6249</v>
      </c>
      <c r="B6250">
        <v>3.0696708147899049E-3</v>
      </c>
      <c r="C6250">
        <v>4.070626375254973E-2</v>
      </c>
      <c r="D6250">
        <v>325.76782995164331</v>
      </c>
      <c r="E6250">
        <v>13.26079120810736</v>
      </c>
      <c r="F6250" t="b">
        <v>1</v>
      </c>
    </row>
    <row r="6251" spans="1:6" x14ac:dyDescent="0.3">
      <c r="A6251">
        <v>6250</v>
      </c>
      <c r="B6251">
        <v>3.036939116386772E-3</v>
      </c>
      <c r="C6251">
        <v>4.2860450274086831E-2</v>
      </c>
      <c r="D6251">
        <v>329.27890934796221</v>
      </c>
      <c r="E6251">
        <v>14.11304232041388</v>
      </c>
      <c r="F6251" t="b">
        <v>1</v>
      </c>
    </row>
    <row r="6252" spans="1:6" x14ac:dyDescent="0.3">
      <c r="A6252">
        <v>6251</v>
      </c>
      <c r="B6252">
        <v>3.0763713189185969E-3</v>
      </c>
      <c r="C6252">
        <v>3.8344477617036667E-2</v>
      </c>
      <c r="D6252">
        <v>325.05828989184528</v>
      </c>
      <c r="E6252">
        <v>12.464190320990079</v>
      </c>
      <c r="F6252" t="b">
        <v>1</v>
      </c>
    </row>
    <row r="6253" spans="1:6" x14ac:dyDescent="0.3">
      <c r="A6253">
        <v>6252</v>
      </c>
      <c r="B6253">
        <v>3.0404322552428642E-3</v>
      </c>
      <c r="C6253">
        <v>4.1715741569102717E-2</v>
      </c>
      <c r="D6253">
        <v>328.90060229943248</v>
      </c>
      <c r="E6253">
        <v>13.720332527445359</v>
      </c>
      <c r="F6253" t="b">
        <v>1</v>
      </c>
    </row>
    <row r="6254" spans="1:6" x14ac:dyDescent="0.3">
      <c r="A6254">
        <v>6253</v>
      </c>
      <c r="B6254">
        <v>3.0569081994312772E-3</v>
      </c>
      <c r="C6254">
        <v>4.0644614681225363E-2</v>
      </c>
      <c r="D6254">
        <v>327.12791315946129</v>
      </c>
      <c r="E6254">
        <v>13.29598798183966</v>
      </c>
      <c r="F6254" t="b">
        <v>1</v>
      </c>
    </row>
    <row r="6255" spans="1:6" x14ac:dyDescent="0.3">
      <c r="A6255">
        <v>6254</v>
      </c>
      <c r="B6255">
        <v>3.0911513471606191E-3</v>
      </c>
      <c r="C6255">
        <v>3.730149906263678E-2</v>
      </c>
      <c r="D6255">
        <v>323.50405647997508</v>
      </c>
      <c r="E6255">
        <v>12.06718625954699</v>
      </c>
      <c r="F6255" t="b">
        <v>1</v>
      </c>
    </row>
    <row r="6256" spans="1:6" x14ac:dyDescent="0.3">
      <c r="A6256">
        <v>6255</v>
      </c>
      <c r="B6256">
        <v>3.0959279297471331E-3</v>
      </c>
      <c r="C6256">
        <v>3.7012852577539737E-2</v>
      </c>
      <c r="D6256">
        <v>323.00493509281313</v>
      </c>
      <c r="E6256">
        <v>11.95533404440808</v>
      </c>
      <c r="F6256" t="b">
        <v>1</v>
      </c>
    </row>
    <row r="6257" spans="1:6" x14ac:dyDescent="0.3">
      <c r="A6257">
        <v>6256</v>
      </c>
      <c r="B6257">
        <v>3.0627628849151309E-3</v>
      </c>
      <c r="C6257">
        <v>3.8347733982822117E-2</v>
      </c>
      <c r="D6257">
        <v>326.50258527202641</v>
      </c>
      <c r="E6257">
        <v>12.52063428471536</v>
      </c>
      <c r="F6257" t="b">
        <v>1</v>
      </c>
    </row>
    <row r="6258" spans="1:6" x14ac:dyDescent="0.3">
      <c r="A6258">
        <v>6257</v>
      </c>
      <c r="B6258">
        <v>3.0698629420010141E-3</v>
      </c>
      <c r="C6258">
        <v>4.0389945075797101E-2</v>
      </c>
      <c r="D6258">
        <v>325.74744178910311</v>
      </c>
      <c r="E6258">
        <v>13.156921282443291</v>
      </c>
      <c r="F6258" t="b">
        <v>1</v>
      </c>
    </row>
    <row r="6259" spans="1:6" x14ac:dyDescent="0.3">
      <c r="A6259">
        <v>6258</v>
      </c>
      <c r="B6259">
        <v>3.1010467344739011E-3</v>
      </c>
      <c r="C6259">
        <v>3.8208036811187278E-2</v>
      </c>
      <c r="D6259">
        <v>322.47176054560572</v>
      </c>
      <c r="E6259">
        <v>12.321012897494869</v>
      </c>
      <c r="F6259" t="b">
        <v>1</v>
      </c>
    </row>
    <row r="6260" spans="1:6" x14ac:dyDescent="0.3">
      <c r="A6260">
        <v>6259</v>
      </c>
      <c r="B6260">
        <v>3.145880667706913E-3</v>
      </c>
      <c r="C6260">
        <v>3.0867643470886569E-2</v>
      </c>
      <c r="D6260">
        <v>317.8760117207234</v>
      </c>
      <c r="E6260">
        <v>9.8120833977426507</v>
      </c>
      <c r="F6260" t="b">
        <v>1</v>
      </c>
    </row>
    <row r="6261" spans="1:6" x14ac:dyDescent="0.3">
      <c r="A6261">
        <v>6260</v>
      </c>
      <c r="B6261">
        <v>3.0594324279689718E-3</v>
      </c>
      <c r="C6261">
        <v>3.9422051812464928E-2</v>
      </c>
      <c r="D6261">
        <v>326.85801159003142</v>
      </c>
      <c r="E6261">
        <v>12.885413468221479</v>
      </c>
      <c r="F6261" t="b">
        <v>1</v>
      </c>
    </row>
    <row r="6262" spans="1:6" x14ac:dyDescent="0.3">
      <c r="A6262">
        <v>6261</v>
      </c>
      <c r="B6262">
        <v>3.0603797221125549E-3</v>
      </c>
      <c r="C6262">
        <v>4.0209602784238338E-2</v>
      </c>
      <c r="D6262">
        <v>326.75683764814272</v>
      </c>
      <c r="E6262">
        <v>13.13876264886567</v>
      </c>
      <c r="F6262" t="b">
        <v>1</v>
      </c>
    </row>
    <row r="6263" spans="1:6" x14ac:dyDescent="0.3">
      <c r="A6263">
        <v>6262</v>
      </c>
      <c r="B6263">
        <v>3.1010811649760891E-3</v>
      </c>
      <c r="C6263">
        <v>3.7164225395216278E-2</v>
      </c>
      <c r="D6263">
        <v>322.46818022504442</v>
      </c>
      <c r="E6263">
        <v>11.98428013266877</v>
      </c>
      <c r="F6263" t="b">
        <v>1</v>
      </c>
    </row>
    <row r="6264" spans="1:6" x14ac:dyDescent="0.3">
      <c r="A6264">
        <v>6263</v>
      </c>
      <c r="B6264">
        <v>3.0958336137370049E-3</v>
      </c>
      <c r="C6264">
        <v>3.8102206706623142E-2</v>
      </c>
      <c r="D6264">
        <v>323.01477558830823</v>
      </c>
      <c r="E6264">
        <v>12.307575748759209</v>
      </c>
      <c r="F6264" t="b">
        <v>1</v>
      </c>
    </row>
    <row r="6265" spans="1:6" x14ac:dyDescent="0.3">
      <c r="A6265">
        <v>6264</v>
      </c>
      <c r="B6265">
        <v>2.9950929502246398E-3</v>
      </c>
      <c r="C6265">
        <v>4.5277924377423603E-2</v>
      </c>
      <c r="D6265">
        <v>333.87945436718331</v>
      </c>
      <c r="E6265">
        <v>15.11736868601278</v>
      </c>
      <c r="F6265" t="b">
        <v>1</v>
      </c>
    </row>
    <row r="6266" spans="1:6" x14ac:dyDescent="0.3">
      <c r="A6266">
        <v>6265</v>
      </c>
      <c r="B6266">
        <v>3.093434121134169E-3</v>
      </c>
      <c r="C6266">
        <v>3.6328122108920641E-2</v>
      </c>
      <c r="D6266">
        <v>323.26532935292067</v>
      </c>
      <c r="E6266">
        <v>11.743622358313351</v>
      </c>
      <c r="F6266" t="b">
        <v>1</v>
      </c>
    </row>
    <row r="6267" spans="1:6" x14ac:dyDescent="0.3">
      <c r="A6267">
        <v>6266</v>
      </c>
      <c r="B6267">
        <v>3.0966860244616931E-3</v>
      </c>
      <c r="C6267">
        <v>3.6049184613597747E-2</v>
      </c>
      <c r="D6267">
        <v>322.92586077525681</v>
      </c>
      <c r="E6267">
        <v>11.641213971592199</v>
      </c>
      <c r="F6267" t="b">
        <v>1</v>
      </c>
    </row>
    <row r="6268" spans="1:6" x14ac:dyDescent="0.3">
      <c r="A6268">
        <v>6267</v>
      </c>
      <c r="B6268">
        <v>3.1360924327799179E-3</v>
      </c>
      <c r="C6268">
        <v>3.3222015821807803E-2</v>
      </c>
      <c r="D6268">
        <v>318.86815246500021</v>
      </c>
      <c r="E6268">
        <v>10.593442806262861</v>
      </c>
      <c r="F6268" t="b">
        <v>1</v>
      </c>
    </row>
    <row r="6269" spans="1:6" x14ac:dyDescent="0.3">
      <c r="A6269">
        <v>6268</v>
      </c>
      <c r="B6269">
        <v>3.0792917637553802E-3</v>
      </c>
      <c r="C6269">
        <v>3.900481379668886E-2</v>
      </c>
      <c r="D6269">
        <v>324.74999990921299</v>
      </c>
      <c r="E6269">
        <v>12.66681327693358</v>
      </c>
      <c r="F6269" t="b">
        <v>1</v>
      </c>
    </row>
    <row r="6270" spans="1:6" x14ac:dyDescent="0.3">
      <c r="A6270">
        <v>6269</v>
      </c>
      <c r="B6270">
        <v>3.086410431791471E-3</v>
      </c>
      <c r="C6270">
        <v>3.7433584191491072E-2</v>
      </c>
      <c r="D6270">
        <v>324.00097851521377</v>
      </c>
      <c r="E6270">
        <v>12.12851790737475</v>
      </c>
      <c r="F6270" t="b">
        <v>1</v>
      </c>
    </row>
    <row r="6271" spans="1:6" x14ac:dyDescent="0.3">
      <c r="A6271">
        <v>6270</v>
      </c>
      <c r="B6271">
        <v>3.0387057561858471E-3</v>
      </c>
      <c r="C6271">
        <v>4.2527455239614542E-2</v>
      </c>
      <c r="D6271">
        <v>329.08747349568648</v>
      </c>
      <c r="E6271">
        <v>13.995252799005639</v>
      </c>
      <c r="F6271" t="b">
        <v>1</v>
      </c>
    </row>
    <row r="6272" spans="1:6" x14ac:dyDescent="0.3">
      <c r="A6272">
        <v>6271</v>
      </c>
      <c r="B6272">
        <v>3.0647384031907169E-3</v>
      </c>
      <c r="C6272">
        <v>3.9646017030985102E-2</v>
      </c>
      <c r="D6272">
        <v>326.29212299454139</v>
      </c>
      <c r="E6272">
        <v>12.93618306531787</v>
      </c>
      <c r="F6272" t="b">
        <v>1</v>
      </c>
    </row>
    <row r="6273" spans="1:6" x14ac:dyDescent="0.3">
      <c r="A6273">
        <v>6272</v>
      </c>
      <c r="B6273">
        <v>3.0742700949252561E-3</v>
      </c>
      <c r="C6273">
        <v>3.7921062542073197E-2</v>
      </c>
      <c r="D6273">
        <v>325.2804630441272</v>
      </c>
      <c r="E6273">
        <v>12.334980782810881</v>
      </c>
      <c r="F6273" t="b">
        <v>1</v>
      </c>
    </row>
    <row r="6274" spans="1:6" x14ac:dyDescent="0.3">
      <c r="A6274">
        <v>6273</v>
      </c>
      <c r="B6274">
        <v>3.0839020079443261E-3</v>
      </c>
      <c r="C6274">
        <v>3.805041642807435E-2</v>
      </c>
      <c r="D6274">
        <v>324.2645185949284</v>
      </c>
      <c r="E6274">
        <v>12.338399965386079</v>
      </c>
      <c r="F6274" t="b">
        <v>1</v>
      </c>
    </row>
    <row r="6275" spans="1:6" x14ac:dyDescent="0.3">
      <c r="A6275">
        <v>6274</v>
      </c>
      <c r="B6275">
        <v>3.095605797719616E-3</v>
      </c>
      <c r="C6275">
        <v>3.6107717894867407E-2</v>
      </c>
      <c r="D6275">
        <v>323.03854732946041</v>
      </c>
      <c r="E6275">
        <v>11.66418473613993</v>
      </c>
      <c r="F6275" t="b">
        <v>1</v>
      </c>
    </row>
    <row r="6276" spans="1:6" x14ac:dyDescent="0.3">
      <c r="A6276">
        <v>6275</v>
      </c>
      <c r="B6276">
        <v>3.0879536166597459E-3</v>
      </c>
      <c r="C6276">
        <v>3.5752301978334303E-2</v>
      </c>
      <c r="D6276">
        <v>323.83906111961119</v>
      </c>
      <c r="E6276">
        <v>11.5779919055286</v>
      </c>
      <c r="F6276" t="b">
        <v>1</v>
      </c>
    </row>
    <row r="6277" spans="1:6" x14ac:dyDescent="0.3">
      <c r="A6277">
        <v>6276</v>
      </c>
      <c r="B6277">
        <v>3.042024027083669E-3</v>
      </c>
      <c r="C6277">
        <v>4.2604900133028513E-2</v>
      </c>
      <c r="D6277">
        <v>328.72850151636737</v>
      </c>
      <c r="E6277">
        <v>14.005444977984951</v>
      </c>
      <c r="F6277" t="b">
        <v>1</v>
      </c>
    </row>
    <row r="6278" spans="1:6" x14ac:dyDescent="0.3">
      <c r="A6278">
        <v>6277</v>
      </c>
      <c r="B6278">
        <v>3.065294201765371E-3</v>
      </c>
      <c r="C6278">
        <v>4.0489028876019323E-2</v>
      </c>
      <c r="D6278">
        <v>326.23295976747602</v>
      </c>
      <c r="E6278">
        <v>13.208855728334591</v>
      </c>
      <c r="F6278" t="b">
        <v>1</v>
      </c>
    </row>
    <row r="6279" spans="1:6" x14ac:dyDescent="0.3">
      <c r="A6279">
        <v>6278</v>
      </c>
      <c r="B6279">
        <v>3.0286727478195919E-3</v>
      </c>
      <c r="C6279">
        <v>4.360407850174778E-2</v>
      </c>
      <c r="D6279">
        <v>330.17763332797239</v>
      </c>
      <c r="E6279">
        <v>14.397091443154199</v>
      </c>
      <c r="F6279" t="b">
        <v>1</v>
      </c>
    </row>
    <row r="6280" spans="1:6" x14ac:dyDescent="0.3">
      <c r="A6280">
        <v>6279</v>
      </c>
      <c r="B6280">
        <v>3.1147472545490279E-3</v>
      </c>
      <c r="C6280">
        <v>3.3844377453202727E-2</v>
      </c>
      <c r="D6280">
        <v>321.05333700495902</v>
      </c>
      <c r="E6280">
        <v>10.86585032020613</v>
      </c>
      <c r="F6280" t="b">
        <v>1</v>
      </c>
    </row>
    <row r="6281" spans="1:6" x14ac:dyDescent="0.3">
      <c r="A6281">
        <v>6280</v>
      </c>
      <c r="B6281">
        <v>3.0382212777648101E-3</v>
      </c>
      <c r="C6281">
        <v>4.1314240583125141E-2</v>
      </c>
      <c r="D6281">
        <v>329.13995018022212</v>
      </c>
      <c r="E6281">
        <v>13.598167087263519</v>
      </c>
      <c r="F6281" t="b">
        <v>1</v>
      </c>
    </row>
    <row r="6282" spans="1:6" x14ac:dyDescent="0.3">
      <c r="A6282">
        <v>6281</v>
      </c>
      <c r="B6282">
        <v>3.0189714899804781E-3</v>
      </c>
      <c r="C6282">
        <v>4.3055923809827507E-2</v>
      </c>
      <c r="D6282">
        <v>331.23863650877553</v>
      </c>
      <c r="E6282">
        <v>14.26178549639299</v>
      </c>
      <c r="F6282" t="b">
        <v>1</v>
      </c>
    </row>
    <row r="6283" spans="1:6" x14ac:dyDescent="0.3">
      <c r="A6283">
        <v>6282</v>
      </c>
      <c r="B6283">
        <v>3.1438630316375769E-3</v>
      </c>
      <c r="C6283">
        <v>3.4157349433302987E-2</v>
      </c>
      <c r="D6283">
        <v>318.08001491690919</v>
      </c>
      <c r="E6283">
        <v>10.8647702172671</v>
      </c>
      <c r="F6283" t="b">
        <v>1</v>
      </c>
    </row>
    <row r="6284" spans="1:6" x14ac:dyDescent="0.3">
      <c r="A6284">
        <v>6283</v>
      </c>
      <c r="B6284">
        <v>3.050634248578096E-3</v>
      </c>
      <c r="C6284">
        <v>4.234848439350606E-2</v>
      </c>
      <c r="D6284">
        <v>327.80068619045397</v>
      </c>
      <c r="E6284">
        <v>13.88186224331702</v>
      </c>
      <c r="F6284" t="b">
        <v>1</v>
      </c>
    </row>
    <row r="6285" spans="1:6" x14ac:dyDescent="0.3">
      <c r="A6285">
        <v>6284</v>
      </c>
      <c r="B6285">
        <v>3.1111588561496379E-3</v>
      </c>
      <c r="C6285">
        <v>3.7142690498884579E-2</v>
      </c>
      <c r="D6285">
        <v>321.42363866228197</v>
      </c>
      <c r="E6285">
        <v>11.93853872985845</v>
      </c>
      <c r="F6285" t="b">
        <v>1</v>
      </c>
    </row>
    <row r="6286" spans="1:6" x14ac:dyDescent="0.3">
      <c r="A6286">
        <v>6285</v>
      </c>
      <c r="B6286">
        <v>3.0938560091836901E-3</v>
      </c>
      <c r="C6286">
        <v>3.7385478227789308E-2</v>
      </c>
      <c r="D6286">
        <v>323.22124786403651</v>
      </c>
      <c r="E6286">
        <v>12.08378092477983</v>
      </c>
      <c r="F6286" t="b">
        <v>1</v>
      </c>
    </row>
    <row r="6287" spans="1:6" x14ac:dyDescent="0.3">
      <c r="A6287">
        <v>6286</v>
      </c>
      <c r="B6287">
        <v>3.1076754616412459E-3</v>
      </c>
      <c r="C6287">
        <v>3.4786684873250068E-2</v>
      </c>
      <c r="D6287">
        <v>321.78392253091749</v>
      </c>
      <c r="E6287">
        <v>11.19379591036134</v>
      </c>
      <c r="F6287" t="b">
        <v>1</v>
      </c>
    </row>
    <row r="6288" spans="1:6" x14ac:dyDescent="0.3">
      <c r="A6288">
        <v>6287</v>
      </c>
      <c r="B6288">
        <v>3.046365731967655E-3</v>
      </c>
      <c r="C6288">
        <v>4.1611403706903E-2</v>
      </c>
      <c r="D6288">
        <v>328.25999501842398</v>
      </c>
      <c r="E6288">
        <v>13.659359173537609</v>
      </c>
      <c r="F6288" t="b">
        <v>1</v>
      </c>
    </row>
    <row r="6289" spans="1:6" x14ac:dyDescent="0.3">
      <c r="A6289">
        <v>6288</v>
      </c>
      <c r="B6289">
        <v>3.0713890646535688E-3</v>
      </c>
      <c r="C6289">
        <v>3.8560472408421469E-2</v>
      </c>
      <c r="D6289">
        <v>325.58558324905442</v>
      </c>
      <c r="E6289">
        <v>12.55473389945497</v>
      </c>
      <c r="F6289" t="b">
        <v>1</v>
      </c>
    </row>
    <row r="6290" spans="1:6" x14ac:dyDescent="0.3">
      <c r="A6290">
        <v>6289</v>
      </c>
      <c r="B6290">
        <v>3.0825818568332242E-3</v>
      </c>
      <c r="C6290">
        <v>3.8057113025076528E-2</v>
      </c>
      <c r="D6290">
        <v>324.40338860208328</v>
      </c>
      <c r="E6290">
        <v>12.345856425747311</v>
      </c>
      <c r="F6290" t="b">
        <v>1</v>
      </c>
    </row>
    <row r="6291" spans="1:6" x14ac:dyDescent="0.3">
      <c r="A6291">
        <v>6290</v>
      </c>
      <c r="B6291">
        <v>3.0711099333142399E-3</v>
      </c>
      <c r="C6291">
        <v>4.0245652754135039E-2</v>
      </c>
      <c r="D6291">
        <v>325.61517552738121</v>
      </c>
      <c r="E6291">
        <v>13.10459528575171</v>
      </c>
      <c r="F6291" t="b">
        <v>1</v>
      </c>
    </row>
    <row r="6292" spans="1:6" x14ac:dyDescent="0.3">
      <c r="A6292">
        <v>6291</v>
      </c>
      <c r="B6292">
        <v>3.0696301980745731E-3</v>
      </c>
      <c r="C6292">
        <v>3.8368017279974173E-2</v>
      </c>
      <c r="D6292">
        <v>325.77214044455599</v>
      </c>
      <c r="E6292">
        <v>12.4992311139109</v>
      </c>
      <c r="F6292" t="b">
        <v>1</v>
      </c>
    </row>
    <row r="6293" spans="1:6" x14ac:dyDescent="0.3">
      <c r="A6293">
        <v>6292</v>
      </c>
      <c r="B6293">
        <v>3.1092338848527322E-3</v>
      </c>
      <c r="C6293">
        <v>3.5982802346456393E-2</v>
      </c>
      <c r="D6293">
        <v>321.62263664747258</v>
      </c>
      <c r="E6293">
        <v>11.57288376463217</v>
      </c>
      <c r="F6293" t="b">
        <v>1</v>
      </c>
    </row>
    <row r="6294" spans="1:6" x14ac:dyDescent="0.3">
      <c r="A6294">
        <v>6293</v>
      </c>
      <c r="B6294">
        <v>3.024653430472425E-3</v>
      </c>
      <c r="C6294">
        <v>4.2090294290189421E-2</v>
      </c>
      <c r="D6294">
        <v>330.61639060042933</v>
      </c>
      <c r="E6294">
        <v>13.91574117753229</v>
      </c>
      <c r="F6294" t="b">
        <v>1</v>
      </c>
    </row>
    <row r="6295" spans="1:6" x14ac:dyDescent="0.3">
      <c r="A6295">
        <v>6294</v>
      </c>
      <c r="B6295">
        <v>3.0556715332085678E-3</v>
      </c>
      <c r="C6295">
        <v>4.0503837521314971E-2</v>
      </c>
      <c r="D6295">
        <v>327.26030567492421</v>
      </c>
      <c r="E6295">
        <v>13.255298248233</v>
      </c>
      <c r="F6295" t="b">
        <v>1</v>
      </c>
    </row>
    <row r="6296" spans="1:6" x14ac:dyDescent="0.3">
      <c r="A6296">
        <v>6295</v>
      </c>
      <c r="B6296">
        <v>3.0713209967557688E-3</v>
      </c>
      <c r="C6296">
        <v>3.8840254821041323E-2</v>
      </c>
      <c r="D6296">
        <v>325.59279901263932</v>
      </c>
      <c r="E6296">
        <v>12.646107281547</v>
      </c>
      <c r="F6296" t="b">
        <v>1</v>
      </c>
    </row>
    <row r="6297" spans="1:6" x14ac:dyDescent="0.3">
      <c r="A6297">
        <v>6296</v>
      </c>
      <c r="B6297">
        <v>3.0442476273666919E-3</v>
      </c>
      <c r="C6297">
        <v>4.1386643837834233E-2</v>
      </c>
      <c r="D6297">
        <v>328.48838938408272</v>
      </c>
      <c r="E6297">
        <v>13.59503197630284</v>
      </c>
      <c r="F6297" t="b">
        <v>1</v>
      </c>
    </row>
    <row r="6298" spans="1:6" x14ac:dyDescent="0.3">
      <c r="A6298">
        <v>6297</v>
      </c>
      <c r="B6298">
        <v>3.056518443440891E-3</v>
      </c>
      <c r="C6298">
        <v>4.0778095560624547E-2</v>
      </c>
      <c r="D6298">
        <v>327.16962730780881</v>
      </c>
      <c r="E6298">
        <v>13.341354326891739</v>
      </c>
      <c r="F6298" t="b">
        <v>1</v>
      </c>
    </row>
    <row r="6299" spans="1:6" x14ac:dyDescent="0.3">
      <c r="A6299">
        <v>6298</v>
      </c>
      <c r="B6299">
        <v>3.104526335676195E-3</v>
      </c>
      <c r="C6299">
        <v>3.5949042008902157E-2</v>
      </c>
      <c r="D6299">
        <v>322.11032920169788</v>
      </c>
      <c r="E6299">
        <v>11.57955775597314</v>
      </c>
      <c r="F6299" t="b">
        <v>1</v>
      </c>
    </row>
    <row r="6300" spans="1:6" x14ac:dyDescent="0.3">
      <c r="A6300">
        <v>6299</v>
      </c>
      <c r="B6300">
        <v>3.0866702577972398E-3</v>
      </c>
      <c r="C6300">
        <v>3.8303673237086479E-2</v>
      </c>
      <c r="D6300">
        <v>323.97370515165949</v>
      </c>
      <c r="E6300">
        <v>12.40938293953737</v>
      </c>
      <c r="F6300" t="b">
        <v>1</v>
      </c>
    </row>
    <row r="6301" spans="1:6" x14ac:dyDescent="0.3">
      <c r="A6301">
        <v>6300</v>
      </c>
      <c r="B6301">
        <v>3.0975770838529799E-3</v>
      </c>
      <c r="C6301">
        <v>3.732574418489637E-2</v>
      </c>
      <c r="D6301">
        <v>322.83296684133882</v>
      </c>
      <c r="E6301">
        <v>12.049980734770941</v>
      </c>
      <c r="F6301" t="b">
        <v>1</v>
      </c>
    </row>
    <row r="6302" spans="1:6" x14ac:dyDescent="0.3">
      <c r="A6302">
        <v>6301</v>
      </c>
      <c r="B6302">
        <v>3.1015549372118891E-3</v>
      </c>
      <c r="C6302">
        <v>3.6400921878338259E-2</v>
      </c>
      <c r="D6302">
        <v>322.41892220001739</v>
      </c>
      <c r="E6302">
        <v>11.736345999100861</v>
      </c>
      <c r="F6302" t="b">
        <v>1</v>
      </c>
    </row>
    <row r="6303" spans="1:6" x14ac:dyDescent="0.3">
      <c r="A6303">
        <v>6302</v>
      </c>
      <c r="B6303">
        <v>3.068807007563366E-3</v>
      </c>
      <c r="C6303">
        <v>3.9971040611563702E-2</v>
      </c>
      <c r="D6303">
        <v>325.85952701991528</v>
      </c>
      <c r="E6303">
        <v>13.024944388177969</v>
      </c>
      <c r="F6303" t="b">
        <v>1</v>
      </c>
    </row>
    <row r="6304" spans="1:6" x14ac:dyDescent="0.3">
      <c r="A6304">
        <v>6303</v>
      </c>
      <c r="B6304">
        <v>3.1055637319352932E-3</v>
      </c>
      <c r="C6304">
        <v>3.4407153842027388E-2</v>
      </c>
      <c r="D6304">
        <v>322.00273004116718</v>
      </c>
      <c r="E6304">
        <v>11.079197470079251</v>
      </c>
      <c r="F6304" t="b">
        <v>1</v>
      </c>
    </row>
    <row r="6305" spans="1:6" x14ac:dyDescent="0.3">
      <c r="A6305">
        <v>6304</v>
      </c>
      <c r="B6305">
        <v>3.088366186387062E-3</v>
      </c>
      <c r="C6305">
        <v>3.8810115090181833E-2</v>
      </c>
      <c r="D6305">
        <v>323.79579999541897</v>
      </c>
      <c r="E6305">
        <v>12.566552263539711</v>
      </c>
      <c r="F6305" t="b">
        <v>1</v>
      </c>
    </row>
    <row r="6306" spans="1:6" x14ac:dyDescent="0.3">
      <c r="A6306">
        <v>6305</v>
      </c>
      <c r="B6306">
        <v>3.0969354665193669E-3</v>
      </c>
      <c r="C6306">
        <v>3.6328204487072233E-2</v>
      </c>
      <c r="D6306">
        <v>322.89985077535238</v>
      </c>
      <c r="E6306">
        <v>11.73037180781211</v>
      </c>
      <c r="F6306" t="b">
        <v>1</v>
      </c>
    </row>
    <row r="6307" spans="1:6" x14ac:dyDescent="0.3">
      <c r="A6307">
        <v>6306</v>
      </c>
      <c r="B6307">
        <v>3.0958069022640278E-3</v>
      </c>
      <c r="C6307">
        <v>3.6399784397169122E-2</v>
      </c>
      <c r="D6307">
        <v>323.01756264858739</v>
      </c>
      <c r="E6307">
        <v>11.75776963690765</v>
      </c>
      <c r="F6307" t="b">
        <v>1</v>
      </c>
    </row>
    <row r="6308" spans="1:6" x14ac:dyDescent="0.3">
      <c r="A6308">
        <v>6307</v>
      </c>
      <c r="B6308">
        <v>3.056004796029084E-3</v>
      </c>
      <c r="C6308">
        <v>4.206504049313934E-2</v>
      </c>
      <c r="D6308">
        <v>327.22461734987507</v>
      </c>
      <c r="E6308">
        <v>13.76471677917452</v>
      </c>
      <c r="F6308" t="b">
        <v>1</v>
      </c>
    </row>
    <row r="6309" spans="1:6" x14ac:dyDescent="0.3">
      <c r="A6309">
        <v>6308</v>
      </c>
      <c r="B6309">
        <v>3.0392426989205648E-3</v>
      </c>
      <c r="C6309">
        <v>4.2756631633991821E-2</v>
      </c>
      <c r="D6309">
        <v>329.02933364129348</v>
      </c>
      <c r="E6309">
        <v>14.068186015278579</v>
      </c>
      <c r="F6309" t="b">
        <v>1</v>
      </c>
    </row>
    <row r="6310" spans="1:6" x14ac:dyDescent="0.3">
      <c r="A6310">
        <v>6309</v>
      </c>
      <c r="B6310">
        <v>3.0906021209823479E-3</v>
      </c>
      <c r="C6310">
        <v>3.7115501488217788E-2</v>
      </c>
      <c r="D6310">
        <v>323.56154589130671</v>
      </c>
      <c r="E6310">
        <v>12.009149038058849</v>
      </c>
      <c r="F6310" t="b">
        <v>1</v>
      </c>
    </row>
    <row r="6311" spans="1:6" x14ac:dyDescent="0.3">
      <c r="A6311">
        <v>6310</v>
      </c>
      <c r="B6311">
        <v>3.11718936555694E-3</v>
      </c>
      <c r="C6311">
        <v>3.4807664492289697E-2</v>
      </c>
      <c r="D6311">
        <v>320.80181302085651</v>
      </c>
      <c r="E6311">
        <v>11.16636187614823</v>
      </c>
      <c r="F6311" t="b">
        <v>1</v>
      </c>
    </row>
    <row r="6312" spans="1:6" x14ac:dyDescent="0.3">
      <c r="A6312">
        <v>6311</v>
      </c>
      <c r="B6312">
        <v>3.0373741322675218E-3</v>
      </c>
      <c r="C6312">
        <v>4.1929167524531873E-2</v>
      </c>
      <c r="D6312">
        <v>329.23174968026069</v>
      </c>
      <c r="E6312">
        <v>13.80441318673839</v>
      </c>
      <c r="F6312" t="b">
        <v>1</v>
      </c>
    </row>
    <row r="6313" spans="1:6" x14ac:dyDescent="0.3">
      <c r="A6313">
        <v>6312</v>
      </c>
      <c r="B6313">
        <v>3.0614130635241679E-3</v>
      </c>
      <c r="C6313">
        <v>3.9324551148540172E-2</v>
      </c>
      <c r="D6313">
        <v>326.64654499410898</v>
      </c>
      <c r="E6313">
        <v>12.84522876611477</v>
      </c>
      <c r="F6313" t="b">
        <v>1</v>
      </c>
    </row>
    <row r="6314" spans="1:6" x14ac:dyDescent="0.3">
      <c r="A6314">
        <v>6313</v>
      </c>
      <c r="B6314">
        <v>3.1099827584791721E-3</v>
      </c>
      <c r="C6314">
        <v>3.6315050171608597E-2</v>
      </c>
      <c r="D6314">
        <v>321.54519097366801</v>
      </c>
      <c r="E6314">
        <v>11.67692974264822</v>
      </c>
      <c r="F6314" t="b">
        <v>1</v>
      </c>
    </row>
    <row r="6315" spans="1:6" x14ac:dyDescent="0.3">
      <c r="A6315">
        <v>6314</v>
      </c>
      <c r="B6315">
        <v>3.0927934116672488E-3</v>
      </c>
      <c r="C6315">
        <v>3.8019245929330529E-2</v>
      </c>
      <c r="D6315">
        <v>323.33229766579348</v>
      </c>
      <c r="E6315">
        <v>12.292850141851311</v>
      </c>
      <c r="F6315" t="b">
        <v>1</v>
      </c>
    </row>
    <row r="6316" spans="1:6" x14ac:dyDescent="0.3">
      <c r="A6316">
        <v>6315</v>
      </c>
      <c r="B6316">
        <v>3.0461736676640231E-3</v>
      </c>
      <c r="C6316">
        <v>4.2118638987113113E-2</v>
      </c>
      <c r="D6316">
        <v>328.28069214020098</v>
      </c>
      <c r="E6316">
        <v>13.826735958692749</v>
      </c>
      <c r="F6316" t="b">
        <v>1</v>
      </c>
    </row>
    <row r="6317" spans="1:6" x14ac:dyDescent="0.3">
      <c r="A6317">
        <v>6316</v>
      </c>
      <c r="B6317">
        <v>3.110957869002316E-3</v>
      </c>
      <c r="C6317">
        <v>3.5968648586385238E-2</v>
      </c>
      <c r="D6317">
        <v>321.44440462020782</v>
      </c>
      <c r="E6317">
        <v>11.56192082984408</v>
      </c>
      <c r="F6317" t="b">
        <v>1</v>
      </c>
    </row>
    <row r="6318" spans="1:6" x14ac:dyDescent="0.3">
      <c r="A6318">
        <v>6317</v>
      </c>
      <c r="B6318">
        <v>3.091670862450456E-3</v>
      </c>
      <c r="C6318">
        <v>3.7159782690936893E-2</v>
      </c>
      <c r="D6318">
        <v>323.44969580862852</v>
      </c>
      <c r="E6318">
        <v>12.01932040769827</v>
      </c>
      <c r="F6318" t="b">
        <v>1</v>
      </c>
    </row>
    <row r="6319" spans="1:6" x14ac:dyDescent="0.3">
      <c r="A6319">
        <v>6318</v>
      </c>
      <c r="B6319">
        <v>3.1352560304460089E-3</v>
      </c>
      <c r="C6319">
        <v>3.2774886203179497E-2</v>
      </c>
      <c r="D6319">
        <v>318.95321794748099</v>
      </c>
      <c r="E6319">
        <v>10.4536554223666</v>
      </c>
      <c r="F6319" t="b">
        <v>1</v>
      </c>
    </row>
    <row r="6320" spans="1:6" x14ac:dyDescent="0.3">
      <c r="A6320">
        <v>6319</v>
      </c>
      <c r="B6320">
        <v>3.0888083409062001E-3</v>
      </c>
      <c r="C6320">
        <v>3.7715851794745209E-2</v>
      </c>
      <c r="D6320">
        <v>323.74944950667219</v>
      </c>
      <c r="E6320">
        <v>12.210486256224</v>
      </c>
      <c r="F6320" t="b">
        <v>1</v>
      </c>
    </row>
    <row r="6321" spans="1:6" x14ac:dyDescent="0.3">
      <c r="A6321">
        <v>6320</v>
      </c>
      <c r="B6321">
        <v>3.0874669347259868E-3</v>
      </c>
      <c r="C6321">
        <v>3.7585131934448519E-2</v>
      </c>
      <c r="D6321">
        <v>323.89010834499828</v>
      </c>
      <c r="E6321">
        <v>12.17345245440959</v>
      </c>
      <c r="F6321" t="b">
        <v>1</v>
      </c>
    </row>
    <row r="6322" spans="1:6" x14ac:dyDescent="0.3">
      <c r="A6322">
        <v>6321</v>
      </c>
      <c r="B6322">
        <v>3.099479458113921E-3</v>
      </c>
      <c r="C6322">
        <v>3.6317744834652603E-2</v>
      </c>
      <c r="D6322">
        <v>322.63482094781</v>
      </c>
      <c r="E6322">
        <v>11.71736910195639</v>
      </c>
      <c r="F6322" t="b">
        <v>1</v>
      </c>
    </row>
    <row r="6323" spans="1:6" x14ac:dyDescent="0.3">
      <c r="A6323">
        <v>6322</v>
      </c>
      <c r="B6323">
        <v>3.0431632798813332E-3</v>
      </c>
      <c r="C6323">
        <v>4.1473638711228708E-2</v>
      </c>
      <c r="D6323">
        <v>328.60543718146948</v>
      </c>
      <c r="E6323">
        <v>13.62846318020963</v>
      </c>
      <c r="F6323" t="b">
        <v>1</v>
      </c>
    </row>
    <row r="6324" spans="1:6" x14ac:dyDescent="0.3">
      <c r="A6324">
        <v>6323</v>
      </c>
      <c r="B6324">
        <v>3.0746137551429021E-3</v>
      </c>
      <c r="C6324">
        <v>3.8657377110895577E-2</v>
      </c>
      <c r="D6324">
        <v>325.24410532129491</v>
      </c>
      <c r="E6324">
        <v>12.573084032501139</v>
      </c>
      <c r="F6324" t="b">
        <v>1</v>
      </c>
    </row>
    <row r="6325" spans="1:6" x14ac:dyDescent="0.3">
      <c r="A6325">
        <v>6324</v>
      </c>
      <c r="B6325">
        <v>3.0440934952543951E-3</v>
      </c>
      <c r="C6325">
        <v>4.1918719831285221E-2</v>
      </c>
      <c r="D6325">
        <v>328.50502179350121</v>
      </c>
      <c r="E6325">
        <v>13.77050997173202</v>
      </c>
      <c r="F6325" t="b">
        <v>1</v>
      </c>
    </row>
    <row r="6326" spans="1:6" x14ac:dyDescent="0.3">
      <c r="A6326">
        <v>6325</v>
      </c>
      <c r="B6326">
        <v>3.0998905661440241E-3</v>
      </c>
      <c r="C6326">
        <v>3.6211210000022268E-2</v>
      </c>
      <c r="D6326">
        <v>322.59203306131781</v>
      </c>
      <c r="E6326">
        <v>11.681447853517501</v>
      </c>
      <c r="F6326" t="b">
        <v>1</v>
      </c>
    </row>
    <row r="6327" spans="1:6" x14ac:dyDescent="0.3">
      <c r="A6327">
        <v>6326</v>
      </c>
      <c r="B6327">
        <v>3.1283008754290072E-3</v>
      </c>
      <c r="C6327">
        <v>3.4496277755727327E-2</v>
      </c>
      <c r="D6327">
        <v>319.66234701221401</v>
      </c>
      <c r="E6327">
        <v>11.02716111058103</v>
      </c>
      <c r="F6327" t="b">
        <v>1</v>
      </c>
    </row>
    <row r="6328" spans="1:6" x14ac:dyDescent="0.3">
      <c r="A6328">
        <v>6327</v>
      </c>
      <c r="B6328">
        <v>3.1331917141055651E-3</v>
      </c>
      <c r="C6328">
        <v>3.3094994362129863E-2</v>
      </c>
      <c r="D6328">
        <v>319.16336159642589</v>
      </c>
      <c r="E6328">
        <v>10.56270965263213</v>
      </c>
      <c r="F6328" t="b">
        <v>1</v>
      </c>
    </row>
    <row r="6329" spans="1:6" x14ac:dyDescent="0.3">
      <c r="A6329">
        <v>6328</v>
      </c>
      <c r="B6329">
        <v>3.071806377330775E-3</v>
      </c>
      <c r="C6329">
        <v>3.8392275175966613E-2</v>
      </c>
      <c r="D6329">
        <v>325.54135162286599</v>
      </c>
      <c r="E6329">
        <v>12.49827315266117</v>
      </c>
      <c r="F6329" t="b">
        <v>1</v>
      </c>
    </row>
    <row r="6330" spans="1:6" x14ac:dyDescent="0.3">
      <c r="A6330">
        <v>6329</v>
      </c>
      <c r="B6330">
        <v>3.0420271049545842E-3</v>
      </c>
      <c r="C6330">
        <v>4.0142805734479127E-2</v>
      </c>
      <c r="D6330">
        <v>328.72816891450071</v>
      </c>
      <c r="E6330">
        <v>13.196071024185841</v>
      </c>
      <c r="F6330" t="b">
        <v>1</v>
      </c>
    </row>
    <row r="6331" spans="1:6" x14ac:dyDescent="0.3">
      <c r="A6331">
        <v>6330</v>
      </c>
      <c r="B6331">
        <v>3.0959462840263602E-3</v>
      </c>
      <c r="C6331">
        <v>3.5486105950225028E-2</v>
      </c>
      <c r="D6331">
        <v>323.00302016205319</v>
      </c>
      <c r="E6331">
        <v>11.462119395713289</v>
      </c>
      <c r="F6331" t="b">
        <v>1</v>
      </c>
    </row>
    <row r="6332" spans="1:6" x14ac:dyDescent="0.3">
      <c r="A6332">
        <v>6331</v>
      </c>
      <c r="B6332">
        <v>3.079720287264145E-3</v>
      </c>
      <c r="C6332">
        <v>3.7510966296227369E-2</v>
      </c>
      <c r="D6332">
        <v>324.70481301025728</v>
      </c>
      <c r="E6332">
        <v>12.17999129705057</v>
      </c>
      <c r="F6332" t="b">
        <v>1</v>
      </c>
    </row>
    <row r="6333" spans="1:6" x14ac:dyDescent="0.3">
      <c r="A6333">
        <v>6332</v>
      </c>
      <c r="B6333">
        <v>3.0458149139713639E-3</v>
      </c>
      <c r="C6333">
        <v>4.1981321887949029E-2</v>
      </c>
      <c r="D6333">
        <v>328.31935893836851</v>
      </c>
      <c r="E6333">
        <v>13.783280689636721</v>
      </c>
      <c r="F6333" t="b">
        <v>1</v>
      </c>
    </row>
    <row r="6334" spans="1:6" x14ac:dyDescent="0.3">
      <c r="A6334">
        <v>6333</v>
      </c>
      <c r="B6334">
        <v>3.15147626937243E-3</v>
      </c>
      <c r="C6334">
        <v>3.2602534173520388E-2</v>
      </c>
      <c r="D6334">
        <v>317.31160717232223</v>
      </c>
      <c r="E6334">
        <v>10.34516251649031</v>
      </c>
      <c r="F6334" t="b">
        <v>1</v>
      </c>
    </row>
    <row r="6335" spans="1:6" x14ac:dyDescent="0.3">
      <c r="A6335">
        <v>6334</v>
      </c>
      <c r="B6335">
        <v>3.1001476362579341E-3</v>
      </c>
      <c r="C6335">
        <v>3.6469617435547948E-2</v>
      </c>
      <c r="D6335">
        <v>322.56528311892288</v>
      </c>
      <c r="E6335">
        <v>11.763832473336331</v>
      </c>
      <c r="F6335" t="b">
        <v>1</v>
      </c>
    </row>
    <row r="6336" spans="1:6" x14ac:dyDescent="0.3">
      <c r="A6336">
        <v>6335</v>
      </c>
      <c r="B6336">
        <v>3.0849860836630982E-3</v>
      </c>
      <c r="C6336">
        <v>3.738409343135414E-2</v>
      </c>
      <c r="D6336">
        <v>324.15057082286887</v>
      </c>
      <c r="E6336">
        <v>12.11807522546891</v>
      </c>
      <c r="F6336" t="b">
        <v>1</v>
      </c>
    </row>
    <row r="6337" spans="1:6" x14ac:dyDescent="0.3">
      <c r="A6337">
        <v>6336</v>
      </c>
      <c r="B6337">
        <v>3.08289206912203E-3</v>
      </c>
      <c r="C6337">
        <v>3.9331970492112567E-2</v>
      </c>
      <c r="D6337">
        <v>324.37074590314398</v>
      </c>
      <c r="E6337">
        <v>12.758140606367011</v>
      </c>
      <c r="F6337" t="b">
        <v>1</v>
      </c>
    </row>
    <row r="6338" spans="1:6" x14ac:dyDescent="0.3">
      <c r="A6338">
        <v>6337</v>
      </c>
      <c r="B6338">
        <v>3.0902403099328222E-3</v>
      </c>
      <c r="C6338">
        <v>3.7877768406682041E-2</v>
      </c>
      <c r="D6338">
        <v>323.59942907538431</v>
      </c>
      <c r="E6338">
        <v>12.257224231051939</v>
      </c>
      <c r="F6338" t="b">
        <v>1</v>
      </c>
    </row>
    <row r="6339" spans="1:6" x14ac:dyDescent="0.3">
      <c r="A6339">
        <v>6338</v>
      </c>
      <c r="B6339">
        <v>3.0856492385529372E-3</v>
      </c>
      <c r="C6339">
        <v>3.7254150921114247E-2</v>
      </c>
      <c r="D6339">
        <v>324.08090573151651</v>
      </c>
      <c r="E6339">
        <v>12.07335897277332</v>
      </c>
      <c r="F6339" t="b">
        <v>1</v>
      </c>
    </row>
    <row r="6340" spans="1:6" x14ac:dyDescent="0.3">
      <c r="A6340">
        <v>6339</v>
      </c>
      <c r="B6340">
        <v>3.100595306122709E-3</v>
      </c>
      <c r="C6340">
        <v>3.5855882044788803E-2</v>
      </c>
      <c r="D6340">
        <v>322.51871052804341</v>
      </c>
      <c r="E6340">
        <v>11.564192841930909</v>
      </c>
      <c r="F6340" t="b">
        <v>1</v>
      </c>
    </row>
    <row r="6341" spans="1:6" x14ac:dyDescent="0.3">
      <c r="A6341">
        <v>6340</v>
      </c>
      <c r="B6341">
        <v>3.107893623614686E-3</v>
      </c>
      <c r="C6341">
        <v>3.5235615178294377E-2</v>
      </c>
      <c r="D6341">
        <v>321.76133455846337</v>
      </c>
      <c r="E6341">
        <v>11.337458563756449</v>
      </c>
      <c r="F6341" t="b">
        <v>1</v>
      </c>
    </row>
    <row r="6342" spans="1:6" x14ac:dyDescent="0.3">
      <c r="A6342">
        <v>6341</v>
      </c>
      <c r="B6342">
        <v>3.1360663022184029E-3</v>
      </c>
      <c r="C6342">
        <v>3.3178226815356898E-2</v>
      </c>
      <c r="D6342">
        <v>318.87080936159288</v>
      </c>
      <c r="E6342">
        <v>10.57956803779536</v>
      </c>
      <c r="F6342" t="b">
        <v>1</v>
      </c>
    </row>
    <row r="6343" spans="1:6" x14ac:dyDescent="0.3">
      <c r="A6343">
        <v>6342</v>
      </c>
      <c r="B6343">
        <v>3.1176742753807429E-3</v>
      </c>
      <c r="C6343">
        <v>3.4601395025659017E-2</v>
      </c>
      <c r="D6343">
        <v>320.75191686850468</v>
      </c>
      <c r="E6343">
        <v>11.098463780804471</v>
      </c>
      <c r="F6343" t="b">
        <v>1</v>
      </c>
    </row>
    <row r="6344" spans="1:6" x14ac:dyDescent="0.3">
      <c r="A6344">
        <v>6343</v>
      </c>
      <c r="B6344">
        <v>3.0746792302583808E-3</v>
      </c>
      <c r="C6344">
        <v>3.9211650864006922E-2</v>
      </c>
      <c r="D6344">
        <v>325.23717926697827</v>
      </c>
      <c r="E6344">
        <v>12.753086721411179</v>
      </c>
      <c r="F6344" t="b">
        <v>1</v>
      </c>
    </row>
    <row r="6345" spans="1:6" x14ac:dyDescent="0.3">
      <c r="A6345">
        <v>6344</v>
      </c>
      <c r="B6345">
        <v>3.1240898221056379E-3</v>
      </c>
      <c r="C6345">
        <v>3.5485967132878472E-2</v>
      </c>
      <c r="D6345">
        <v>320.09322937008238</v>
      </c>
      <c r="E6345">
        <v>11.35881781688367</v>
      </c>
      <c r="F6345" t="b">
        <v>1</v>
      </c>
    </row>
    <row r="6346" spans="1:6" x14ac:dyDescent="0.3">
      <c r="A6346">
        <v>6345</v>
      </c>
      <c r="B6346">
        <v>3.0831058968397258E-3</v>
      </c>
      <c r="C6346">
        <v>3.5970104516075942E-2</v>
      </c>
      <c r="D6346">
        <v>324.34824928492708</v>
      </c>
      <c r="E6346">
        <v>11.666840426385081</v>
      </c>
      <c r="F6346" t="b">
        <v>1</v>
      </c>
    </row>
    <row r="6347" spans="1:6" x14ac:dyDescent="0.3">
      <c r="A6347">
        <v>6346</v>
      </c>
      <c r="B6347">
        <v>3.063969833431897E-3</v>
      </c>
      <c r="C6347">
        <v>4.113086294391561E-2</v>
      </c>
      <c r="D6347">
        <v>326.3739704904072</v>
      </c>
      <c r="E6347">
        <v>13.424043048702501</v>
      </c>
      <c r="F6347" t="b">
        <v>1</v>
      </c>
    </row>
    <row r="6348" spans="1:6" x14ac:dyDescent="0.3">
      <c r="A6348">
        <v>6347</v>
      </c>
      <c r="B6348">
        <v>3.096506202802057E-3</v>
      </c>
      <c r="C6348">
        <v>3.5686640185433723E-2</v>
      </c>
      <c r="D6348">
        <v>322.94461386678012</v>
      </c>
      <c r="E6348">
        <v>11.52480823488761</v>
      </c>
      <c r="F6348" t="b">
        <v>1</v>
      </c>
    </row>
    <row r="6349" spans="1:6" x14ac:dyDescent="0.3">
      <c r="A6349">
        <v>6348</v>
      </c>
      <c r="B6349">
        <v>3.0762358628853991E-3</v>
      </c>
      <c r="C6349">
        <v>3.9402639921384847E-2</v>
      </c>
      <c r="D6349">
        <v>325.07260319825917</v>
      </c>
      <c r="E6349">
        <v>12.808718732128231</v>
      </c>
      <c r="F6349" t="b">
        <v>1</v>
      </c>
    </row>
    <row r="6350" spans="1:6" x14ac:dyDescent="0.3">
      <c r="A6350">
        <v>6349</v>
      </c>
      <c r="B6350">
        <v>3.0461567381753988E-3</v>
      </c>
      <c r="C6350">
        <v>4.175041788745415E-2</v>
      </c>
      <c r="D6350">
        <v>328.2825166110739</v>
      </c>
      <c r="E6350">
        <v>13.705932253657441</v>
      </c>
      <c r="F6350" t="b">
        <v>1</v>
      </c>
    </row>
    <row r="6351" spans="1:6" x14ac:dyDescent="0.3">
      <c r="A6351">
        <v>6350</v>
      </c>
      <c r="B6351">
        <v>3.1296596355941072E-3</v>
      </c>
      <c r="C6351">
        <v>3.3169764409030113E-2</v>
      </c>
      <c r="D6351">
        <v>319.5235637213849</v>
      </c>
      <c r="E6351">
        <v>10.59852133177206</v>
      </c>
      <c r="F6351" t="b">
        <v>1</v>
      </c>
    </row>
    <row r="6352" spans="1:6" x14ac:dyDescent="0.3">
      <c r="A6352">
        <v>6351</v>
      </c>
      <c r="B6352">
        <v>3.0324431495513302E-3</v>
      </c>
      <c r="C6352">
        <v>4.4066411848417107E-2</v>
      </c>
      <c r="D6352">
        <v>329.76710549312583</v>
      </c>
      <c r="E6352">
        <v>14.531653084720491</v>
      </c>
      <c r="F6352" t="b">
        <v>1</v>
      </c>
    </row>
    <row r="6353" spans="1:6" x14ac:dyDescent="0.3">
      <c r="A6353">
        <v>6352</v>
      </c>
      <c r="B6353">
        <v>3.0389518339768518E-3</v>
      </c>
      <c r="C6353">
        <v>4.1834330980429962E-2</v>
      </c>
      <c r="D6353">
        <v>329.06082578195179</v>
      </c>
      <c r="E6353">
        <v>13.76603949845577</v>
      </c>
      <c r="F6353" t="b">
        <v>1</v>
      </c>
    </row>
    <row r="6354" spans="1:6" x14ac:dyDescent="0.3">
      <c r="A6354">
        <v>6353</v>
      </c>
      <c r="B6354">
        <v>3.0892612718731419E-3</v>
      </c>
      <c r="C6354">
        <v>3.8178741750534213E-2</v>
      </c>
      <c r="D6354">
        <v>323.70198309373171</v>
      </c>
      <c r="E6354">
        <v>12.35853441667137</v>
      </c>
      <c r="F6354" t="b">
        <v>1</v>
      </c>
    </row>
    <row r="6355" spans="1:6" x14ac:dyDescent="0.3">
      <c r="A6355">
        <v>6354</v>
      </c>
      <c r="B6355">
        <v>3.1024912506714859E-3</v>
      </c>
      <c r="C6355">
        <v>3.618484352709235E-2</v>
      </c>
      <c r="D6355">
        <v>322.3216180814581</v>
      </c>
      <c r="E6355">
        <v>11.663157315676781</v>
      </c>
      <c r="F6355" t="b">
        <v>1</v>
      </c>
    </row>
    <row r="6356" spans="1:6" x14ac:dyDescent="0.3">
      <c r="A6356">
        <v>6355</v>
      </c>
      <c r="B6356">
        <v>3.0702710933551642E-3</v>
      </c>
      <c r="C6356">
        <v>3.9127536070096822E-2</v>
      </c>
      <c r="D6356">
        <v>325.70413803662183</v>
      </c>
      <c r="E6356">
        <v>12.744000409207709</v>
      </c>
      <c r="F6356" t="b">
        <v>1</v>
      </c>
    </row>
    <row r="6357" spans="1:6" x14ac:dyDescent="0.3">
      <c r="A6357">
        <v>6356</v>
      </c>
      <c r="B6357">
        <v>3.0079968585756621E-3</v>
      </c>
      <c r="C6357">
        <v>4.4579422738736003E-2</v>
      </c>
      <c r="D6357">
        <v>332.44715570398472</v>
      </c>
      <c r="E6357">
        <v>14.820302292418321</v>
      </c>
      <c r="F6357" t="b">
        <v>1</v>
      </c>
    </row>
    <row r="6358" spans="1:6" x14ac:dyDescent="0.3">
      <c r="A6358">
        <v>6357</v>
      </c>
      <c r="B6358">
        <v>3.125816716997536E-3</v>
      </c>
      <c r="C6358">
        <v>3.3823715403747803E-2</v>
      </c>
      <c r="D6358">
        <v>319.91639003087079</v>
      </c>
      <c r="E6358">
        <v>10.82076092939856</v>
      </c>
      <c r="F6358" t="b">
        <v>1</v>
      </c>
    </row>
    <row r="6359" spans="1:6" x14ac:dyDescent="0.3">
      <c r="A6359">
        <v>6358</v>
      </c>
      <c r="B6359">
        <v>3.0427691361297271E-3</v>
      </c>
      <c r="C6359">
        <v>4.1041892797634948E-2</v>
      </c>
      <c r="D6359">
        <v>328.64800294114912</v>
      </c>
      <c r="E6359">
        <v>13.488336104867461</v>
      </c>
      <c r="F6359" t="b">
        <v>1</v>
      </c>
    </row>
    <row r="6360" spans="1:6" x14ac:dyDescent="0.3">
      <c r="A6360">
        <v>6359</v>
      </c>
      <c r="B6360">
        <v>3.1107605924674728E-3</v>
      </c>
      <c r="C6360">
        <v>3.5312897697836299E-2</v>
      </c>
      <c r="D6360">
        <v>321.46478980781808</v>
      </c>
      <c r="E6360">
        <v>11.351853235939929</v>
      </c>
      <c r="F6360" t="b">
        <v>1</v>
      </c>
    </row>
    <row r="6361" spans="1:6" x14ac:dyDescent="0.3">
      <c r="A6361">
        <v>6360</v>
      </c>
      <c r="B6361">
        <v>2.995258594696867E-3</v>
      </c>
      <c r="C6361">
        <v>4.6182204141272283E-2</v>
      </c>
      <c r="D6361">
        <v>333.86099008963998</v>
      </c>
      <c r="E6361">
        <v>15.418436399127041</v>
      </c>
      <c r="F6361" t="b">
        <v>1</v>
      </c>
    </row>
    <row r="6362" spans="1:6" x14ac:dyDescent="0.3">
      <c r="A6362">
        <v>6361</v>
      </c>
      <c r="B6362">
        <v>3.0905260301393321E-3</v>
      </c>
      <c r="C6362">
        <v>3.6862966277595513E-2</v>
      </c>
      <c r="D6362">
        <v>323.56951219560398</v>
      </c>
      <c r="E6362">
        <v>11.92773201652458</v>
      </c>
      <c r="F6362" t="b">
        <v>1</v>
      </c>
    </row>
    <row r="6363" spans="1:6" x14ac:dyDescent="0.3">
      <c r="A6363">
        <v>6362</v>
      </c>
      <c r="B6363">
        <v>3.0848037641539542E-3</v>
      </c>
      <c r="C6363">
        <v>3.7617924476724088E-2</v>
      </c>
      <c r="D6363">
        <v>324.1697289209132</v>
      </c>
      <c r="E6363">
        <v>12.194592380187039</v>
      </c>
      <c r="F6363" t="b">
        <v>1</v>
      </c>
    </row>
    <row r="6364" spans="1:6" x14ac:dyDescent="0.3">
      <c r="A6364">
        <v>6363</v>
      </c>
      <c r="B6364">
        <v>3.119606927303138E-3</v>
      </c>
      <c r="C6364">
        <v>3.5063365661086983E-2</v>
      </c>
      <c r="D6364">
        <v>320.55320535670432</v>
      </c>
      <c r="E6364">
        <v>11.239674253255631</v>
      </c>
      <c r="F6364" t="b">
        <v>1</v>
      </c>
    </row>
    <row r="6365" spans="1:6" x14ac:dyDescent="0.3">
      <c r="A6365">
        <v>6364</v>
      </c>
      <c r="B6365">
        <v>3.0892406940947561E-3</v>
      </c>
      <c r="C6365">
        <v>3.8084652702533063E-2</v>
      </c>
      <c r="D6365">
        <v>323.70413930890908</v>
      </c>
      <c r="E6365">
        <v>12.328159723952179</v>
      </c>
      <c r="F6365" t="b">
        <v>1</v>
      </c>
    </row>
    <row r="6366" spans="1:6" x14ac:dyDescent="0.3">
      <c r="A6366">
        <v>6365</v>
      </c>
      <c r="B6366">
        <v>3.1132255090976879E-3</v>
      </c>
      <c r="C6366">
        <v>3.4759753948074727E-2</v>
      </c>
      <c r="D6366">
        <v>321.21026796090717</v>
      </c>
      <c r="E6366">
        <v>11.16518987991628</v>
      </c>
      <c r="F6366" t="b">
        <v>1</v>
      </c>
    </row>
    <row r="6367" spans="1:6" x14ac:dyDescent="0.3">
      <c r="A6367">
        <v>6366</v>
      </c>
      <c r="B6367">
        <v>3.059160734177085E-3</v>
      </c>
      <c r="C6367">
        <v>4.0352493417210783E-2</v>
      </c>
      <c r="D6367">
        <v>326.88704088933741</v>
      </c>
      <c r="E6367">
        <v>13.1907071656585</v>
      </c>
      <c r="F6367" t="b">
        <v>1</v>
      </c>
    </row>
    <row r="6368" spans="1:6" x14ac:dyDescent="0.3">
      <c r="A6368">
        <v>6367</v>
      </c>
      <c r="B6368">
        <v>3.0770779655174981E-3</v>
      </c>
      <c r="C6368">
        <v>3.9168613736810083E-2</v>
      </c>
      <c r="D6368">
        <v>324.98364071572092</v>
      </c>
      <c r="E6368">
        <v>12.729158693976339</v>
      </c>
      <c r="F6368" t="b">
        <v>1</v>
      </c>
    </row>
    <row r="6369" spans="1:6" x14ac:dyDescent="0.3">
      <c r="A6369">
        <v>6368</v>
      </c>
      <c r="B6369">
        <v>3.091673389007257E-3</v>
      </c>
      <c r="C6369">
        <v>3.7308308592996678E-2</v>
      </c>
      <c r="D6369">
        <v>323.44943148121541</v>
      </c>
      <c r="E6369">
        <v>12.067351203930521</v>
      </c>
      <c r="F6369" t="b">
        <v>1</v>
      </c>
    </row>
    <row r="6370" spans="1:6" x14ac:dyDescent="0.3">
      <c r="A6370">
        <v>6369</v>
      </c>
      <c r="B6370">
        <v>3.102631563735777E-3</v>
      </c>
      <c r="C6370">
        <v>3.6442489822432193E-2</v>
      </c>
      <c r="D6370">
        <v>322.30704144449959</v>
      </c>
      <c r="E6370">
        <v>11.745671077539409</v>
      </c>
      <c r="F6370" t="b">
        <v>1</v>
      </c>
    </row>
    <row r="6371" spans="1:6" x14ac:dyDescent="0.3">
      <c r="A6371">
        <v>6370</v>
      </c>
      <c r="B6371">
        <v>3.1011130197423548E-3</v>
      </c>
      <c r="C6371">
        <v>3.6922308694417913E-2</v>
      </c>
      <c r="D6371">
        <v>322.4648678180331</v>
      </c>
      <c r="E6371">
        <v>11.90614739268209</v>
      </c>
      <c r="F6371" t="b">
        <v>1</v>
      </c>
    </row>
    <row r="6372" spans="1:6" x14ac:dyDescent="0.3">
      <c r="A6372">
        <v>6371</v>
      </c>
      <c r="B6372">
        <v>3.0323048032754349E-3</v>
      </c>
      <c r="C6372">
        <v>4.277948403013921E-2</v>
      </c>
      <c r="D6372">
        <v>329.78215083121592</v>
      </c>
      <c r="E6372">
        <v>14.10791025490896</v>
      </c>
      <c r="F6372" t="b">
        <v>1</v>
      </c>
    </row>
    <row r="6373" spans="1:6" x14ac:dyDescent="0.3">
      <c r="A6373">
        <v>6372</v>
      </c>
      <c r="B6373">
        <v>3.0416345292380771E-3</v>
      </c>
      <c r="C6373">
        <v>3.9459145243588997E-2</v>
      </c>
      <c r="D6373">
        <v>328.77059698901371</v>
      </c>
      <c r="E6373">
        <v>12.97300673841095</v>
      </c>
      <c r="F6373" t="b">
        <v>1</v>
      </c>
    </row>
    <row r="6374" spans="1:6" x14ac:dyDescent="0.3">
      <c r="A6374">
        <v>6373</v>
      </c>
      <c r="B6374">
        <v>3.0998330371095569E-3</v>
      </c>
      <c r="C6374">
        <v>3.5080789228496299E-2</v>
      </c>
      <c r="D6374">
        <v>322.59801996705318</v>
      </c>
      <c r="E6374">
        <v>11.316993143994431</v>
      </c>
      <c r="F6374" t="b">
        <v>1</v>
      </c>
    </row>
    <row r="6375" spans="1:6" x14ac:dyDescent="0.3">
      <c r="A6375">
        <v>6374</v>
      </c>
      <c r="B6375">
        <v>3.1157298957612072E-3</v>
      </c>
      <c r="C6375">
        <v>3.4816503582555579E-2</v>
      </c>
      <c r="D6375">
        <v>320.95208296471702</v>
      </c>
      <c r="E6375">
        <v>11.174429346369751</v>
      </c>
      <c r="F6375" t="b">
        <v>1</v>
      </c>
    </row>
    <row r="6376" spans="1:6" x14ac:dyDescent="0.3">
      <c r="A6376">
        <v>6375</v>
      </c>
      <c r="B6376">
        <v>3.0381425445189739E-3</v>
      </c>
      <c r="C6376">
        <v>4.1609118041122932E-2</v>
      </c>
      <c r="D6376">
        <v>329.14847981839148</v>
      </c>
      <c r="E6376">
        <v>13.69557794981962</v>
      </c>
      <c r="F6376" t="b">
        <v>1</v>
      </c>
    </row>
    <row r="6377" spans="1:6" x14ac:dyDescent="0.3">
      <c r="A6377">
        <v>6376</v>
      </c>
      <c r="B6377">
        <v>3.0482417523346669E-3</v>
      </c>
      <c r="C6377">
        <v>4.0848047833765999E-2</v>
      </c>
      <c r="D6377">
        <v>328.05796956035192</v>
      </c>
      <c r="E6377">
        <v>13.4005276328494</v>
      </c>
      <c r="F6377" t="b">
        <v>1</v>
      </c>
    </row>
    <row r="6378" spans="1:6" x14ac:dyDescent="0.3">
      <c r="A6378">
        <v>6377</v>
      </c>
      <c r="B6378">
        <v>3.114781756358132E-3</v>
      </c>
      <c r="C6378">
        <v>3.567632972941634E-2</v>
      </c>
      <c r="D6378">
        <v>321.04978076191787</v>
      </c>
      <c r="E6378">
        <v>11.453877838019009</v>
      </c>
      <c r="F6378" t="b">
        <v>1</v>
      </c>
    </row>
    <row r="6379" spans="1:6" x14ac:dyDescent="0.3">
      <c r="A6379">
        <v>6378</v>
      </c>
      <c r="B6379">
        <v>3.0725344899792139E-3</v>
      </c>
      <c r="C6379">
        <v>3.8973317171985447E-2</v>
      </c>
      <c r="D6379">
        <v>325.46420658951331</v>
      </c>
      <c r="E6379">
        <v>12.6844197515417</v>
      </c>
      <c r="F6379" t="b">
        <v>1</v>
      </c>
    </row>
    <row r="6380" spans="1:6" x14ac:dyDescent="0.3">
      <c r="A6380">
        <v>6379</v>
      </c>
      <c r="B6380">
        <v>2.9955449317109299E-3</v>
      </c>
      <c r="C6380">
        <v>4.4459342744658348E-2</v>
      </c>
      <c r="D6380">
        <v>333.82907711180337</v>
      </c>
      <c r="E6380">
        <v>14.84182135744665</v>
      </c>
      <c r="F6380" t="b">
        <v>1</v>
      </c>
    </row>
    <row r="6381" spans="1:6" x14ac:dyDescent="0.3">
      <c r="A6381">
        <v>6380</v>
      </c>
      <c r="B6381">
        <v>3.1149893150695909E-3</v>
      </c>
      <c r="C6381">
        <v>3.5631651023689662E-2</v>
      </c>
      <c r="D6381">
        <v>321.02838849630513</v>
      </c>
      <c r="E6381">
        <v>11.43877150759781</v>
      </c>
      <c r="F6381" t="b">
        <v>1</v>
      </c>
    </row>
    <row r="6382" spans="1:6" x14ac:dyDescent="0.3">
      <c r="A6382">
        <v>6381</v>
      </c>
      <c r="B6382">
        <v>3.0947089059863799E-3</v>
      </c>
      <c r="C6382">
        <v>3.74638216388146E-2</v>
      </c>
      <c r="D6382">
        <v>323.13216860739573</v>
      </c>
      <c r="E6382">
        <v>12.10576593047084</v>
      </c>
      <c r="F6382" t="b">
        <v>1</v>
      </c>
    </row>
    <row r="6383" spans="1:6" x14ac:dyDescent="0.3">
      <c r="A6383">
        <v>6382</v>
      </c>
      <c r="B6383">
        <v>3.190981673392585E-3</v>
      </c>
      <c r="C6383">
        <v>2.8098819005617431E-2</v>
      </c>
      <c r="D6383">
        <v>313.38318497355112</v>
      </c>
      <c r="E6383">
        <v>8.8056973939757377</v>
      </c>
      <c r="F6383" t="b">
        <v>1</v>
      </c>
    </row>
    <row r="6384" spans="1:6" x14ac:dyDescent="0.3">
      <c r="A6384">
        <v>6383</v>
      </c>
      <c r="B6384">
        <v>3.0603292469750139E-3</v>
      </c>
      <c r="C6384">
        <v>4.0560559514185412E-2</v>
      </c>
      <c r="D6384">
        <v>326.7622269690267</v>
      </c>
      <c r="E6384">
        <v>13.25365875396497</v>
      </c>
      <c r="F6384" t="b">
        <v>1</v>
      </c>
    </row>
    <row r="6385" spans="1:6" x14ac:dyDescent="0.3">
      <c r="A6385">
        <v>6384</v>
      </c>
      <c r="B6385">
        <v>3.1302677765632412E-3</v>
      </c>
      <c r="C6385">
        <v>3.3799313347471827E-2</v>
      </c>
      <c r="D6385">
        <v>319.46148744434652</v>
      </c>
      <c r="E6385">
        <v>10.79757891658091</v>
      </c>
      <c r="F6385" t="b">
        <v>1</v>
      </c>
    </row>
    <row r="6386" spans="1:6" x14ac:dyDescent="0.3">
      <c r="A6386">
        <v>6385</v>
      </c>
      <c r="B6386">
        <v>3.1136777708368618E-3</v>
      </c>
      <c r="C6386">
        <v>3.5237126515069557E-2</v>
      </c>
      <c r="D6386">
        <v>321.16361216505402</v>
      </c>
      <c r="E6386">
        <v>11.31688283389674</v>
      </c>
      <c r="F6386" t="b">
        <v>1</v>
      </c>
    </row>
    <row r="6387" spans="1:6" x14ac:dyDescent="0.3">
      <c r="A6387">
        <v>6386</v>
      </c>
      <c r="B6387">
        <v>3.0760041431521158E-3</v>
      </c>
      <c r="C6387">
        <v>3.9775463086924853E-2</v>
      </c>
      <c r="D6387">
        <v>325.09709137623469</v>
      </c>
      <c r="E6387">
        <v>12.93088735770206</v>
      </c>
      <c r="F6387" t="b">
        <v>1</v>
      </c>
    </row>
    <row r="6388" spans="1:6" x14ac:dyDescent="0.3">
      <c r="A6388">
        <v>6387</v>
      </c>
      <c r="B6388">
        <v>3.0954862894385649E-3</v>
      </c>
      <c r="C6388">
        <v>3.8439722148321837E-2</v>
      </c>
      <c r="D6388">
        <v>323.05101896651342</v>
      </c>
      <c r="E6388">
        <v>12.417991408805021</v>
      </c>
      <c r="F6388" t="b">
        <v>1</v>
      </c>
    </row>
    <row r="6389" spans="1:6" x14ac:dyDescent="0.3">
      <c r="A6389">
        <v>6388</v>
      </c>
      <c r="B6389">
        <v>3.056536057276123E-3</v>
      </c>
      <c r="C6389">
        <v>4.0597286126553528E-2</v>
      </c>
      <c r="D6389">
        <v>327.16774193436629</v>
      </c>
      <c r="E6389">
        <v>13.282122430687901</v>
      </c>
      <c r="F6389" t="b">
        <v>1</v>
      </c>
    </row>
    <row r="6390" spans="1:6" x14ac:dyDescent="0.3">
      <c r="A6390">
        <v>6389</v>
      </c>
      <c r="B6390">
        <v>3.1056687452984161E-3</v>
      </c>
      <c r="C6390">
        <v>3.6511468088667218E-2</v>
      </c>
      <c r="D6390">
        <v>321.99184201916961</v>
      </c>
      <c r="E6390">
        <v>11.756394864694091</v>
      </c>
      <c r="F6390" t="b">
        <v>1</v>
      </c>
    </row>
    <row r="6391" spans="1:6" x14ac:dyDescent="0.3">
      <c r="A6391">
        <v>6390</v>
      </c>
      <c r="B6391">
        <v>3.1194736031319391E-3</v>
      </c>
      <c r="C6391">
        <v>3.5119938255046772E-2</v>
      </c>
      <c r="D6391">
        <v>320.56690558176359</v>
      </c>
      <c r="E6391">
        <v>11.258289930642951</v>
      </c>
      <c r="F6391" t="b">
        <v>1</v>
      </c>
    </row>
    <row r="6392" spans="1:6" x14ac:dyDescent="0.3">
      <c r="A6392">
        <v>6391</v>
      </c>
      <c r="B6392">
        <v>3.0985621987348268E-3</v>
      </c>
      <c r="C6392">
        <v>3.5204421311221028E-2</v>
      </c>
      <c r="D6392">
        <v>322.73032970205008</v>
      </c>
      <c r="E6392">
        <v>11.361534496740241</v>
      </c>
      <c r="F6392" t="b">
        <v>1</v>
      </c>
    </row>
    <row r="6393" spans="1:6" x14ac:dyDescent="0.3">
      <c r="A6393">
        <v>6392</v>
      </c>
      <c r="B6393">
        <v>3.1253681903967551E-3</v>
      </c>
      <c r="C6393">
        <v>3.3490165293710558E-2</v>
      </c>
      <c r="D6393">
        <v>319.96230174501568</v>
      </c>
      <c r="E6393">
        <v>10.715590373196671</v>
      </c>
      <c r="F6393" t="b">
        <v>1</v>
      </c>
    </row>
    <row r="6394" spans="1:6" x14ac:dyDescent="0.3">
      <c r="A6394">
        <v>6393</v>
      </c>
      <c r="B6394">
        <v>3.0421932434156781E-3</v>
      </c>
      <c r="C6394">
        <v>4.2029747336935909E-2</v>
      </c>
      <c r="D6394">
        <v>328.71021660584319</v>
      </c>
      <c r="E6394">
        <v>13.81560735101306</v>
      </c>
      <c r="F6394" t="b">
        <v>1</v>
      </c>
    </row>
    <row r="6395" spans="1:6" x14ac:dyDescent="0.3">
      <c r="A6395">
        <v>6394</v>
      </c>
      <c r="B6395">
        <v>3.089385135682778E-3</v>
      </c>
      <c r="C6395">
        <v>3.6784006496431737E-2</v>
      </c>
      <c r="D6395">
        <v>323.68900479576899</v>
      </c>
      <c r="E6395">
        <v>11.90657845523109</v>
      </c>
      <c r="F6395" t="b">
        <v>1</v>
      </c>
    </row>
    <row r="6396" spans="1:6" x14ac:dyDescent="0.3">
      <c r="A6396">
        <v>6395</v>
      </c>
      <c r="B6396">
        <v>3.0939548347305671E-3</v>
      </c>
      <c r="C6396">
        <v>3.8087257009657309E-2</v>
      </c>
      <c r="D6396">
        <v>323.21092369374668</v>
      </c>
      <c r="E6396">
        <v>12.31021751905247</v>
      </c>
      <c r="F6396" t="b">
        <v>1</v>
      </c>
    </row>
    <row r="6397" spans="1:6" x14ac:dyDescent="0.3">
      <c r="A6397">
        <v>6396</v>
      </c>
      <c r="B6397">
        <v>3.073783668954382E-3</v>
      </c>
      <c r="C6397">
        <v>3.8196410788768113E-2</v>
      </c>
      <c r="D6397">
        <v>325.33193864621347</v>
      </c>
      <c r="E6397">
        <v>12.426512371237081</v>
      </c>
      <c r="F6397" t="b">
        <v>1</v>
      </c>
    </row>
    <row r="6398" spans="1:6" x14ac:dyDescent="0.3">
      <c r="A6398">
        <v>6397</v>
      </c>
      <c r="B6398">
        <v>3.0586151115770382E-3</v>
      </c>
      <c r="C6398">
        <v>4.0993817422004072E-2</v>
      </c>
      <c r="D6398">
        <v>326.94535386781462</v>
      </c>
      <c r="E6398">
        <v>13.402738143429699</v>
      </c>
      <c r="F6398" t="b">
        <v>1</v>
      </c>
    </row>
    <row r="6399" spans="1:6" x14ac:dyDescent="0.3">
      <c r="A6399">
        <v>6398</v>
      </c>
      <c r="B6399">
        <v>3.093112687892315E-3</v>
      </c>
      <c r="C6399">
        <v>3.6272781093432363E-2</v>
      </c>
      <c r="D6399">
        <v>323.29892276941661</v>
      </c>
      <c r="E6399">
        <v>11.72695105335754</v>
      </c>
      <c r="F6399" t="b">
        <v>1</v>
      </c>
    </row>
    <row r="6400" spans="1:6" x14ac:dyDescent="0.3">
      <c r="A6400">
        <v>6399</v>
      </c>
      <c r="B6400">
        <v>3.1558956290303111E-3</v>
      </c>
      <c r="C6400">
        <v>3.1405617336845611E-2</v>
      </c>
      <c r="D6400">
        <v>316.86725974117928</v>
      </c>
      <c r="E6400">
        <v>9.951411906006344</v>
      </c>
      <c r="F6400" t="b">
        <v>1</v>
      </c>
    </row>
    <row r="6401" spans="1:6" x14ac:dyDescent="0.3">
      <c r="A6401">
        <v>6400</v>
      </c>
      <c r="B6401">
        <v>3.073771745063401E-3</v>
      </c>
      <c r="C6401">
        <v>3.8963332302302298E-2</v>
      </c>
      <c r="D6401">
        <v>325.33320068610811</v>
      </c>
      <c r="E6401">
        <v>12.67606560730443</v>
      </c>
      <c r="F6401" t="b">
        <v>1</v>
      </c>
    </row>
    <row r="6402" spans="1:6" x14ac:dyDescent="0.3">
      <c r="A6402">
        <v>6401</v>
      </c>
      <c r="B6402">
        <v>3.0644352183354698E-3</v>
      </c>
      <c r="C6402">
        <v>3.9728463250788063E-2</v>
      </c>
      <c r="D6402">
        <v>326.32440523352841</v>
      </c>
      <c r="E6402">
        <v>12.964367141155501</v>
      </c>
      <c r="F6402" t="b">
        <v>1</v>
      </c>
    </row>
    <row r="6403" spans="1:6" x14ac:dyDescent="0.3">
      <c r="A6403">
        <v>6402</v>
      </c>
      <c r="B6403">
        <v>3.0445601638949388E-3</v>
      </c>
      <c r="C6403">
        <v>4.1556883667573791E-2</v>
      </c>
      <c r="D6403">
        <v>328.45466871007369</v>
      </c>
      <c r="E6403">
        <v>13.64955245765602</v>
      </c>
      <c r="F6403" t="b">
        <v>1</v>
      </c>
    </row>
    <row r="6404" spans="1:6" x14ac:dyDescent="0.3">
      <c r="A6404">
        <v>6403</v>
      </c>
      <c r="B6404">
        <v>3.075990885015715E-3</v>
      </c>
      <c r="C6404">
        <v>3.8704109969724607E-2</v>
      </c>
      <c r="D6404">
        <v>325.09849260976961</v>
      </c>
      <c r="E6404">
        <v>12.58264780896023</v>
      </c>
      <c r="F6404" t="b">
        <v>1</v>
      </c>
    </row>
    <row r="6405" spans="1:6" x14ac:dyDescent="0.3">
      <c r="A6405">
        <v>6404</v>
      </c>
      <c r="B6405">
        <v>3.0412732569391589E-3</v>
      </c>
      <c r="C6405">
        <v>4.1412465092400791E-2</v>
      </c>
      <c r="D6405">
        <v>328.80965158863557</v>
      </c>
      <c r="E6405">
        <v>13.616818218458841</v>
      </c>
      <c r="F6405" t="b">
        <v>1</v>
      </c>
    </row>
    <row r="6406" spans="1:6" x14ac:dyDescent="0.3">
      <c r="A6406">
        <v>6405</v>
      </c>
      <c r="B6406">
        <v>3.0958156052266878E-3</v>
      </c>
      <c r="C6406">
        <v>3.8799980079911423E-2</v>
      </c>
      <c r="D6406">
        <v>323.01665458100689</v>
      </c>
      <c r="E6406">
        <v>12.5330397632227</v>
      </c>
      <c r="F6406" t="b">
        <v>1</v>
      </c>
    </row>
    <row r="6407" spans="1:6" x14ac:dyDescent="0.3">
      <c r="A6407">
        <v>6406</v>
      </c>
      <c r="B6407">
        <v>3.0557060274709778E-3</v>
      </c>
      <c r="C6407">
        <v>4.1938501712434732E-2</v>
      </c>
      <c r="D6407">
        <v>327.25661140500449</v>
      </c>
      <c r="E6407">
        <v>13.72465195781437</v>
      </c>
      <c r="F6407" t="b">
        <v>1</v>
      </c>
    </row>
    <row r="6408" spans="1:6" x14ac:dyDescent="0.3">
      <c r="A6408">
        <v>6407</v>
      </c>
      <c r="B6408">
        <v>3.0403545777807441E-3</v>
      </c>
      <c r="C6408">
        <v>4.1918710889187132E-2</v>
      </c>
      <c r="D6408">
        <v>328.90900532066672</v>
      </c>
      <c r="E6408">
        <v>13.787441502887139</v>
      </c>
      <c r="F6408" t="b">
        <v>1</v>
      </c>
    </row>
    <row r="6409" spans="1:6" x14ac:dyDescent="0.3">
      <c r="A6409">
        <v>6408</v>
      </c>
      <c r="B6409">
        <v>3.1127127561949258E-3</v>
      </c>
      <c r="C6409">
        <v>3.3923413441337022E-2</v>
      </c>
      <c r="D6409">
        <v>321.26318048775892</v>
      </c>
      <c r="E6409">
        <v>10.898343695165121</v>
      </c>
      <c r="F6409" t="b">
        <v>1</v>
      </c>
    </row>
    <row r="6410" spans="1:6" x14ac:dyDescent="0.3">
      <c r="A6410">
        <v>6409</v>
      </c>
      <c r="B6410">
        <v>3.0791860689263718E-3</v>
      </c>
      <c r="C6410">
        <v>3.6318923288281312E-2</v>
      </c>
      <c r="D6410">
        <v>324.7611471393389</v>
      </c>
      <c r="E6410">
        <v>11.794975189967889</v>
      </c>
      <c r="F6410" t="b">
        <v>1</v>
      </c>
    </row>
    <row r="6411" spans="1:6" x14ac:dyDescent="0.3">
      <c r="A6411">
        <v>6410</v>
      </c>
      <c r="B6411">
        <v>3.133113426778075E-3</v>
      </c>
      <c r="C6411">
        <v>3.3292330695356143E-2</v>
      </c>
      <c r="D6411">
        <v>319.17133655398681</v>
      </c>
      <c r="E6411">
        <v>10.625957685034139</v>
      </c>
      <c r="F6411" t="b">
        <v>1</v>
      </c>
    </row>
    <row r="6412" spans="1:6" x14ac:dyDescent="0.3">
      <c r="A6412">
        <v>6411</v>
      </c>
      <c r="B6412">
        <v>3.1138253529600299E-3</v>
      </c>
      <c r="C6412">
        <v>3.7325243475561591E-2</v>
      </c>
      <c r="D6412">
        <v>321.14839037115269</v>
      </c>
      <c r="E6412">
        <v>11.986941862387971</v>
      </c>
      <c r="F6412" t="b">
        <v>1</v>
      </c>
    </row>
    <row r="6413" spans="1:6" x14ac:dyDescent="0.3">
      <c r="A6413">
        <v>6412</v>
      </c>
      <c r="B6413">
        <v>3.0752679459681419E-3</v>
      </c>
      <c r="C6413">
        <v>3.8323899948017541E-2</v>
      </c>
      <c r="D6413">
        <v>325.17491729820131</v>
      </c>
      <c r="E6413">
        <v>12.46197099614114</v>
      </c>
      <c r="F6413" t="b">
        <v>1</v>
      </c>
    </row>
    <row r="6414" spans="1:6" x14ac:dyDescent="0.3">
      <c r="A6414">
        <v>6413</v>
      </c>
      <c r="B6414">
        <v>3.1265326749534872E-3</v>
      </c>
      <c r="C6414">
        <v>3.3765637741178738E-2</v>
      </c>
      <c r="D6414">
        <v>319.843131022092</v>
      </c>
      <c r="E6414">
        <v>10.799707296096329</v>
      </c>
      <c r="F6414" t="b">
        <v>1</v>
      </c>
    </row>
    <row r="6415" spans="1:6" x14ac:dyDescent="0.3">
      <c r="A6415">
        <v>6414</v>
      </c>
      <c r="B6415">
        <v>3.0603487556822209E-3</v>
      </c>
      <c r="C6415">
        <v>3.958335365581183E-2</v>
      </c>
      <c r="D6415">
        <v>326.76014396832272</v>
      </c>
      <c r="E6415">
        <v>12.93426233932211</v>
      </c>
      <c r="F6415" t="b">
        <v>1</v>
      </c>
    </row>
    <row r="6416" spans="1:6" x14ac:dyDescent="0.3">
      <c r="A6416">
        <v>6415</v>
      </c>
      <c r="B6416">
        <v>3.069685542642718E-3</v>
      </c>
      <c r="C6416">
        <v>3.9590081559242672E-2</v>
      </c>
      <c r="D6416">
        <v>325.7662669704896</v>
      </c>
      <c r="E6416">
        <v>12.897113078611699</v>
      </c>
      <c r="F6416" t="b">
        <v>1</v>
      </c>
    </row>
    <row r="6417" spans="1:6" x14ac:dyDescent="0.3">
      <c r="A6417">
        <v>6416</v>
      </c>
      <c r="B6417">
        <v>3.0495098851722928E-3</v>
      </c>
      <c r="C6417">
        <v>4.2132081210530373E-2</v>
      </c>
      <c r="D6417">
        <v>327.92154728283538</v>
      </c>
      <c r="E6417">
        <v>13.816017260803189</v>
      </c>
      <c r="F6417" t="b">
        <v>1</v>
      </c>
    </row>
    <row r="6418" spans="1:6" x14ac:dyDescent="0.3">
      <c r="A6418">
        <v>6417</v>
      </c>
      <c r="B6418">
        <v>3.113660631322616E-3</v>
      </c>
      <c r="C6418">
        <v>3.4670114932417458E-2</v>
      </c>
      <c r="D6418">
        <v>321.16538004824929</v>
      </c>
      <c r="E6418">
        <v>11.13484063858634</v>
      </c>
      <c r="F6418" t="b">
        <v>1</v>
      </c>
    </row>
    <row r="6419" spans="1:6" x14ac:dyDescent="0.3">
      <c r="A6419">
        <v>6418</v>
      </c>
      <c r="B6419">
        <v>3.0378319424905239E-3</v>
      </c>
      <c r="C6419">
        <v>4.2199590522378927E-2</v>
      </c>
      <c r="D6419">
        <v>329.18213348568707</v>
      </c>
      <c r="E6419">
        <v>13.89135124037908</v>
      </c>
      <c r="F6419" t="b">
        <v>1</v>
      </c>
    </row>
    <row r="6420" spans="1:6" x14ac:dyDescent="0.3">
      <c r="A6420">
        <v>6419</v>
      </c>
      <c r="B6420">
        <v>3.109861427124304E-3</v>
      </c>
      <c r="C6420">
        <v>3.587411554865487E-2</v>
      </c>
      <c r="D6420">
        <v>321.5577360708005</v>
      </c>
      <c r="E6420">
        <v>11.53559937936776</v>
      </c>
      <c r="F6420" t="b">
        <v>1</v>
      </c>
    </row>
    <row r="6421" spans="1:6" x14ac:dyDescent="0.3">
      <c r="A6421">
        <v>6420</v>
      </c>
      <c r="B6421">
        <v>3.1044900587661088E-3</v>
      </c>
      <c r="C6421">
        <v>3.6150735850691777E-2</v>
      </c>
      <c r="D6421">
        <v>322.11409315881451</v>
      </c>
      <c r="E6421">
        <v>11.64466149556943</v>
      </c>
      <c r="F6421" t="b">
        <v>1</v>
      </c>
    </row>
    <row r="6422" spans="1:6" x14ac:dyDescent="0.3">
      <c r="A6422">
        <v>6421</v>
      </c>
      <c r="B6422">
        <v>3.0556596365025699E-3</v>
      </c>
      <c r="C6422">
        <v>4.0348450108797007E-2</v>
      </c>
      <c r="D6422">
        <v>327.26157980886069</v>
      </c>
      <c r="E6422">
        <v>13.204497525443911</v>
      </c>
      <c r="F6422" t="b">
        <v>1</v>
      </c>
    </row>
    <row r="6423" spans="1:6" x14ac:dyDescent="0.3">
      <c r="A6423">
        <v>6422</v>
      </c>
      <c r="B6423">
        <v>3.1030109800333459E-3</v>
      </c>
      <c r="C6423">
        <v>3.6758455566171161E-2</v>
      </c>
      <c r="D6423">
        <v>322.26763180491662</v>
      </c>
      <c r="E6423">
        <v>11.84606042411624</v>
      </c>
      <c r="F6423" t="b">
        <v>1</v>
      </c>
    </row>
    <row r="6424" spans="1:6" x14ac:dyDescent="0.3">
      <c r="A6424">
        <v>6423</v>
      </c>
      <c r="B6424">
        <v>3.034259444384462E-3</v>
      </c>
      <c r="C6424">
        <v>4.2883511754827769E-2</v>
      </c>
      <c r="D6424">
        <v>329.56970830253528</v>
      </c>
      <c r="E6424">
        <v>14.13310646002693</v>
      </c>
      <c r="F6424" t="b">
        <v>1</v>
      </c>
    </row>
    <row r="6425" spans="1:6" x14ac:dyDescent="0.3">
      <c r="A6425">
        <v>6424</v>
      </c>
      <c r="B6425">
        <v>3.0841963546309769E-3</v>
      </c>
      <c r="C6425">
        <v>3.7433838483245663E-2</v>
      </c>
      <c r="D6425">
        <v>324.23357173692318</v>
      </c>
      <c r="E6425">
        <v>12.13730715524583</v>
      </c>
      <c r="F6425" t="b">
        <v>1</v>
      </c>
    </row>
    <row r="6426" spans="1:6" x14ac:dyDescent="0.3">
      <c r="A6426">
        <v>6425</v>
      </c>
      <c r="B6426">
        <v>3.0288535433589071E-3</v>
      </c>
      <c r="C6426">
        <v>4.2479535942700028E-2</v>
      </c>
      <c r="D6426">
        <v>330.15792466843089</v>
      </c>
      <c r="E6426">
        <v>14.02495542771986</v>
      </c>
      <c r="F6426" t="b">
        <v>1</v>
      </c>
    </row>
    <row r="6427" spans="1:6" x14ac:dyDescent="0.3">
      <c r="A6427">
        <v>6426</v>
      </c>
      <c r="B6427">
        <v>3.033835052335742E-3</v>
      </c>
      <c r="C6427">
        <v>4.258028166281734E-2</v>
      </c>
      <c r="D6427">
        <v>329.61581059922901</v>
      </c>
      <c r="E6427">
        <v>14.035134055833019</v>
      </c>
      <c r="F6427" t="b">
        <v>1</v>
      </c>
    </row>
    <row r="6428" spans="1:6" x14ac:dyDescent="0.3">
      <c r="A6428">
        <v>6427</v>
      </c>
      <c r="B6428">
        <v>3.1727941074167921E-3</v>
      </c>
      <c r="C6428">
        <v>2.8268627119882001E-2</v>
      </c>
      <c r="D6428">
        <v>315.17960704174862</v>
      </c>
      <c r="E6428">
        <v>8.909694787254125</v>
      </c>
      <c r="F6428" t="b">
        <v>1</v>
      </c>
    </row>
    <row r="6429" spans="1:6" x14ac:dyDescent="0.3">
      <c r="A6429">
        <v>6428</v>
      </c>
      <c r="B6429">
        <v>3.0203880245042191E-3</v>
      </c>
      <c r="C6429">
        <v>4.2499565956974579E-2</v>
      </c>
      <c r="D6429">
        <v>331.08328859969743</v>
      </c>
      <c r="E6429">
        <v>14.07089606109489</v>
      </c>
      <c r="F6429" t="b">
        <v>1</v>
      </c>
    </row>
    <row r="6430" spans="1:6" x14ac:dyDescent="0.3">
      <c r="A6430">
        <v>6429</v>
      </c>
      <c r="B6430">
        <v>3.0565420599861651E-3</v>
      </c>
      <c r="C6430">
        <v>4.0743771816258753E-2</v>
      </c>
      <c r="D6430">
        <v>327.16709941316049</v>
      </c>
      <c r="E6430">
        <v>13.33002164427705</v>
      </c>
      <c r="F6430" t="b">
        <v>1</v>
      </c>
    </row>
    <row r="6431" spans="1:6" x14ac:dyDescent="0.3">
      <c r="A6431">
        <v>6430</v>
      </c>
      <c r="B6431">
        <v>3.1255991963959652E-3</v>
      </c>
      <c r="C6431">
        <v>3.39575331407471E-2</v>
      </c>
      <c r="D6431">
        <v>319.93865405169993</v>
      </c>
      <c r="E6431">
        <v>10.86432744796662</v>
      </c>
      <c r="F6431" t="b">
        <v>1</v>
      </c>
    </row>
    <row r="6432" spans="1:6" x14ac:dyDescent="0.3">
      <c r="A6432">
        <v>6431</v>
      </c>
      <c r="B6432">
        <v>3.0788203737441111E-3</v>
      </c>
      <c r="C6432">
        <v>3.8845604142846782E-2</v>
      </c>
      <c r="D6432">
        <v>324.79972151928888</v>
      </c>
      <c r="E6432">
        <v>12.61704140784517</v>
      </c>
      <c r="F6432" t="b">
        <v>1</v>
      </c>
    </row>
    <row r="6433" spans="1:6" x14ac:dyDescent="0.3">
      <c r="A6433">
        <v>6432</v>
      </c>
      <c r="B6433">
        <v>3.1377222859304298E-3</v>
      </c>
      <c r="C6433">
        <v>3.2868979431550718E-2</v>
      </c>
      <c r="D6433">
        <v>318.70252013188269</v>
      </c>
      <c r="E6433">
        <v>10.475426578998229</v>
      </c>
      <c r="F6433" t="b">
        <v>1</v>
      </c>
    </row>
    <row r="6434" spans="1:6" x14ac:dyDescent="0.3">
      <c r="A6434">
        <v>6433</v>
      </c>
      <c r="B6434">
        <v>3.077958285652761E-3</v>
      </c>
      <c r="C6434">
        <v>3.8343416075867137E-2</v>
      </c>
      <c r="D6434">
        <v>324.89069285353361</v>
      </c>
      <c r="E6434">
        <v>12.45741901525979</v>
      </c>
      <c r="F6434" t="b">
        <v>1</v>
      </c>
    </row>
    <row r="6435" spans="1:6" x14ac:dyDescent="0.3">
      <c r="A6435">
        <v>6434</v>
      </c>
      <c r="B6435">
        <v>3.055073355317232E-3</v>
      </c>
      <c r="C6435">
        <v>4.1323737008276837E-2</v>
      </c>
      <c r="D6435">
        <v>327.32438265665218</v>
      </c>
      <c r="E6435">
        <v>13.52626670530007</v>
      </c>
      <c r="F6435" t="b">
        <v>1</v>
      </c>
    </row>
    <row r="6436" spans="1:6" x14ac:dyDescent="0.3">
      <c r="A6436">
        <v>6435</v>
      </c>
      <c r="B6436">
        <v>3.0971164961324559E-3</v>
      </c>
      <c r="C6436">
        <v>3.5685136400792627E-2</v>
      </c>
      <c r="D6436">
        <v>322.88097695025562</v>
      </c>
      <c r="E6436">
        <v>11.52205170369105</v>
      </c>
      <c r="F6436" t="b">
        <v>1</v>
      </c>
    </row>
    <row r="6437" spans="1:6" x14ac:dyDescent="0.3">
      <c r="A6437">
        <v>6436</v>
      </c>
      <c r="B6437">
        <v>3.0994204695605279E-3</v>
      </c>
      <c r="C6437">
        <v>3.6487424918819927E-2</v>
      </c>
      <c r="D6437">
        <v>322.6409613735924</v>
      </c>
      <c r="E6437">
        <v>11.77233785385484</v>
      </c>
      <c r="F6437" t="b">
        <v>1</v>
      </c>
    </row>
    <row r="6438" spans="1:6" x14ac:dyDescent="0.3">
      <c r="A6438">
        <v>6437</v>
      </c>
      <c r="B6438">
        <v>3.126311263433153E-3</v>
      </c>
      <c r="C6438">
        <v>3.5123702713451319E-2</v>
      </c>
      <c r="D6438">
        <v>319.86578294249938</v>
      </c>
      <c r="E6438">
        <v>11.234870668277701</v>
      </c>
      <c r="F6438" t="b">
        <v>1</v>
      </c>
    </row>
    <row r="6439" spans="1:6" x14ac:dyDescent="0.3">
      <c r="A6439">
        <v>6438</v>
      </c>
      <c r="B6439">
        <v>3.1947856429213619E-3</v>
      </c>
      <c r="C6439">
        <v>2.747087736463456E-2</v>
      </c>
      <c r="D6439">
        <v>313.01004567104047</v>
      </c>
      <c r="E6439">
        <v>8.5986605785278165</v>
      </c>
      <c r="F6439" t="b">
        <v>1</v>
      </c>
    </row>
    <row r="6440" spans="1:6" x14ac:dyDescent="0.3">
      <c r="A6440">
        <v>6439</v>
      </c>
      <c r="B6440">
        <v>3.121383458460109E-3</v>
      </c>
      <c r="C6440">
        <v>3.4746807323850021E-2</v>
      </c>
      <c r="D6440">
        <v>320.37076293514292</v>
      </c>
      <c r="E6440">
        <v>11.131861171902241</v>
      </c>
      <c r="F6440" t="b">
        <v>1</v>
      </c>
    </row>
    <row r="6441" spans="1:6" x14ac:dyDescent="0.3">
      <c r="A6441">
        <v>6440</v>
      </c>
      <c r="B6441">
        <v>3.111976250743513E-3</v>
      </c>
      <c r="C6441">
        <v>3.6699257952891223E-2</v>
      </c>
      <c r="D6441">
        <v>321.3392132285972</v>
      </c>
      <c r="E6441">
        <v>11.792910676655399</v>
      </c>
      <c r="F6441" t="b">
        <v>1</v>
      </c>
    </row>
    <row r="6442" spans="1:6" x14ac:dyDescent="0.3">
      <c r="A6442">
        <v>6441</v>
      </c>
      <c r="B6442">
        <v>3.105984429900724E-3</v>
      </c>
      <c r="C6442">
        <v>3.5415330558693003E-2</v>
      </c>
      <c r="D6442">
        <v>321.9591155619421</v>
      </c>
      <c r="E6442">
        <v>11.40228850401062</v>
      </c>
      <c r="F6442" t="b">
        <v>1</v>
      </c>
    </row>
    <row r="6443" spans="1:6" x14ac:dyDescent="0.3">
      <c r="A6443">
        <v>6442</v>
      </c>
      <c r="B6443">
        <v>3.1187665974963369E-3</v>
      </c>
      <c r="C6443">
        <v>3.3780070226311368E-2</v>
      </c>
      <c r="D6443">
        <v>320.63957617180239</v>
      </c>
      <c r="E6443">
        <v>10.8312274004182</v>
      </c>
      <c r="F6443" t="b">
        <v>1</v>
      </c>
    </row>
    <row r="6444" spans="1:6" x14ac:dyDescent="0.3">
      <c r="A6444">
        <v>6443</v>
      </c>
      <c r="B6444">
        <v>3.0254720447898311E-3</v>
      </c>
      <c r="C6444">
        <v>4.3730329697525223E-2</v>
      </c>
      <c r="D6444">
        <v>330.52693437445612</v>
      </c>
      <c r="E6444">
        <v>14.454051814107251</v>
      </c>
      <c r="F6444" t="b">
        <v>1</v>
      </c>
    </row>
    <row r="6445" spans="1:6" x14ac:dyDescent="0.3">
      <c r="A6445">
        <v>6444</v>
      </c>
      <c r="B6445">
        <v>3.1294336417885108E-3</v>
      </c>
      <c r="C6445">
        <v>3.2660467078113813E-2</v>
      </c>
      <c r="D6445">
        <v>319.54663829474498</v>
      </c>
      <c r="E6445">
        <v>10.436542459947461</v>
      </c>
      <c r="F6445" t="b">
        <v>1</v>
      </c>
    </row>
    <row r="6446" spans="1:6" x14ac:dyDescent="0.3">
      <c r="A6446">
        <v>6445</v>
      </c>
      <c r="B6446">
        <v>3.1271365015402741E-3</v>
      </c>
      <c r="C6446">
        <v>3.3915008751924873E-2</v>
      </c>
      <c r="D6446">
        <v>319.78137171417012</v>
      </c>
      <c r="E6446">
        <v>10.84538802038862</v>
      </c>
      <c r="F6446" t="b">
        <v>1</v>
      </c>
    </row>
    <row r="6447" spans="1:6" x14ac:dyDescent="0.3">
      <c r="A6447">
        <v>6446</v>
      </c>
      <c r="B6447">
        <v>3.0960531874970219E-3</v>
      </c>
      <c r="C6447">
        <v>3.6693166359357168E-2</v>
      </c>
      <c r="D6447">
        <v>322.99186720640341</v>
      </c>
      <c r="E6447">
        <v>11.851594316123959</v>
      </c>
      <c r="F6447" t="b">
        <v>1</v>
      </c>
    </row>
    <row r="6448" spans="1:6" x14ac:dyDescent="0.3">
      <c r="A6448">
        <v>6447</v>
      </c>
      <c r="B6448">
        <v>3.1138947032318398E-3</v>
      </c>
      <c r="C6448">
        <v>3.6786983849882569E-2</v>
      </c>
      <c r="D6448">
        <v>321.14123800079778</v>
      </c>
      <c r="E6448">
        <v>11.81381753586664</v>
      </c>
      <c r="F6448" t="b">
        <v>1</v>
      </c>
    </row>
    <row r="6449" spans="1:6" x14ac:dyDescent="0.3">
      <c r="A6449">
        <v>6448</v>
      </c>
      <c r="B6449">
        <v>3.0843427072304521E-3</v>
      </c>
      <c r="C6449">
        <v>3.9066968263838583E-2</v>
      </c>
      <c r="D6449">
        <v>324.21818679738669</v>
      </c>
      <c r="E6449">
        <v>12.666221614172789</v>
      </c>
      <c r="F6449" t="b">
        <v>1</v>
      </c>
    </row>
    <row r="6450" spans="1:6" x14ac:dyDescent="0.3">
      <c r="A6450">
        <v>6449</v>
      </c>
      <c r="B6450">
        <v>3.1246678347765242E-3</v>
      </c>
      <c r="C6450">
        <v>3.462064755799827E-2</v>
      </c>
      <c r="D6450">
        <v>320.03401733468422</v>
      </c>
      <c r="E6450">
        <v>11.07978492071441</v>
      </c>
      <c r="F6450" t="b">
        <v>1</v>
      </c>
    </row>
    <row r="6451" spans="1:6" x14ac:dyDescent="0.3">
      <c r="A6451">
        <v>6450</v>
      </c>
      <c r="B6451">
        <v>3.1186521331232498E-3</v>
      </c>
      <c r="C6451">
        <v>3.5489859444965112E-2</v>
      </c>
      <c r="D6451">
        <v>320.65134465591251</v>
      </c>
      <c r="E6451">
        <v>11.379871152677399</v>
      </c>
      <c r="F6451" t="b">
        <v>1</v>
      </c>
    </row>
    <row r="6452" spans="1:6" x14ac:dyDescent="0.3">
      <c r="A6452">
        <v>6451</v>
      </c>
      <c r="B6452">
        <v>3.0373346299593569E-3</v>
      </c>
      <c r="C6452">
        <v>4.160688731918076E-2</v>
      </c>
      <c r="D6452">
        <v>329.23603153116562</v>
      </c>
      <c r="E6452">
        <v>13.698486465331451</v>
      </c>
      <c r="F6452" t="b">
        <v>1</v>
      </c>
    </row>
    <row r="6453" spans="1:6" x14ac:dyDescent="0.3">
      <c r="A6453">
        <v>6452</v>
      </c>
      <c r="B6453">
        <v>3.0950520535267898E-3</v>
      </c>
      <c r="C6453">
        <v>3.6336525184635107E-2</v>
      </c>
      <c r="D6453">
        <v>323.09634303581652</v>
      </c>
      <c r="E6453">
        <v>11.740198405784451</v>
      </c>
      <c r="F6453" t="b">
        <v>1</v>
      </c>
    </row>
    <row r="6454" spans="1:6" x14ac:dyDescent="0.3">
      <c r="A6454">
        <v>6453</v>
      </c>
      <c r="B6454">
        <v>3.0801169468638251E-3</v>
      </c>
      <c r="C6454">
        <v>3.8067806349678233E-2</v>
      </c>
      <c r="D6454">
        <v>324.6629972989175</v>
      </c>
      <c r="E6454">
        <v>12.359208110081299</v>
      </c>
      <c r="F6454" t="b">
        <v>1</v>
      </c>
    </row>
    <row r="6455" spans="1:6" x14ac:dyDescent="0.3">
      <c r="A6455">
        <v>6454</v>
      </c>
      <c r="B6455">
        <v>3.0712062817528341E-3</v>
      </c>
      <c r="C6455">
        <v>3.9435347334095643E-2</v>
      </c>
      <c r="D6455">
        <v>325.60496048128317</v>
      </c>
      <c r="E6455">
        <v>12.84034471028389</v>
      </c>
      <c r="F6455" t="b">
        <v>1</v>
      </c>
    </row>
    <row r="6456" spans="1:6" x14ac:dyDescent="0.3">
      <c r="A6456">
        <v>6455</v>
      </c>
      <c r="B6456">
        <v>3.0794728479693499E-3</v>
      </c>
      <c r="C6456">
        <v>3.9498476952549287E-2</v>
      </c>
      <c r="D6456">
        <v>324.73090342699879</v>
      </c>
      <c r="E6456">
        <v>12.826376104791819</v>
      </c>
      <c r="F6456" t="b">
        <v>1</v>
      </c>
    </row>
    <row r="6457" spans="1:6" x14ac:dyDescent="0.3">
      <c r="A6457">
        <v>6456</v>
      </c>
      <c r="B6457">
        <v>3.0750370445486179E-3</v>
      </c>
      <c r="C6457">
        <v>3.9231583113020302E-2</v>
      </c>
      <c r="D6457">
        <v>325.19933435364158</v>
      </c>
      <c r="E6457">
        <v>12.758084713993769</v>
      </c>
      <c r="F6457" t="b">
        <v>1</v>
      </c>
    </row>
    <row r="6458" spans="1:6" x14ac:dyDescent="0.3">
      <c r="A6458">
        <v>6457</v>
      </c>
      <c r="B6458">
        <v>3.0965870611990211E-3</v>
      </c>
      <c r="C6458">
        <v>3.7118704111191989E-2</v>
      </c>
      <c r="D6458">
        <v>322.93618110410648</v>
      </c>
      <c r="E6458">
        <v>11.986972553201641</v>
      </c>
      <c r="F6458" t="b">
        <v>1</v>
      </c>
    </row>
    <row r="6459" spans="1:6" x14ac:dyDescent="0.3">
      <c r="A6459">
        <v>6458</v>
      </c>
      <c r="B6459">
        <v>3.0951749435341809E-3</v>
      </c>
      <c r="C6459">
        <v>3.660373981831206E-2</v>
      </c>
      <c r="D6459">
        <v>323.08351490406039</v>
      </c>
      <c r="E6459">
        <v>11.82606491913397</v>
      </c>
      <c r="F6459" t="b">
        <v>1</v>
      </c>
    </row>
    <row r="6460" spans="1:6" x14ac:dyDescent="0.3">
      <c r="A6460">
        <v>6459</v>
      </c>
      <c r="B6460">
        <v>3.1371258070769159E-3</v>
      </c>
      <c r="C6460">
        <v>3.4093485563102009E-2</v>
      </c>
      <c r="D6460">
        <v>318.76311678165422</v>
      </c>
      <c r="E6460">
        <v>10.867745720044731</v>
      </c>
      <c r="F6460" t="b">
        <v>1</v>
      </c>
    </row>
    <row r="6461" spans="1:6" x14ac:dyDescent="0.3">
      <c r="A6461">
        <v>6460</v>
      </c>
      <c r="B6461">
        <v>3.1306518122829531E-3</v>
      </c>
      <c r="C6461">
        <v>3.3946728434620259E-2</v>
      </c>
      <c r="D6461">
        <v>319.42229924022553</v>
      </c>
      <c r="E6461">
        <v>10.84334204826995</v>
      </c>
      <c r="F6461" t="b">
        <v>1</v>
      </c>
    </row>
    <row r="6462" spans="1:6" x14ac:dyDescent="0.3">
      <c r="A6462">
        <v>6461</v>
      </c>
      <c r="B6462">
        <v>3.0794264159452588E-3</v>
      </c>
      <c r="C6462">
        <v>3.8317177851366499E-2</v>
      </c>
      <c r="D6462">
        <v>324.73579976517817</v>
      </c>
      <c r="E6462">
        <v>12.442959394308071</v>
      </c>
      <c r="F6462" t="b">
        <v>1</v>
      </c>
    </row>
    <row r="6463" spans="1:6" x14ac:dyDescent="0.3">
      <c r="A6463">
        <v>6462</v>
      </c>
      <c r="B6463">
        <v>3.0753122940226948E-3</v>
      </c>
      <c r="C6463">
        <v>3.9668104454793907E-2</v>
      </c>
      <c r="D6463">
        <v>325.17022805899802</v>
      </c>
      <c r="E6463">
        <v>12.89888657223349</v>
      </c>
      <c r="F6463" t="b">
        <v>1</v>
      </c>
    </row>
    <row r="6464" spans="1:6" x14ac:dyDescent="0.3">
      <c r="A6464">
        <v>6463</v>
      </c>
      <c r="B6464">
        <v>3.044861337285537E-3</v>
      </c>
      <c r="C6464">
        <v>4.0641303658350468E-2</v>
      </c>
      <c r="D6464">
        <v>328.42218059476221</v>
      </c>
      <c r="E6464">
        <v>13.34750556968935</v>
      </c>
      <c r="F6464" t="b">
        <v>1</v>
      </c>
    </row>
    <row r="6465" spans="1:6" x14ac:dyDescent="0.3">
      <c r="A6465">
        <v>6464</v>
      </c>
      <c r="B6465">
        <v>3.106393963217928E-3</v>
      </c>
      <c r="C6465">
        <v>3.5987275144725633E-2</v>
      </c>
      <c r="D6465">
        <v>321.91666988822482</v>
      </c>
      <c r="E6465">
        <v>11.58490377294136</v>
      </c>
      <c r="F6465" t="b">
        <v>1</v>
      </c>
    </row>
    <row r="6466" spans="1:6" x14ac:dyDescent="0.3">
      <c r="A6466">
        <v>6465</v>
      </c>
      <c r="B6466">
        <v>3.1066339284074079E-3</v>
      </c>
      <c r="C6466">
        <v>3.7079239739237359E-2</v>
      </c>
      <c r="D6466">
        <v>321.89180413433593</v>
      </c>
      <c r="E6466">
        <v>11.935503375592679</v>
      </c>
      <c r="F6466" t="b">
        <v>1</v>
      </c>
    </row>
    <row r="6467" spans="1:6" x14ac:dyDescent="0.3">
      <c r="A6467">
        <v>6466</v>
      </c>
      <c r="B6467">
        <v>3.1119419091032172E-3</v>
      </c>
      <c r="C6467">
        <v>3.4065150798627188E-2</v>
      </c>
      <c r="D6467">
        <v>321.34275934738599</v>
      </c>
      <c r="E6467">
        <v>10.94658955521567</v>
      </c>
      <c r="F6467" t="b">
        <v>1</v>
      </c>
    </row>
    <row r="6468" spans="1:6" x14ac:dyDescent="0.3">
      <c r="A6468">
        <v>6467</v>
      </c>
      <c r="B6468">
        <v>3.0615363739696102E-3</v>
      </c>
      <c r="C6468">
        <v>4.0778337470903959E-2</v>
      </c>
      <c r="D6468">
        <v>326.63338855040053</v>
      </c>
      <c r="E6468">
        <v>13.31956654757313</v>
      </c>
      <c r="F6468" t="b">
        <v>1</v>
      </c>
    </row>
    <row r="6469" spans="1:6" x14ac:dyDescent="0.3">
      <c r="A6469">
        <v>6468</v>
      </c>
      <c r="B6469">
        <v>3.093303801778175E-3</v>
      </c>
      <c r="C6469">
        <v>3.5201472620470749E-2</v>
      </c>
      <c r="D6469">
        <v>323.27894836102212</v>
      </c>
      <c r="E6469">
        <v>11.379895049505089</v>
      </c>
      <c r="F6469" t="b">
        <v>1</v>
      </c>
    </row>
    <row r="6470" spans="1:6" x14ac:dyDescent="0.3">
      <c r="A6470">
        <v>6469</v>
      </c>
      <c r="B6470">
        <v>3.0654493126213238E-3</v>
      </c>
      <c r="C6470">
        <v>4.0599903370879167E-2</v>
      </c>
      <c r="D6470">
        <v>326.21645247328559</v>
      </c>
      <c r="E6470">
        <v>13.244356448406389</v>
      </c>
      <c r="F6470" t="b">
        <v>1</v>
      </c>
    </row>
    <row r="6471" spans="1:6" x14ac:dyDescent="0.3">
      <c r="A6471">
        <v>6470</v>
      </c>
      <c r="B6471">
        <v>3.0826484145195878E-3</v>
      </c>
      <c r="C6471">
        <v>3.7792691484900991E-2</v>
      </c>
      <c r="D6471">
        <v>324.39638438490039</v>
      </c>
      <c r="E6471">
        <v>12.25981247387589</v>
      </c>
      <c r="F6471" t="b">
        <v>1</v>
      </c>
    </row>
    <row r="6472" spans="1:6" x14ac:dyDescent="0.3">
      <c r="A6472">
        <v>6471</v>
      </c>
      <c r="B6472">
        <v>3.097115768407854E-3</v>
      </c>
      <c r="C6472">
        <v>3.6156952420303257E-2</v>
      </c>
      <c r="D6472">
        <v>322.88105281710989</v>
      </c>
      <c r="E6472">
        <v>11.674394864125659</v>
      </c>
      <c r="F6472" t="b">
        <v>1</v>
      </c>
    </row>
    <row r="6473" spans="1:6" x14ac:dyDescent="0.3">
      <c r="A6473">
        <v>6472</v>
      </c>
      <c r="B6473">
        <v>3.08922710501572E-3</v>
      </c>
      <c r="C6473">
        <v>3.7615139409202747E-2</v>
      </c>
      <c r="D6473">
        <v>323.70556323825582</v>
      </c>
      <c r="E6473">
        <v>12.17622988874149</v>
      </c>
      <c r="F6473" t="b">
        <v>1</v>
      </c>
    </row>
    <row r="6474" spans="1:6" x14ac:dyDescent="0.3">
      <c r="A6474">
        <v>6473</v>
      </c>
      <c r="B6474">
        <v>3.0651506932292969E-3</v>
      </c>
      <c r="C6474">
        <v>3.8201596947781767E-2</v>
      </c>
      <c r="D6474">
        <v>326.24823380101009</v>
      </c>
      <c r="E6474">
        <v>12.46320353259186</v>
      </c>
      <c r="F6474" t="b">
        <v>1</v>
      </c>
    </row>
    <row r="6475" spans="1:6" x14ac:dyDescent="0.3">
      <c r="A6475">
        <v>6474</v>
      </c>
      <c r="B6475">
        <v>3.0335185566502968E-3</v>
      </c>
      <c r="C6475">
        <v>4.1351333456356797E-2</v>
      </c>
      <c r="D6475">
        <v>329.65020036146751</v>
      </c>
      <c r="E6475">
        <v>13.63147535910187</v>
      </c>
      <c r="F6475" t="b">
        <v>1</v>
      </c>
    </row>
    <row r="6476" spans="1:6" x14ac:dyDescent="0.3">
      <c r="A6476">
        <v>6475</v>
      </c>
      <c r="B6476">
        <v>3.1218896648644418E-3</v>
      </c>
      <c r="C6476">
        <v>3.344794304128542E-2</v>
      </c>
      <c r="D6476">
        <v>320.31881563739432</v>
      </c>
      <c r="E6476">
        <v>10.71400550049157</v>
      </c>
      <c r="F6476" t="b">
        <v>1</v>
      </c>
    </row>
    <row r="6477" spans="1:6" x14ac:dyDescent="0.3">
      <c r="A6477">
        <v>6476</v>
      </c>
      <c r="B6477">
        <v>3.0610330564506101E-3</v>
      </c>
      <c r="C6477">
        <v>4.0018329542818518E-2</v>
      </c>
      <c r="D6477">
        <v>326.68709600919499</v>
      </c>
      <c r="E6477">
        <v>13.073471865482359</v>
      </c>
      <c r="F6477" t="b">
        <v>1</v>
      </c>
    </row>
    <row r="6478" spans="1:6" x14ac:dyDescent="0.3">
      <c r="A6478">
        <v>6477</v>
      </c>
      <c r="B6478">
        <v>3.1175953470968642E-3</v>
      </c>
      <c r="C6478">
        <v>3.5439462305629249E-2</v>
      </c>
      <c r="D6478">
        <v>320.76003735738499</v>
      </c>
      <c r="E6478">
        <v>11.367563253079281</v>
      </c>
      <c r="F6478" t="b">
        <v>1</v>
      </c>
    </row>
    <row r="6479" spans="1:6" x14ac:dyDescent="0.3">
      <c r="A6479">
        <v>6478</v>
      </c>
      <c r="B6479">
        <v>3.0959338112853891E-3</v>
      </c>
      <c r="C6479">
        <v>3.7325011539003333E-2</v>
      </c>
      <c r="D6479">
        <v>323.00432146022331</v>
      </c>
      <c r="E6479">
        <v>12.05614002565078</v>
      </c>
      <c r="F6479" t="b">
        <v>1</v>
      </c>
    </row>
    <row r="6480" spans="1:6" x14ac:dyDescent="0.3">
      <c r="A6480">
        <v>6479</v>
      </c>
      <c r="B6480">
        <v>3.1188820566125058E-3</v>
      </c>
      <c r="C6480">
        <v>3.5892561078844469E-2</v>
      </c>
      <c r="D6480">
        <v>320.6277062897737</v>
      </c>
      <c r="E6480">
        <v>11.50814953157551</v>
      </c>
      <c r="F6480" t="b">
        <v>1</v>
      </c>
    </row>
    <row r="6481" spans="1:6" x14ac:dyDescent="0.3">
      <c r="A6481">
        <v>6480</v>
      </c>
      <c r="B6481">
        <v>3.0396687002642981E-3</v>
      </c>
      <c r="C6481">
        <v>4.140559328405622E-2</v>
      </c>
      <c r="D6481">
        <v>328.98322107045749</v>
      </c>
      <c r="E6481">
        <v>13.62174544892212</v>
      </c>
      <c r="F6481" t="b">
        <v>1</v>
      </c>
    </row>
    <row r="6482" spans="1:6" x14ac:dyDescent="0.3">
      <c r="A6482">
        <v>6481</v>
      </c>
      <c r="B6482">
        <v>3.0890087268287151E-3</v>
      </c>
      <c r="C6482">
        <v>3.7913619253018629E-2</v>
      </c>
      <c r="D6482">
        <v>323.72844767798222</v>
      </c>
      <c r="E6482">
        <v>12.27371710663378</v>
      </c>
      <c r="F6482" t="b">
        <v>1</v>
      </c>
    </row>
    <row r="6483" spans="1:6" x14ac:dyDescent="0.3">
      <c r="A6483">
        <v>6482</v>
      </c>
      <c r="B6483">
        <v>3.1048143292277349E-3</v>
      </c>
      <c r="C6483">
        <v>3.6185232475100568E-2</v>
      </c>
      <c r="D6483">
        <v>322.08045118393011</v>
      </c>
      <c r="E6483">
        <v>11.65455600177579</v>
      </c>
      <c r="F6483" t="b">
        <v>1</v>
      </c>
    </row>
    <row r="6484" spans="1:6" x14ac:dyDescent="0.3">
      <c r="A6484">
        <v>6483</v>
      </c>
      <c r="B6484">
        <v>3.0779386250580688E-3</v>
      </c>
      <c r="C6484">
        <v>3.9696324926270378E-2</v>
      </c>
      <c r="D6484">
        <v>324.8927681204604</v>
      </c>
      <c r="E6484">
        <v>12.89704888950522</v>
      </c>
      <c r="F6484" t="b">
        <v>1</v>
      </c>
    </row>
    <row r="6485" spans="1:6" x14ac:dyDescent="0.3">
      <c r="A6485">
        <v>6484</v>
      </c>
      <c r="B6485">
        <v>3.1178008527982561E-3</v>
      </c>
      <c r="C6485">
        <v>3.52264630456623E-2</v>
      </c>
      <c r="D6485">
        <v>320.73889488563401</v>
      </c>
      <c r="E6485">
        <v>11.298496827995351</v>
      </c>
      <c r="F6485" t="b">
        <v>1</v>
      </c>
    </row>
    <row r="6486" spans="1:6" x14ac:dyDescent="0.3">
      <c r="A6486">
        <v>6485</v>
      </c>
      <c r="B6486">
        <v>3.0783820078737049E-3</v>
      </c>
      <c r="C6486">
        <v>3.9018271786241128E-2</v>
      </c>
      <c r="D6486">
        <v>324.84597345042249</v>
      </c>
      <c r="E6486">
        <v>12.67492848075466</v>
      </c>
      <c r="F6486" t="b">
        <v>1</v>
      </c>
    </row>
    <row r="6487" spans="1:6" x14ac:dyDescent="0.3">
      <c r="A6487">
        <v>6486</v>
      </c>
      <c r="B6487">
        <v>3.0731255567408178E-3</v>
      </c>
      <c r="C6487">
        <v>3.885717306716141E-2</v>
      </c>
      <c r="D6487">
        <v>325.40160873236272</v>
      </c>
      <c r="E6487">
        <v>12.64418662684616</v>
      </c>
      <c r="F6487" t="b">
        <v>1</v>
      </c>
    </row>
    <row r="6488" spans="1:6" x14ac:dyDescent="0.3">
      <c r="A6488">
        <v>6487</v>
      </c>
      <c r="B6488">
        <v>3.1252673791518481E-3</v>
      </c>
      <c r="C6488">
        <v>3.5599741541152849E-2</v>
      </c>
      <c r="D6488">
        <v>319.97262271728749</v>
      </c>
      <c r="E6488">
        <v>11.39094266898025</v>
      </c>
      <c r="F6488" t="b">
        <v>1</v>
      </c>
    </row>
    <row r="6489" spans="1:6" x14ac:dyDescent="0.3">
      <c r="A6489">
        <v>6488</v>
      </c>
      <c r="B6489">
        <v>3.132223494276542E-3</v>
      </c>
      <c r="C6489">
        <v>3.2683600919981327E-2</v>
      </c>
      <c r="D6489">
        <v>319.26202004016722</v>
      </c>
      <c r="E6489">
        <v>10.43463245189991</v>
      </c>
      <c r="F6489" t="b">
        <v>1</v>
      </c>
    </row>
    <row r="6490" spans="1:6" x14ac:dyDescent="0.3">
      <c r="A6490">
        <v>6489</v>
      </c>
      <c r="B6490">
        <v>3.0778019040610528E-3</v>
      </c>
      <c r="C6490">
        <v>3.8686060690699971E-2</v>
      </c>
      <c r="D6490">
        <v>324.90720038886673</v>
      </c>
      <c r="E6490">
        <v>12.569379673089109</v>
      </c>
      <c r="F6490" t="b">
        <v>1</v>
      </c>
    </row>
    <row r="6491" spans="1:6" x14ac:dyDescent="0.3">
      <c r="A6491">
        <v>6490</v>
      </c>
      <c r="B6491">
        <v>3.132330430096563E-3</v>
      </c>
      <c r="C6491">
        <v>3.3544827521398667E-2</v>
      </c>
      <c r="D6491">
        <v>319.25112063262497</v>
      </c>
      <c r="E6491">
        <v>10.709223777634641</v>
      </c>
      <c r="F6491" t="b">
        <v>1</v>
      </c>
    </row>
    <row r="6492" spans="1:6" x14ac:dyDescent="0.3">
      <c r="A6492">
        <v>6491</v>
      </c>
      <c r="B6492">
        <v>3.0558159433097809E-3</v>
      </c>
      <c r="C6492">
        <v>4.0748798105777632E-2</v>
      </c>
      <c r="D6492">
        <v>327.24484018395799</v>
      </c>
      <c r="E6492">
        <v>13.334833923813569</v>
      </c>
      <c r="F6492" t="b">
        <v>1</v>
      </c>
    </row>
    <row r="6493" spans="1:6" x14ac:dyDescent="0.3">
      <c r="A6493">
        <v>6492</v>
      </c>
      <c r="B6493">
        <v>3.0961876517355178E-3</v>
      </c>
      <c r="C6493">
        <v>3.5141866522114582E-2</v>
      </c>
      <c r="D6493">
        <v>322.97784000251607</v>
      </c>
      <c r="E6493">
        <v>11.350044142969301</v>
      </c>
      <c r="F6493" t="b">
        <v>1</v>
      </c>
    </row>
    <row r="6494" spans="1:6" x14ac:dyDescent="0.3">
      <c r="A6494">
        <v>6493</v>
      </c>
      <c r="B6494">
        <v>3.1541217818089758E-3</v>
      </c>
      <c r="C6494">
        <v>3.0262424440217039E-2</v>
      </c>
      <c r="D6494">
        <v>317.04546278694181</v>
      </c>
      <c r="E6494">
        <v>9.5945643617034673</v>
      </c>
      <c r="F6494" t="b">
        <v>1</v>
      </c>
    </row>
    <row r="6495" spans="1:6" x14ac:dyDescent="0.3">
      <c r="A6495">
        <v>6494</v>
      </c>
      <c r="B6495">
        <v>3.0473354648732211E-3</v>
      </c>
      <c r="C6495">
        <v>4.0468299552389952E-2</v>
      </c>
      <c r="D6495">
        <v>328.15553506564902</v>
      </c>
      <c r="E6495">
        <v>13.27989649281148</v>
      </c>
      <c r="F6495" t="b">
        <v>1</v>
      </c>
    </row>
    <row r="6496" spans="1:6" x14ac:dyDescent="0.3">
      <c r="A6496">
        <v>6495</v>
      </c>
      <c r="B6496">
        <v>3.019582421004374E-3</v>
      </c>
      <c r="C6496">
        <v>4.4600252972800361E-2</v>
      </c>
      <c r="D6496">
        <v>331.17161930866581</v>
      </c>
      <c r="E6496">
        <v>14.77033799857843</v>
      </c>
      <c r="F6496" t="b">
        <v>1</v>
      </c>
    </row>
    <row r="6497" spans="1:6" x14ac:dyDescent="0.3">
      <c r="A6497">
        <v>6496</v>
      </c>
      <c r="B6497">
        <v>3.1139269121190898E-3</v>
      </c>
      <c r="C6497">
        <v>3.5628632538079887E-2</v>
      </c>
      <c r="D6497">
        <v>321.13791627802851</v>
      </c>
      <c r="E6497">
        <v>11.441704813114541</v>
      </c>
      <c r="F6497" t="b">
        <v>1</v>
      </c>
    </row>
    <row r="6498" spans="1:6" x14ac:dyDescent="0.3">
      <c r="A6498">
        <v>6497</v>
      </c>
      <c r="B6498">
        <v>3.09327629344426E-3</v>
      </c>
      <c r="C6498">
        <v>3.8233400966195027E-2</v>
      </c>
      <c r="D6498">
        <v>323.28182326271713</v>
      </c>
      <c r="E6498">
        <v>12.36016357388606</v>
      </c>
      <c r="F6498" t="b">
        <v>1</v>
      </c>
    </row>
    <row r="6499" spans="1:6" x14ac:dyDescent="0.3">
      <c r="A6499">
        <v>6498</v>
      </c>
      <c r="B6499">
        <v>3.120418534938879E-3</v>
      </c>
      <c r="C6499">
        <v>3.5298967073166647E-2</v>
      </c>
      <c r="D6499">
        <v>320.46983082658409</v>
      </c>
      <c r="E6499">
        <v>11.31225400629088</v>
      </c>
      <c r="F6499" t="b">
        <v>1</v>
      </c>
    </row>
    <row r="6500" spans="1:6" x14ac:dyDescent="0.3">
      <c r="A6500">
        <v>6499</v>
      </c>
      <c r="B6500">
        <v>3.016441906464341E-3</v>
      </c>
      <c r="C6500">
        <v>4.3832566253816943E-2</v>
      </c>
      <c r="D6500">
        <v>331.51641271690488</v>
      </c>
      <c r="E6500">
        <v>14.53121512464145</v>
      </c>
      <c r="F6500" t="b">
        <v>1</v>
      </c>
    </row>
    <row r="6501" spans="1:6" x14ac:dyDescent="0.3">
      <c r="A6501">
        <v>6500</v>
      </c>
      <c r="B6501">
        <v>3.056544409061781E-3</v>
      </c>
      <c r="C6501">
        <v>4.0895547282091549E-2</v>
      </c>
      <c r="D6501">
        <v>327.16684797226748</v>
      </c>
      <c r="E6501">
        <v>13.379667300382719</v>
      </c>
      <c r="F6501" t="b">
        <v>1</v>
      </c>
    </row>
    <row r="6502" spans="1:6" x14ac:dyDescent="0.3">
      <c r="A6502">
        <v>6501</v>
      </c>
      <c r="B6502">
        <v>3.0993261301622711E-3</v>
      </c>
      <c r="C6502">
        <v>3.627551757247973E-2</v>
      </c>
      <c r="D6502">
        <v>322.65078213877518</v>
      </c>
      <c r="E6502">
        <v>11.70432411724947</v>
      </c>
      <c r="F6502" t="b">
        <v>1</v>
      </c>
    </row>
    <row r="6503" spans="1:6" x14ac:dyDescent="0.3">
      <c r="A6503">
        <v>6502</v>
      </c>
      <c r="B6503">
        <v>3.1497292074489521E-3</v>
      </c>
      <c r="C6503">
        <v>3.2536118033023628E-2</v>
      </c>
      <c r="D6503">
        <v>317.48761056507658</v>
      </c>
      <c r="E6503">
        <v>10.32981437136797</v>
      </c>
      <c r="F6503" t="b">
        <v>1</v>
      </c>
    </row>
    <row r="6504" spans="1:6" x14ac:dyDescent="0.3">
      <c r="A6504">
        <v>6503</v>
      </c>
      <c r="B6504">
        <v>3.0977204487704539E-3</v>
      </c>
      <c r="C6504">
        <v>3.6659949860374123E-2</v>
      </c>
      <c r="D6504">
        <v>322.81802587994008</v>
      </c>
      <c r="E6504">
        <v>11.834492642783561</v>
      </c>
      <c r="F6504" t="b">
        <v>1</v>
      </c>
    </row>
    <row r="6505" spans="1:6" x14ac:dyDescent="0.3">
      <c r="A6505">
        <v>6504</v>
      </c>
      <c r="B6505">
        <v>3.1401474902623622E-3</v>
      </c>
      <c r="C6505">
        <v>3.342857243391166E-2</v>
      </c>
      <c r="D6505">
        <v>318.45637923091613</v>
      </c>
      <c r="E6505">
        <v>10.64554214016192</v>
      </c>
      <c r="F6505" t="b">
        <v>1</v>
      </c>
    </row>
    <row r="6506" spans="1:6" x14ac:dyDescent="0.3">
      <c r="A6506">
        <v>6505</v>
      </c>
      <c r="B6506">
        <v>3.1088211278721628E-3</v>
      </c>
      <c r="C6506">
        <v>3.5439404068277759E-2</v>
      </c>
      <c r="D6506">
        <v>321.66533836073472</v>
      </c>
      <c r="E6506">
        <v>11.39962790092536</v>
      </c>
      <c r="F6506" t="b">
        <v>1</v>
      </c>
    </row>
    <row r="6507" spans="1:6" x14ac:dyDescent="0.3">
      <c r="A6507">
        <v>6506</v>
      </c>
      <c r="B6507">
        <v>3.1096203717826849E-3</v>
      </c>
      <c r="C6507">
        <v>3.6176107974716563E-2</v>
      </c>
      <c r="D6507">
        <v>321.582662975262</v>
      </c>
      <c r="E6507">
        <v>11.633609138589961</v>
      </c>
      <c r="F6507" t="b">
        <v>1</v>
      </c>
    </row>
    <row r="6508" spans="1:6" x14ac:dyDescent="0.3">
      <c r="A6508">
        <v>6507</v>
      </c>
      <c r="B6508">
        <v>3.1086508675541671E-3</v>
      </c>
      <c r="C6508">
        <v>3.6338596329566271E-2</v>
      </c>
      <c r="D6508">
        <v>321.68295592061219</v>
      </c>
      <c r="E6508">
        <v>11.689507081300791</v>
      </c>
      <c r="F6508" t="b">
        <v>1</v>
      </c>
    </row>
    <row r="6509" spans="1:6" x14ac:dyDescent="0.3">
      <c r="A6509">
        <v>6508</v>
      </c>
      <c r="B6509">
        <v>3.1230675364995191E-3</v>
      </c>
      <c r="C6509">
        <v>3.409629076926337E-2</v>
      </c>
      <c r="D6509">
        <v>320.19800670748441</v>
      </c>
      <c r="E6509">
        <v>10.917564340436931</v>
      </c>
      <c r="F6509" t="b">
        <v>1</v>
      </c>
    </row>
    <row r="6510" spans="1:6" x14ac:dyDescent="0.3">
      <c r="A6510">
        <v>6509</v>
      </c>
      <c r="B6510">
        <v>3.132603411791049E-3</v>
      </c>
      <c r="C6510">
        <v>3.1963415954733718E-2</v>
      </c>
      <c r="D6510">
        <v>319.22330041396953</v>
      </c>
      <c r="E6510">
        <v>10.20346713357463</v>
      </c>
      <c r="F6510" t="b">
        <v>1</v>
      </c>
    </row>
    <row r="6511" spans="1:6" x14ac:dyDescent="0.3">
      <c r="A6511">
        <v>6510</v>
      </c>
      <c r="B6511">
        <v>3.1191493956144139E-3</v>
      </c>
      <c r="C6511">
        <v>3.6302576087322173E-2</v>
      </c>
      <c r="D6511">
        <v>320.60022562754438</v>
      </c>
      <c r="E6511">
        <v>11.63861408445659</v>
      </c>
      <c r="F6511" t="b">
        <v>1</v>
      </c>
    </row>
    <row r="6512" spans="1:6" x14ac:dyDescent="0.3">
      <c r="A6512">
        <v>6511</v>
      </c>
      <c r="B6512">
        <v>3.1019441513713969E-3</v>
      </c>
      <c r="C6512">
        <v>3.6496263991865167E-2</v>
      </c>
      <c r="D6512">
        <v>322.37846692303958</v>
      </c>
      <c r="E6512">
        <v>11.76560963411603</v>
      </c>
      <c r="F6512" t="b">
        <v>1</v>
      </c>
    </row>
    <row r="6513" spans="1:6" x14ac:dyDescent="0.3">
      <c r="A6513">
        <v>6512</v>
      </c>
      <c r="B6513">
        <v>3.0822316479536061E-3</v>
      </c>
      <c r="C6513">
        <v>3.8476872446462168E-2</v>
      </c>
      <c r="D6513">
        <v>324.44024791710012</v>
      </c>
      <c r="E6513">
        <v>12.483446035604819</v>
      </c>
      <c r="F6513" t="b">
        <v>1</v>
      </c>
    </row>
    <row r="6514" spans="1:6" x14ac:dyDescent="0.3">
      <c r="A6514">
        <v>6513</v>
      </c>
      <c r="B6514">
        <v>3.0313079547004871E-3</v>
      </c>
      <c r="C6514">
        <v>4.2741269205593943E-2</v>
      </c>
      <c r="D6514">
        <v>329.89060001289329</v>
      </c>
      <c r="E6514">
        <v>14.09994294354598</v>
      </c>
      <c r="F6514" t="b">
        <v>1</v>
      </c>
    </row>
    <row r="6515" spans="1:6" x14ac:dyDescent="0.3">
      <c r="A6515">
        <v>6514</v>
      </c>
      <c r="B6515">
        <v>3.0695851641577162E-3</v>
      </c>
      <c r="C6515">
        <v>3.9130152213962897E-2</v>
      </c>
      <c r="D6515">
        <v>325.77691985112159</v>
      </c>
      <c r="E6515">
        <v>12.74770046157038</v>
      </c>
      <c r="F6515" t="b">
        <v>1</v>
      </c>
    </row>
    <row r="6516" spans="1:6" x14ac:dyDescent="0.3">
      <c r="A6516">
        <v>6515</v>
      </c>
      <c r="B6516">
        <v>3.0617698092970779E-3</v>
      </c>
      <c r="C6516">
        <v>3.946916421882915E-2</v>
      </c>
      <c r="D6516">
        <v>326.60848538106802</v>
      </c>
      <c r="E6516">
        <v>12.89096394476843</v>
      </c>
      <c r="F6516" t="b">
        <v>1</v>
      </c>
    </row>
    <row r="6517" spans="1:6" x14ac:dyDescent="0.3">
      <c r="A6517">
        <v>6516</v>
      </c>
      <c r="B6517">
        <v>3.0144237499052629E-3</v>
      </c>
      <c r="C6517">
        <v>4.4405226546236881E-2</v>
      </c>
      <c r="D6517">
        <v>331.73836293965888</v>
      </c>
      <c r="E6517">
        <v>14.730917160413309</v>
      </c>
      <c r="F6517" t="b">
        <v>1</v>
      </c>
    </row>
    <row r="6518" spans="1:6" x14ac:dyDescent="0.3">
      <c r="A6518">
        <v>6517</v>
      </c>
      <c r="B6518">
        <v>3.0597559713179409E-3</v>
      </c>
      <c r="C6518">
        <v>4.0287003156699537E-2</v>
      </c>
      <c r="D6518">
        <v>326.82344911619413</v>
      </c>
      <c r="E6518">
        <v>13.16673732622754</v>
      </c>
      <c r="F6518" t="b">
        <v>1</v>
      </c>
    </row>
    <row r="6519" spans="1:6" x14ac:dyDescent="0.3">
      <c r="A6519">
        <v>6518</v>
      </c>
      <c r="B6519">
        <v>3.044093958974827E-3</v>
      </c>
      <c r="C6519">
        <v>4.2483827316726293E-2</v>
      </c>
      <c r="D6519">
        <v>328.5049717508636</v>
      </c>
      <c r="E6519">
        <v>13.95614849254974</v>
      </c>
      <c r="F6519" t="b">
        <v>1</v>
      </c>
    </row>
    <row r="6520" spans="1:6" x14ac:dyDescent="0.3">
      <c r="A6520">
        <v>6519</v>
      </c>
      <c r="B6520">
        <v>3.081580515948422E-3</v>
      </c>
      <c r="C6520">
        <v>3.780893499372228E-2</v>
      </c>
      <c r="D6520">
        <v>324.50880151422189</v>
      </c>
      <c r="E6520">
        <v>12.269332181341939</v>
      </c>
      <c r="F6520" t="b">
        <v>1</v>
      </c>
    </row>
    <row r="6521" spans="1:6" x14ac:dyDescent="0.3">
      <c r="A6521">
        <v>6520</v>
      </c>
      <c r="B6521">
        <v>3.0470641494798308E-3</v>
      </c>
      <c r="C6521">
        <v>4.221263059063865E-2</v>
      </c>
      <c r="D6521">
        <v>328.18475455159398</v>
      </c>
      <c r="E6521">
        <v>13.853541809365851</v>
      </c>
      <c r="F6521" t="b">
        <v>1</v>
      </c>
    </row>
    <row r="6522" spans="1:6" x14ac:dyDescent="0.3">
      <c r="A6522">
        <v>6521</v>
      </c>
      <c r="B6522">
        <v>3.0927170521934028E-3</v>
      </c>
      <c r="C6522">
        <v>3.687573610392722E-2</v>
      </c>
      <c r="D6522">
        <v>323.34028077052318</v>
      </c>
      <c r="E6522">
        <v>11.92341086546355</v>
      </c>
      <c r="F6522" t="b">
        <v>1</v>
      </c>
    </row>
    <row r="6523" spans="1:6" x14ac:dyDescent="0.3">
      <c r="A6523">
        <v>6522</v>
      </c>
      <c r="B6523">
        <v>3.0973137261218172E-3</v>
      </c>
      <c r="C6523">
        <v>3.8263978599988112E-2</v>
      </c>
      <c r="D6523">
        <v>322.860416614016</v>
      </c>
      <c r="E6523">
        <v>12.35392407210195</v>
      </c>
      <c r="F6523" t="b">
        <v>1</v>
      </c>
    </row>
    <row r="6524" spans="1:6" x14ac:dyDescent="0.3">
      <c r="A6524">
        <v>6523</v>
      </c>
      <c r="B6524">
        <v>3.075705044882175E-3</v>
      </c>
      <c r="C6524">
        <v>3.818073154684825E-2</v>
      </c>
      <c r="D6524">
        <v>325.12870558376579</v>
      </c>
      <c r="E6524">
        <v>12.413651826068021</v>
      </c>
      <c r="F6524" t="b">
        <v>1</v>
      </c>
    </row>
    <row r="6525" spans="1:6" x14ac:dyDescent="0.3">
      <c r="A6525">
        <v>6524</v>
      </c>
      <c r="B6525">
        <v>3.0325846437695208E-3</v>
      </c>
      <c r="C6525">
        <v>4.241449353299525E-2</v>
      </c>
      <c r="D6525">
        <v>329.75171923214452</v>
      </c>
      <c r="E6525">
        <v>13.98625216286586</v>
      </c>
      <c r="F6525" t="b">
        <v>1</v>
      </c>
    </row>
    <row r="6526" spans="1:6" x14ac:dyDescent="0.3">
      <c r="A6526">
        <v>6525</v>
      </c>
      <c r="B6526">
        <v>3.0754719823024141E-3</v>
      </c>
      <c r="C6526">
        <v>3.9473347603368722E-2</v>
      </c>
      <c r="D6526">
        <v>325.15334418730828</v>
      </c>
      <c r="E6526">
        <v>12.83489097950341</v>
      </c>
      <c r="F6526" t="b">
        <v>1</v>
      </c>
    </row>
    <row r="6527" spans="1:6" x14ac:dyDescent="0.3">
      <c r="A6527">
        <v>6526</v>
      </c>
      <c r="B6527">
        <v>3.1660328196179122E-3</v>
      </c>
      <c r="C6527">
        <v>2.8844916309895711E-2</v>
      </c>
      <c r="D6527">
        <v>315.85269546279801</v>
      </c>
      <c r="E6527">
        <v>9.1107445668793847</v>
      </c>
      <c r="F6527" t="b">
        <v>1</v>
      </c>
    </row>
    <row r="6528" spans="1:6" x14ac:dyDescent="0.3">
      <c r="A6528">
        <v>6527</v>
      </c>
      <c r="B6528">
        <v>3.1151505193686021E-3</v>
      </c>
      <c r="C6528">
        <v>3.4881842896161551E-2</v>
      </c>
      <c r="D6528">
        <v>321.01177576571359</v>
      </c>
      <c r="E6528">
        <v>11.19748233007746</v>
      </c>
      <c r="F6528" t="b">
        <v>1</v>
      </c>
    </row>
    <row r="6529" spans="1:6" x14ac:dyDescent="0.3">
      <c r="A6529">
        <v>6528</v>
      </c>
      <c r="B6529">
        <v>3.1169975698422839E-3</v>
      </c>
      <c r="C6529">
        <v>3.5863798070822447E-2</v>
      </c>
      <c r="D6529">
        <v>320.8215526618452</v>
      </c>
      <c r="E6529">
        <v>11.50587938143215</v>
      </c>
      <c r="F6529" t="b">
        <v>1</v>
      </c>
    </row>
    <row r="6530" spans="1:6" x14ac:dyDescent="0.3">
      <c r="A6530">
        <v>6529</v>
      </c>
      <c r="B6530">
        <v>3.0636463234894988E-3</v>
      </c>
      <c r="C6530">
        <v>3.9624006076435729E-2</v>
      </c>
      <c r="D6530">
        <v>326.40843439819719</v>
      </c>
      <c r="E6530">
        <v>12.93360978799404</v>
      </c>
      <c r="F6530" t="b">
        <v>1</v>
      </c>
    </row>
    <row r="6531" spans="1:6" x14ac:dyDescent="0.3">
      <c r="A6531">
        <v>6530</v>
      </c>
      <c r="B6531">
        <v>3.0939915645105251E-3</v>
      </c>
      <c r="C6531">
        <v>3.777533048720963E-2</v>
      </c>
      <c r="D6531">
        <v>323.20708675177082</v>
      </c>
      <c r="E6531">
        <v>12.209254517856371</v>
      </c>
      <c r="F6531" t="b">
        <v>1</v>
      </c>
    </row>
    <row r="6532" spans="1:6" x14ac:dyDescent="0.3">
      <c r="A6532">
        <v>6531</v>
      </c>
      <c r="B6532">
        <v>3.0213993292089701E-3</v>
      </c>
      <c r="C6532">
        <v>4.4090137451403687E-2</v>
      </c>
      <c r="D6532">
        <v>330.97247038239368</v>
      </c>
      <c r="E6532">
        <v>14.592621711790381</v>
      </c>
      <c r="F6532" t="b">
        <v>1</v>
      </c>
    </row>
    <row r="6533" spans="1:6" x14ac:dyDescent="0.3">
      <c r="A6533">
        <v>6532</v>
      </c>
      <c r="B6533">
        <v>3.1075872666016051E-3</v>
      </c>
      <c r="C6533">
        <v>3.5955601551217131E-2</v>
      </c>
      <c r="D6533">
        <v>321.79305493601788</v>
      </c>
      <c r="E6533">
        <v>11.57026286522839</v>
      </c>
      <c r="F6533" t="b">
        <v>1</v>
      </c>
    </row>
    <row r="6534" spans="1:6" x14ac:dyDescent="0.3">
      <c r="A6534">
        <v>6533</v>
      </c>
      <c r="B6534">
        <v>3.0866185993128092E-3</v>
      </c>
      <c r="C6534">
        <v>3.7843611096864432E-2</v>
      </c>
      <c r="D6534">
        <v>323.97912726328917</v>
      </c>
      <c r="E6534">
        <v>12.260540095653459</v>
      </c>
      <c r="F6534" t="b">
        <v>1</v>
      </c>
    </row>
    <row r="6535" spans="1:6" x14ac:dyDescent="0.3">
      <c r="A6535">
        <v>6534</v>
      </c>
      <c r="B6535">
        <v>3.0044648380582639E-3</v>
      </c>
      <c r="C6535">
        <v>4.5273108536428679E-2</v>
      </c>
      <c r="D6535">
        <v>332.83797744369127</v>
      </c>
      <c r="E6535">
        <v>15.068609877853641</v>
      </c>
      <c r="F6535" t="b">
        <v>1</v>
      </c>
    </row>
    <row r="6536" spans="1:6" x14ac:dyDescent="0.3">
      <c r="A6536">
        <v>6535</v>
      </c>
      <c r="B6536">
        <v>3.0761809076744859E-3</v>
      </c>
      <c r="C6536">
        <v>3.973121817804981E-2</v>
      </c>
      <c r="D6536">
        <v>325.07841053989711</v>
      </c>
      <c r="E6536">
        <v>12.915761254134299</v>
      </c>
      <c r="F6536" t="b">
        <v>1</v>
      </c>
    </row>
    <row r="6537" spans="1:6" x14ac:dyDescent="0.3">
      <c r="A6537">
        <v>6536</v>
      </c>
      <c r="B6537">
        <v>3.060498632837659E-3</v>
      </c>
      <c r="C6537">
        <v>4.0423434668735492E-2</v>
      </c>
      <c r="D6537">
        <v>326.74414203962948</v>
      </c>
      <c r="E6537">
        <v>13.20812047913099</v>
      </c>
      <c r="F6537" t="b">
        <v>1</v>
      </c>
    </row>
    <row r="6538" spans="1:6" x14ac:dyDescent="0.3">
      <c r="A6538">
        <v>6537</v>
      </c>
      <c r="B6538">
        <v>3.113330116757546E-3</v>
      </c>
      <c r="C6538">
        <v>3.4830687780767047E-2</v>
      </c>
      <c r="D6538">
        <v>321.19947531984639</v>
      </c>
      <c r="E6538">
        <v>11.18759864021176</v>
      </c>
      <c r="F6538" t="b">
        <v>1</v>
      </c>
    </row>
    <row r="6539" spans="1:6" x14ac:dyDescent="0.3">
      <c r="A6539">
        <v>6538</v>
      </c>
      <c r="B6539">
        <v>3.117851291048438E-3</v>
      </c>
      <c r="C6539">
        <v>3.487338247254744E-2</v>
      </c>
      <c r="D6539">
        <v>320.73370621333601</v>
      </c>
      <c r="E6539">
        <v>11.18506920861533</v>
      </c>
      <c r="F6539" t="b">
        <v>1</v>
      </c>
    </row>
    <row r="6540" spans="1:6" x14ac:dyDescent="0.3">
      <c r="A6540">
        <v>6539</v>
      </c>
      <c r="B6540">
        <v>3.1173085713095271E-3</v>
      </c>
      <c r="C6540">
        <v>3.4879406487278553E-2</v>
      </c>
      <c r="D6540">
        <v>320.78954557261483</v>
      </c>
      <c r="E6540">
        <v>11.188948956896599</v>
      </c>
      <c r="F6540" t="b">
        <v>1</v>
      </c>
    </row>
    <row r="6541" spans="1:6" x14ac:dyDescent="0.3">
      <c r="A6541">
        <v>6540</v>
      </c>
      <c r="B6541">
        <v>3.1447891673716641E-3</v>
      </c>
      <c r="C6541">
        <v>3.4391116512231278E-2</v>
      </c>
      <c r="D6541">
        <v>317.98634082544072</v>
      </c>
      <c r="E6541">
        <v>10.935905296625821</v>
      </c>
      <c r="F6541" t="b">
        <v>1</v>
      </c>
    </row>
    <row r="6542" spans="1:6" x14ac:dyDescent="0.3">
      <c r="A6542">
        <v>6541</v>
      </c>
      <c r="B6542">
        <v>3.0697505787787428E-3</v>
      </c>
      <c r="C6542">
        <v>3.9813209166766353E-2</v>
      </c>
      <c r="D6542">
        <v>325.75936524388112</v>
      </c>
      <c r="E6542">
        <v>12.969525746487671</v>
      </c>
      <c r="F6542" t="b">
        <v>1</v>
      </c>
    </row>
    <row r="6543" spans="1:6" x14ac:dyDescent="0.3">
      <c r="A6543">
        <v>6542</v>
      </c>
      <c r="B6543">
        <v>3.1293327528955678E-3</v>
      </c>
      <c r="C6543">
        <v>3.3967372815022337E-2</v>
      </c>
      <c r="D6543">
        <v>319.55694039718247</v>
      </c>
      <c r="E6543">
        <v>10.85450973009897</v>
      </c>
      <c r="F6543" t="b">
        <v>1</v>
      </c>
    </row>
    <row r="6544" spans="1:6" x14ac:dyDescent="0.3">
      <c r="A6544">
        <v>6543</v>
      </c>
      <c r="B6544">
        <v>3.077630670031225E-3</v>
      </c>
      <c r="C6544">
        <v>3.7903268851094442E-2</v>
      </c>
      <c r="D6544">
        <v>324.9252776616807</v>
      </c>
      <c r="E6544">
        <v>12.31573015572719</v>
      </c>
      <c r="F6544" t="b">
        <v>1</v>
      </c>
    </row>
    <row r="6545" spans="1:6" x14ac:dyDescent="0.3">
      <c r="A6545">
        <v>6544</v>
      </c>
      <c r="B6545">
        <v>3.1561494069047638E-3</v>
      </c>
      <c r="C6545">
        <v>3.036665363167447E-2</v>
      </c>
      <c r="D6545">
        <v>316.84178125797291</v>
      </c>
      <c r="E6545">
        <v>9.6214246275036288</v>
      </c>
      <c r="F6545" t="b">
        <v>1</v>
      </c>
    </row>
    <row r="6546" spans="1:6" x14ac:dyDescent="0.3">
      <c r="A6546">
        <v>6545</v>
      </c>
      <c r="B6546">
        <v>3.0935364374628988E-3</v>
      </c>
      <c r="C6546">
        <v>3.7930836407210858E-2</v>
      </c>
      <c r="D6546">
        <v>323.2546376017894</v>
      </c>
      <c r="E6546">
        <v>12.261318776745711</v>
      </c>
      <c r="F6546" t="b">
        <v>1</v>
      </c>
    </row>
    <row r="6547" spans="1:6" x14ac:dyDescent="0.3">
      <c r="A6547">
        <v>6546</v>
      </c>
      <c r="B6547">
        <v>3.0484921130866588E-3</v>
      </c>
      <c r="C6547">
        <v>4.1013202257229778E-2</v>
      </c>
      <c r="D6547">
        <v>328.03102744047447</v>
      </c>
      <c r="E6547">
        <v>13.453602875063069</v>
      </c>
      <c r="F6547" t="b">
        <v>1</v>
      </c>
    </row>
    <row r="6548" spans="1:6" x14ac:dyDescent="0.3">
      <c r="A6548">
        <v>6547</v>
      </c>
      <c r="B6548">
        <v>3.123448666944569E-3</v>
      </c>
      <c r="C6548">
        <v>3.3885297097030732E-2</v>
      </c>
      <c r="D6548">
        <v>320.1589354046352</v>
      </c>
      <c r="E6548">
        <v>10.848680644455129</v>
      </c>
      <c r="F6548" t="b">
        <v>1</v>
      </c>
    </row>
    <row r="6549" spans="1:6" x14ac:dyDescent="0.3">
      <c r="A6549">
        <v>6548</v>
      </c>
      <c r="B6549">
        <v>3.0934189097322068E-3</v>
      </c>
      <c r="C6549">
        <v>3.4749055861445423E-2</v>
      </c>
      <c r="D6549">
        <v>323.26691895943981</v>
      </c>
      <c r="E6549">
        <v>11.23322022507892</v>
      </c>
      <c r="F6549" t="b">
        <v>1</v>
      </c>
    </row>
    <row r="6550" spans="1:6" x14ac:dyDescent="0.3">
      <c r="A6550">
        <v>6549</v>
      </c>
      <c r="B6550">
        <v>3.067196385274521E-3</v>
      </c>
      <c r="C6550">
        <v>3.9212407072127177E-2</v>
      </c>
      <c r="D6550">
        <v>326.03063983804788</v>
      </c>
      <c r="E6550">
        <v>12.78444616731562</v>
      </c>
      <c r="F6550" t="b">
        <v>1</v>
      </c>
    </row>
    <row r="6551" spans="1:6" x14ac:dyDescent="0.3">
      <c r="A6551">
        <v>6550</v>
      </c>
      <c r="B6551">
        <v>3.0118463780880612E-3</v>
      </c>
      <c r="C6551">
        <v>4.4020856962884158E-2</v>
      </c>
      <c r="D6551">
        <v>332.0222463121795</v>
      </c>
      <c r="E6551">
        <v>14.61590381340395</v>
      </c>
      <c r="F6551" t="b">
        <v>1</v>
      </c>
    </row>
    <row r="6552" spans="1:6" x14ac:dyDescent="0.3">
      <c r="A6552">
        <v>6551</v>
      </c>
      <c r="B6552">
        <v>3.062981227978618E-3</v>
      </c>
      <c r="C6552">
        <v>3.9888052141428973E-2</v>
      </c>
      <c r="D6552">
        <v>326.47931070081648</v>
      </c>
      <c r="E6552">
        <v>13.022623768331959</v>
      </c>
      <c r="F6552" t="b">
        <v>1</v>
      </c>
    </row>
    <row r="6553" spans="1:6" x14ac:dyDescent="0.3">
      <c r="A6553">
        <v>6552</v>
      </c>
      <c r="B6553">
        <v>3.0725577829924921E-3</v>
      </c>
      <c r="C6553">
        <v>3.9619911390786168E-2</v>
      </c>
      <c r="D6553">
        <v>325.46173925037078</v>
      </c>
      <c r="E6553">
        <v>12.894765270190851</v>
      </c>
      <c r="F6553" t="b">
        <v>1</v>
      </c>
    </row>
    <row r="6554" spans="1:6" x14ac:dyDescent="0.3">
      <c r="A6554">
        <v>6553</v>
      </c>
      <c r="B6554">
        <v>3.0692735319682121E-3</v>
      </c>
      <c r="C6554">
        <v>4.0454478555467417E-2</v>
      </c>
      <c r="D6554">
        <v>325.80999692091211</v>
      </c>
      <c r="E6554">
        <v>13.18047353359394</v>
      </c>
      <c r="F6554" t="b">
        <v>1</v>
      </c>
    </row>
    <row r="6555" spans="1:6" x14ac:dyDescent="0.3">
      <c r="A6555">
        <v>6554</v>
      </c>
      <c r="B6555">
        <v>3.0411040677842879E-3</v>
      </c>
      <c r="C6555">
        <v>4.1497778001592163E-2</v>
      </c>
      <c r="D6555">
        <v>328.82794462492302</v>
      </c>
      <c r="E6555">
        <v>13.64562904676489</v>
      </c>
      <c r="F6555" t="b">
        <v>1</v>
      </c>
    </row>
    <row r="6556" spans="1:6" x14ac:dyDescent="0.3">
      <c r="A6556">
        <v>6555</v>
      </c>
      <c r="B6556">
        <v>3.0690510956441759E-3</v>
      </c>
      <c r="C6556">
        <v>4.0774064140512503E-2</v>
      </c>
      <c r="D6556">
        <v>325.8336107271964</v>
      </c>
      <c r="E6556">
        <v>13.28556054292549</v>
      </c>
      <c r="F6556" t="b">
        <v>1</v>
      </c>
    </row>
    <row r="6557" spans="1:6" x14ac:dyDescent="0.3">
      <c r="A6557">
        <v>6556</v>
      </c>
      <c r="B6557">
        <v>3.0292913290255771E-3</v>
      </c>
      <c r="C6557">
        <v>4.2238067505157489E-2</v>
      </c>
      <c r="D6557">
        <v>330.11021106433731</v>
      </c>
      <c r="E6557">
        <v>13.94321737907727</v>
      </c>
      <c r="F6557" t="b">
        <v>1</v>
      </c>
    </row>
    <row r="6558" spans="1:6" x14ac:dyDescent="0.3">
      <c r="A6558">
        <v>6557</v>
      </c>
      <c r="B6558">
        <v>3.1377255313631419E-3</v>
      </c>
      <c r="C6558">
        <v>3.1972282034266372E-2</v>
      </c>
      <c r="D6558">
        <v>318.7021904894159</v>
      </c>
      <c r="E6558">
        <v>10.189636319266089</v>
      </c>
      <c r="F6558" t="b">
        <v>1</v>
      </c>
    </row>
    <row r="6559" spans="1:6" x14ac:dyDescent="0.3">
      <c r="A6559">
        <v>6558</v>
      </c>
      <c r="B6559">
        <v>3.1306747135694079E-3</v>
      </c>
      <c r="C6559">
        <v>3.4530487827056887E-2</v>
      </c>
      <c r="D6559">
        <v>319.41996262520041</v>
      </c>
      <c r="E6559">
        <v>11.02972713114845</v>
      </c>
      <c r="F6559" t="b">
        <v>1</v>
      </c>
    </row>
    <row r="6560" spans="1:6" x14ac:dyDescent="0.3">
      <c r="A6560">
        <v>6559</v>
      </c>
      <c r="B6560">
        <v>3.097523184795638E-3</v>
      </c>
      <c r="C6560">
        <v>3.6211622885745032E-2</v>
      </c>
      <c r="D6560">
        <v>322.83858435945041</v>
      </c>
      <c r="E6560">
        <v>11.690509069792199</v>
      </c>
      <c r="F6560" t="b">
        <v>1</v>
      </c>
    </row>
    <row r="6561" spans="1:6" x14ac:dyDescent="0.3">
      <c r="A6561">
        <v>6560</v>
      </c>
      <c r="B6561">
        <v>3.073471357369067E-3</v>
      </c>
      <c r="C6561">
        <v>3.907839800963514E-2</v>
      </c>
      <c r="D6561">
        <v>325.36499733513489</v>
      </c>
      <c r="E6561">
        <v>12.714742864266279</v>
      </c>
      <c r="F6561" t="b">
        <v>1</v>
      </c>
    </row>
    <row r="6562" spans="1:6" x14ac:dyDescent="0.3">
      <c r="A6562">
        <v>6561</v>
      </c>
      <c r="B6562">
        <v>3.0642503592531031E-3</v>
      </c>
      <c r="C6562">
        <v>3.8273357632218022E-2</v>
      </c>
      <c r="D6562">
        <v>326.34409162433627</v>
      </c>
      <c r="E6562">
        <v>12.49028412989955</v>
      </c>
      <c r="F6562" t="b">
        <v>1</v>
      </c>
    </row>
    <row r="6563" spans="1:6" x14ac:dyDescent="0.3">
      <c r="A6563">
        <v>6562</v>
      </c>
      <c r="B6563">
        <v>3.1252569572661399E-3</v>
      </c>
      <c r="C6563">
        <v>3.4013226689747308E-2</v>
      </c>
      <c r="D6563">
        <v>319.97368973934329</v>
      </c>
      <c r="E6563">
        <v>10.883337643859161</v>
      </c>
      <c r="F6563" t="b">
        <v>1</v>
      </c>
    </row>
    <row r="6564" spans="1:6" x14ac:dyDescent="0.3">
      <c r="A6564">
        <v>6563</v>
      </c>
      <c r="B6564">
        <v>3.0466602603328899E-3</v>
      </c>
      <c r="C6564">
        <v>4.2870523967772023E-2</v>
      </c>
      <c r="D6564">
        <v>328.22826129315001</v>
      </c>
      <c r="E6564">
        <v>14.071317542668121</v>
      </c>
      <c r="F6564" t="b">
        <v>1</v>
      </c>
    </row>
    <row r="6565" spans="1:6" x14ac:dyDescent="0.3">
      <c r="A6565">
        <v>6564</v>
      </c>
      <c r="B6565">
        <v>3.0838691654957551E-3</v>
      </c>
      <c r="C6565">
        <v>3.9036912165950233E-2</v>
      </c>
      <c r="D6565">
        <v>324.26797193234449</v>
      </c>
      <c r="E6565">
        <v>12.65842033855375</v>
      </c>
      <c r="F6565" t="b">
        <v>1</v>
      </c>
    </row>
    <row r="6566" spans="1:6" x14ac:dyDescent="0.3">
      <c r="A6566">
        <v>6565</v>
      </c>
      <c r="B6566">
        <v>3.1213587533504739E-3</v>
      </c>
      <c r="C6566">
        <v>3.5712549334326348E-2</v>
      </c>
      <c r="D6566">
        <v>320.37329862406801</v>
      </c>
      <c r="E6566">
        <v>11.4413472325129</v>
      </c>
      <c r="F6566" t="b">
        <v>1</v>
      </c>
    </row>
    <row r="6567" spans="1:6" x14ac:dyDescent="0.3">
      <c r="A6567">
        <v>6566</v>
      </c>
      <c r="B6567">
        <v>3.0953171186716031E-3</v>
      </c>
      <c r="C6567">
        <v>3.7379483055311358E-2</v>
      </c>
      <c r="D6567">
        <v>323.06867492438488</v>
      </c>
      <c r="E6567">
        <v>12.07614006003794</v>
      </c>
      <c r="F6567" t="b">
        <v>1</v>
      </c>
    </row>
    <row r="6568" spans="1:6" x14ac:dyDescent="0.3">
      <c r="A6568">
        <v>6567</v>
      </c>
      <c r="B6568">
        <v>3.0797275932102309E-3</v>
      </c>
      <c r="C6568">
        <v>3.8197797152979468E-2</v>
      </c>
      <c r="D6568">
        <v>324.70404272269582</v>
      </c>
      <c r="E6568">
        <v>12.40297915867391</v>
      </c>
      <c r="F6568" t="b">
        <v>1</v>
      </c>
    </row>
    <row r="6569" spans="1:6" x14ac:dyDescent="0.3">
      <c r="A6569">
        <v>6568</v>
      </c>
      <c r="B6569">
        <v>3.121664309211659E-3</v>
      </c>
      <c r="C6569">
        <v>3.4299150883643631E-2</v>
      </c>
      <c r="D6569">
        <v>320.34193973039288</v>
      </c>
      <c r="E6569">
        <v>10.987456525171821</v>
      </c>
      <c r="F6569" t="b">
        <v>1</v>
      </c>
    </row>
    <row r="6570" spans="1:6" x14ac:dyDescent="0.3">
      <c r="A6570">
        <v>6569</v>
      </c>
      <c r="B6570">
        <v>3.031227897199635E-3</v>
      </c>
      <c r="C6570">
        <v>4.3407876230025372E-2</v>
      </c>
      <c r="D6570">
        <v>329.89931272532777</v>
      </c>
      <c r="E6570">
        <v>14.320228535151459</v>
      </c>
      <c r="F6570" t="b">
        <v>1</v>
      </c>
    </row>
    <row r="6571" spans="1:6" x14ac:dyDescent="0.3">
      <c r="A6571">
        <v>6570</v>
      </c>
      <c r="B6571">
        <v>3.0648973420754691E-3</v>
      </c>
      <c r="C6571">
        <v>4.0081210358838763E-2</v>
      </c>
      <c r="D6571">
        <v>326.27520219741712</v>
      </c>
      <c r="E6571">
        <v>13.077505014147331</v>
      </c>
      <c r="F6571" t="b">
        <v>1</v>
      </c>
    </row>
    <row r="6572" spans="1:6" x14ac:dyDescent="0.3">
      <c r="A6572">
        <v>6571</v>
      </c>
      <c r="B6572">
        <v>3.130032511429607E-3</v>
      </c>
      <c r="C6572">
        <v>3.4261162627931288E-2</v>
      </c>
      <c r="D6572">
        <v>319.48549938328318</v>
      </c>
      <c r="E6572">
        <v>10.945944651636511</v>
      </c>
      <c r="F6572" t="b">
        <v>1</v>
      </c>
    </row>
    <row r="6573" spans="1:6" x14ac:dyDescent="0.3">
      <c r="A6573">
        <v>6572</v>
      </c>
      <c r="B6573">
        <v>3.055444072411798E-3</v>
      </c>
      <c r="C6573">
        <v>4.230878664344577E-2</v>
      </c>
      <c r="D6573">
        <v>327.28466838231333</v>
      </c>
      <c r="E6573">
        <v>13.847017206258201</v>
      </c>
      <c r="F6573" t="b">
        <v>1</v>
      </c>
    </row>
    <row r="6574" spans="1:6" x14ac:dyDescent="0.3">
      <c r="A6574">
        <v>6573</v>
      </c>
      <c r="B6574">
        <v>3.059952918785335E-3</v>
      </c>
      <c r="C6574">
        <v>4.0093977445153507E-2</v>
      </c>
      <c r="D6574">
        <v>326.80241380869188</v>
      </c>
      <c r="E6574">
        <v>13.10280860826742</v>
      </c>
      <c r="F6574" t="b">
        <v>1</v>
      </c>
    </row>
    <row r="6575" spans="1:6" x14ac:dyDescent="0.3">
      <c r="A6575">
        <v>6574</v>
      </c>
      <c r="B6575">
        <v>3.0847706327266928E-3</v>
      </c>
      <c r="C6575">
        <v>3.7450936456544431E-2</v>
      </c>
      <c r="D6575">
        <v>324.173210607908</v>
      </c>
      <c r="E6575">
        <v>12.14059031139076</v>
      </c>
      <c r="F6575" t="b">
        <v>1</v>
      </c>
    </row>
    <row r="6576" spans="1:6" x14ac:dyDescent="0.3">
      <c r="A6576">
        <v>6575</v>
      </c>
      <c r="B6576">
        <v>3.0064782437601079E-3</v>
      </c>
      <c r="C6576">
        <v>4.3739641961418829E-2</v>
      </c>
      <c r="D6576">
        <v>332.61507947894921</v>
      </c>
      <c r="E6576">
        <v>14.54846448737811</v>
      </c>
      <c r="F6576" t="b">
        <v>1</v>
      </c>
    </row>
    <row r="6577" spans="1:6" x14ac:dyDescent="0.3">
      <c r="A6577">
        <v>6576</v>
      </c>
      <c r="B6577">
        <v>3.039995230585154E-3</v>
      </c>
      <c r="C6577">
        <v>4.299936244242878E-2</v>
      </c>
      <c r="D6577">
        <v>328.94788450293549</v>
      </c>
      <c r="E6577">
        <v>14.14454931041193</v>
      </c>
      <c r="F6577" t="b">
        <v>1</v>
      </c>
    </row>
    <row r="6578" spans="1:6" x14ac:dyDescent="0.3">
      <c r="A6578">
        <v>6577</v>
      </c>
      <c r="B6578">
        <v>3.0955289044444791E-3</v>
      </c>
      <c r="C6578">
        <v>3.6411347903790157E-2</v>
      </c>
      <c r="D6578">
        <v>323.0465716421599</v>
      </c>
      <c r="E6578">
        <v>11.76256110918936</v>
      </c>
      <c r="F6578" t="b">
        <v>1</v>
      </c>
    </row>
    <row r="6579" spans="1:6" x14ac:dyDescent="0.3">
      <c r="A6579">
        <v>6578</v>
      </c>
      <c r="B6579">
        <v>3.0673483027308279E-3</v>
      </c>
      <c r="C6579">
        <v>3.9724670081265651E-2</v>
      </c>
      <c r="D6579">
        <v>326.01449242321468</v>
      </c>
      <c r="E6579">
        <v>12.950818153223491</v>
      </c>
      <c r="F6579" t="b">
        <v>1</v>
      </c>
    </row>
    <row r="6580" spans="1:6" x14ac:dyDescent="0.3">
      <c r="A6580">
        <v>6579</v>
      </c>
      <c r="B6580">
        <v>3.0968689991470919E-3</v>
      </c>
      <c r="C6580">
        <v>3.5861130209428597E-2</v>
      </c>
      <c r="D6580">
        <v>322.90678109904218</v>
      </c>
      <c r="E6580">
        <v>11.57980212250021</v>
      </c>
      <c r="F6580" t="b">
        <v>1</v>
      </c>
    </row>
    <row r="6581" spans="1:6" x14ac:dyDescent="0.3">
      <c r="A6581">
        <v>6580</v>
      </c>
      <c r="B6581">
        <v>3.0660727007930139E-3</v>
      </c>
      <c r="C6581">
        <v>3.9198839957308343E-2</v>
      </c>
      <c r="D6581">
        <v>326.15012675379762</v>
      </c>
      <c r="E6581">
        <v>12.784706620677939</v>
      </c>
      <c r="F6581" t="b">
        <v>1</v>
      </c>
    </row>
    <row r="6582" spans="1:6" x14ac:dyDescent="0.3">
      <c r="A6582">
        <v>6581</v>
      </c>
      <c r="B6582">
        <v>3.0853870607491381E-3</v>
      </c>
      <c r="C6582">
        <v>3.8634877262241393E-2</v>
      </c>
      <c r="D6582">
        <v>324.10844419539308</v>
      </c>
      <c r="E6582">
        <v>12.52188996114503</v>
      </c>
      <c r="F6582" t="b">
        <v>1</v>
      </c>
    </row>
    <row r="6583" spans="1:6" x14ac:dyDescent="0.3">
      <c r="A6583">
        <v>6582</v>
      </c>
      <c r="B6583">
        <v>3.0660802344332069E-3</v>
      </c>
      <c r="C6583">
        <v>3.9028788580190182E-2</v>
      </c>
      <c r="D6583">
        <v>326.14932537303912</v>
      </c>
      <c r="E6583">
        <v>12.729213065555999</v>
      </c>
      <c r="F6583" t="b">
        <v>1</v>
      </c>
    </row>
    <row r="6584" spans="1:6" x14ac:dyDescent="0.3">
      <c r="A6584">
        <v>6583</v>
      </c>
      <c r="B6584">
        <v>3.1324689439541698E-3</v>
      </c>
      <c r="C6584">
        <v>3.3331122710082248E-2</v>
      </c>
      <c r="D6584">
        <v>319.23700374749211</v>
      </c>
      <c r="E6584">
        <v>10.640527745506651</v>
      </c>
      <c r="F6584" t="b">
        <v>1</v>
      </c>
    </row>
    <row r="6585" spans="1:6" x14ac:dyDescent="0.3">
      <c r="A6585">
        <v>6584</v>
      </c>
      <c r="B6585">
        <v>3.098718899699406E-3</v>
      </c>
      <c r="C6585">
        <v>3.7084523532266968E-2</v>
      </c>
      <c r="D6585">
        <v>322.71400935948282</v>
      </c>
      <c r="E6585">
        <v>11.96769527428396</v>
      </c>
      <c r="F6585" t="b">
        <v>1</v>
      </c>
    </row>
    <row r="6586" spans="1:6" x14ac:dyDescent="0.3">
      <c r="A6586">
        <v>6585</v>
      </c>
      <c r="B6586">
        <v>3.051254798767015E-3</v>
      </c>
      <c r="C6586">
        <v>4.1723602432171117E-2</v>
      </c>
      <c r="D6586">
        <v>327.73401959223168</v>
      </c>
      <c r="E6586">
        <v>13.67424393696365</v>
      </c>
      <c r="F6586" t="b">
        <v>1</v>
      </c>
    </row>
    <row r="6587" spans="1:6" x14ac:dyDescent="0.3">
      <c r="A6587">
        <v>6586</v>
      </c>
      <c r="B6587">
        <v>3.111179029679203E-3</v>
      </c>
      <c r="C6587">
        <v>3.5612537704746199E-2</v>
      </c>
      <c r="D6587">
        <v>321.42155448479957</v>
      </c>
      <c r="E6587">
        <v>11.44663722820806</v>
      </c>
      <c r="F6587" t="b">
        <v>1</v>
      </c>
    </row>
    <row r="6588" spans="1:6" x14ac:dyDescent="0.3">
      <c r="A6588">
        <v>6587</v>
      </c>
      <c r="B6588">
        <v>3.0958197270541561E-3</v>
      </c>
      <c r="C6588">
        <v>3.8087629509079207E-2</v>
      </c>
      <c r="D6588">
        <v>323.01622451109432</v>
      </c>
      <c r="E6588">
        <v>12.302922284600109</v>
      </c>
      <c r="F6588" t="b">
        <v>1</v>
      </c>
    </row>
    <row r="6589" spans="1:6" x14ac:dyDescent="0.3">
      <c r="A6589">
        <v>6588</v>
      </c>
      <c r="B6589">
        <v>3.0533066071012529E-3</v>
      </c>
      <c r="C6589">
        <v>4.2344814319185173E-2</v>
      </c>
      <c r="D6589">
        <v>327.51378380220382</v>
      </c>
      <c r="E6589">
        <v>13.868510362078069</v>
      </c>
      <c r="F6589" t="b">
        <v>1</v>
      </c>
    </row>
    <row r="6590" spans="1:6" x14ac:dyDescent="0.3">
      <c r="A6590">
        <v>6589</v>
      </c>
      <c r="B6590">
        <v>3.085428794167957E-3</v>
      </c>
      <c r="C6590">
        <v>3.7960474262292397E-2</v>
      </c>
      <c r="D6590">
        <v>324.10406031414141</v>
      </c>
      <c r="E6590">
        <v>12.30314383985943</v>
      </c>
      <c r="F6590" t="b">
        <v>1</v>
      </c>
    </row>
    <row r="6591" spans="1:6" x14ac:dyDescent="0.3">
      <c r="A6591">
        <v>6590</v>
      </c>
      <c r="B6591">
        <v>3.1560909094550059E-3</v>
      </c>
      <c r="C6591">
        <v>3.098161407178996E-2</v>
      </c>
      <c r="D6591">
        <v>316.847653850592</v>
      </c>
      <c r="E6591">
        <v>9.8164517311511368</v>
      </c>
      <c r="F6591" t="b">
        <v>1</v>
      </c>
    </row>
    <row r="6592" spans="1:6" x14ac:dyDescent="0.3">
      <c r="A6592">
        <v>6591</v>
      </c>
      <c r="B6592">
        <v>3.0966675241110809E-3</v>
      </c>
      <c r="C6592">
        <v>3.6040080986645497E-2</v>
      </c>
      <c r="D6592">
        <v>322.92779002390859</v>
      </c>
      <c r="E6592">
        <v>11.63834370530012</v>
      </c>
      <c r="F6592" t="b">
        <v>1</v>
      </c>
    </row>
    <row r="6593" spans="1:6" x14ac:dyDescent="0.3">
      <c r="A6593">
        <v>6592</v>
      </c>
      <c r="B6593">
        <v>3.0367971890480671E-3</v>
      </c>
      <c r="C6593">
        <v>4.1454544638828361E-2</v>
      </c>
      <c r="D6593">
        <v>329.29429848210123</v>
      </c>
      <c r="E6593">
        <v>13.65074519573793</v>
      </c>
      <c r="F6593" t="b">
        <v>1</v>
      </c>
    </row>
    <row r="6594" spans="1:6" x14ac:dyDescent="0.3">
      <c r="A6594">
        <v>6593</v>
      </c>
      <c r="B6594">
        <v>3.1195560156918921E-3</v>
      </c>
      <c r="C6594">
        <v>3.4027332360615808E-2</v>
      </c>
      <c r="D6594">
        <v>320.55843683198242</v>
      </c>
      <c r="E6594">
        <v>10.90774847108133</v>
      </c>
      <c r="F6594" t="b">
        <v>1</v>
      </c>
    </row>
    <row r="6595" spans="1:6" x14ac:dyDescent="0.3">
      <c r="A6595">
        <v>6594</v>
      </c>
      <c r="B6595">
        <v>3.1419515958266949E-3</v>
      </c>
      <c r="C6595">
        <v>3.2492705148480051E-2</v>
      </c>
      <c r="D6595">
        <v>318.27352188628629</v>
      </c>
      <c r="E6595">
        <v>10.341567703219409</v>
      </c>
      <c r="F6595" t="b">
        <v>1</v>
      </c>
    </row>
    <row r="6596" spans="1:6" x14ac:dyDescent="0.3">
      <c r="A6596">
        <v>6595</v>
      </c>
      <c r="B6596">
        <v>3.1336737385497769E-3</v>
      </c>
      <c r="C6596">
        <v>3.2186909903844672E-2</v>
      </c>
      <c r="D6596">
        <v>319.11426760808439</v>
      </c>
      <c r="E6596">
        <v>10.271302180532791</v>
      </c>
      <c r="F6596" t="b">
        <v>1</v>
      </c>
    </row>
    <row r="6597" spans="1:6" x14ac:dyDescent="0.3">
      <c r="A6597">
        <v>6596</v>
      </c>
      <c r="B6597">
        <v>3.1109059268434871E-3</v>
      </c>
      <c r="C6597">
        <v>3.5569029896654142E-2</v>
      </c>
      <c r="D6597">
        <v>321.44977171156711</v>
      </c>
      <c r="E6597">
        <v>11.43365654028138</v>
      </c>
      <c r="F6597" t="b">
        <v>1</v>
      </c>
    </row>
    <row r="6598" spans="1:6" x14ac:dyDescent="0.3">
      <c r="A6598">
        <v>6597</v>
      </c>
      <c r="B6598">
        <v>3.0041208441474541E-3</v>
      </c>
      <c r="C6598">
        <v>4.5656347856234708E-2</v>
      </c>
      <c r="D6598">
        <v>332.87608983778819</v>
      </c>
      <c r="E6598">
        <v>15.197906550657301</v>
      </c>
      <c r="F6598" t="b">
        <v>1</v>
      </c>
    </row>
    <row r="6599" spans="1:6" x14ac:dyDescent="0.3">
      <c r="A6599">
        <v>6598</v>
      </c>
      <c r="B6599">
        <v>3.1486319064284009E-3</v>
      </c>
      <c r="C6599">
        <v>3.078044971789233E-2</v>
      </c>
      <c r="D6599">
        <v>317.59825527980928</v>
      </c>
      <c r="E6599">
        <v>9.7758171271305034</v>
      </c>
      <c r="F6599" t="b">
        <v>1</v>
      </c>
    </row>
    <row r="6600" spans="1:6" x14ac:dyDescent="0.3">
      <c r="A6600">
        <v>6599</v>
      </c>
      <c r="B6600">
        <v>3.0992642447168969E-3</v>
      </c>
      <c r="C6600">
        <v>3.7579398684726872E-2</v>
      </c>
      <c r="D6600">
        <v>322.65722476056419</v>
      </c>
      <c r="E6600">
        <v>12.12526448778477</v>
      </c>
      <c r="F6600" t="b">
        <v>1</v>
      </c>
    </row>
    <row r="6601" spans="1:6" x14ac:dyDescent="0.3">
      <c r="A6601">
        <v>6600</v>
      </c>
      <c r="B6601">
        <v>3.075475689019341E-3</v>
      </c>
      <c r="C6601">
        <v>4.045968186386921E-2</v>
      </c>
      <c r="D6601">
        <v>325.15295229625571</v>
      </c>
      <c r="E6601">
        <v>13.155585007004349</v>
      </c>
      <c r="F6601" t="b">
        <v>1</v>
      </c>
    </row>
    <row r="6602" spans="1:6" x14ac:dyDescent="0.3">
      <c r="A6602">
        <v>6601</v>
      </c>
      <c r="B6602">
        <v>3.0343841834434668E-3</v>
      </c>
      <c r="C6602">
        <v>4.4041681253562399E-2</v>
      </c>
      <c r="D6602">
        <v>329.55616017784018</v>
      </c>
      <c r="E6602">
        <v>14.514207361700389</v>
      </c>
      <c r="F6602" t="b">
        <v>1</v>
      </c>
    </row>
    <row r="6603" spans="1:6" x14ac:dyDescent="0.3">
      <c r="A6603">
        <v>6602</v>
      </c>
      <c r="B6603">
        <v>3.0764787432883008E-3</v>
      </c>
      <c r="C6603">
        <v>3.8326050034785779E-2</v>
      </c>
      <c r="D6603">
        <v>325.0469395186355</v>
      </c>
      <c r="E6603">
        <v>12.457765267645209</v>
      </c>
      <c r="F6603" t="b">
        <v>1</v>
      </c>
    </row>
    <row r="6604" spans="1:6" x14ac:dyDescent="0.3">
      <c r="A6604">
        <v>6603</v>
      </c>
      <c r="B6604">
        <v>3.1197826481338012E-3</v>
      </c>
      <c r="C6604">
        <v>3.5786009979470471E-2</v>
      </c>
      <c r="D6604">
        <v>320.53515029265981</v>
      </c>
      <c r="E6604">
        <v>11.470674087144189</v>
      </c>
      <c r="F6604" t="b">
        <v>1</v>
      </c>
    </row>
    <row r="6605" spans="1:6" x14ac:dyDescent="0.3">
      <c r="A6605">
        <v>6604</v>
      </c>
      <c r="B6605">
        <v>3.0407532750583001E-3</v>
      </c>
      <c r="C6605">
        <v>4.3128872306401243E-2</v>
      </c>
      <c r="D6605">
        <v>328.86587945246129</v>
      </c>
      <c r="E6605">
        <v>14.183614520837549</v>
      </c>
      <c r="F6605" t="b">
        <v>1</v>
      </c>
    </row>
    <row r="6606" spans="1:6" x14ac:dyDescent="0.3">
      <c r="A6606">
        <v>6605</v>
      </c>
      <c r="B6606">
        <v>3.0391453564149961E-3</v>
      </c>
      <c r="C6606">
        <v>4.1952378208829147E-2</v>
      </c>
      <c r="D6606">
        <v>329.03987230792058</v>
      </c>
      <c r="E6606">
        <v>13.804005168846739</v>
      </c>
      <c r="F6606" t="b">
        <v>1</v>
      </c>
    </row>
    <row r="6607" spans="1:6" x14ac:dyDescent="0.3">
      <c r="A6607">
        <v>6606</v>
      </c>
      <c r="B6607">
        <v>3.1170974660565259E-3</v>
      </c>
      <c r="C6607">
        <v>3.5986270866590897E-2</v>
      </c>
      <c r="D6607">
        <v>320.81127102679631</v>
      </c>
      <c r="E6607">
        <v>11.5448012962256</v>
      </c>
      <c r="F6607" t="b">
        <v>1</v>
      </c>
    </row>
    <row r="6608" spans="1:6" x14ac:dyDescent="0.3">
      <c r="A6608">
        <v>6607</v>
      </c>
      <c r="B6608">
        <v>3.0314591089258521E-3</v>
      </c>
      <c r="C6608">
        <v>4.1686297406659703E-2</v>
      </c>
      <c r="D6608">
        <v>329.87415105009728</v>
      </c>
      <c r="E6608">
        <v>13.75123196744374</v>
      </c>
      <c r="F6608" t="b">
        <v>1</v>
      </c>
    </row>
    <row r="6609" spans="1:6" x14ac:dyDescent="0.3">
      <c r="A6609">
        <v>6608</v>
      </c>
      <c r="B6609">
        <v>3.075800934183357E-3</v>
      </c>
      <c r="C6609">
        <v>3.7806829096735863E-2</v>
      </c>
      <c r="D6609">
        <v>325.11856956877659</v>
      </c>
      <c r="E6609">
        <v>12.29170219586196</v>
      </c>
      <c r="F6609" t="b">
        <v>1</v>
      </c>
    </row>
    <row r="6610" spans="1:6" x14ac:dyDescent="0.3">
      <c r="A6610">
        <v>6609</v>
      </c>
      <c r="B6610">
        <v>3.0715455852931592E-3</v>
      </c>
      <c r="C6610">
        <v>4.0771293229741538E-2</v>
      </c>
      <c r="D6610">
        <v>325.56899197201932</v>
      </c>
      <c r="E6610">
        <v>13.273868838202571</v>
      </c>
      <c r="F6610" t="b">
        <v>1</v>
      </c>
    </row>
    <row r="6611" spans="1:6" x14ac:dyDescent="0.3">
      <c r="A6611">
        <v>6610</v>
      </c>
      <c r="B6611">
        <v>3.0605924655889441E-3</v>
      </c>
      <c r="C6611">
        <v>3.9383947134103738E-2</v>
      </c>
      <c r="D6611">
        <v>326.73412459949049</v>
      </c>
      <c r="E6611">
        <v>12.868079490134001</v>
      </c>
      <c r="F6611" t="b">
        <v>1</v>
      </c>
    </row>
    <row r="6612" spans="1:6" x14ac:dyDescent="0.3">
      <c r="A6612">
        <v>6611</v>
      </c>
      <c r="B6612">
        <v>3.0643461398072789E-3</v>
      </c>
      <c r="C6612">
        <v>3.7938884667568847E-2</v>
      </c>
      <c r="D6612">
        <v>326.33389126950641</v>
      </c>
      <c r="E6612">
        <v>12.380743863992761</v>
      </c>
      <c r="F6612" t="b">
        <v>1</v>
      </c>
    </row>
    <row r="6613" spans="1:6" x14ac:dyDescent="0.3">
      <c r="A6613">
        <v>6612</v>
      </c>
      <c r="B6613">
        <v>3.1018986595614398E-3</v>
      </c>
      <c r="C6613">
        <v>3.493057322475307E-2</v>
      </c>
      <c r="D6613">
        <v>322.38319485955878</v>
      </c>
      <c r="E6613">
        <v>11.261029794471661</v>
      </c>
      <c r="F6613" t="b">
        <v>1</v>
      </c>
    </row>
    <row r="6614" spans="1:6" x14ac:dyDescent="0.3">
      <c r="A6614">
        <v>6613</v>
      </c>
      <c r="B6614">
        <v>3.0593692244040198E-3</v>
      </c>
      <c r="C6614">
        <v>3.9728185008321273E-2</v>
      </c>
      <c r="D6614">
        <v>326.86476415569132</v>
      </c>
      <c r="E6614">
        <v>12.9857438230786</v>
      </c>
      <c r="F6614" t="b">
        <v>1</v>
      </c>
    </row>
    <row r="6615" spans="1:6" x14ac:dyDescent="0.3">
      <c r="A6615">
        <v>6614</v>
      </c>
      <c r="B6615">
        <v>3.0635473362472798E-3</v>
      </c>
      <c r="C6615">
        <v>4.01545594502557E-2</v>
      </c>
      <c r="D6615">
        <v>326.41898108385652</v>
      </c>
      <c r="E6615">
        <v>13.107210381623609</v>
      </c>
      <c r="F6615" t="b">
        <v>1</v>
      </c>
    </row>
    <row r="6616" spans="1:6" x14ac:dyDescent="0.3">
      <c r="A6616">
        <v>6615</v>
      </c>
      <c r="B6616">
        <v>3.028105953857824E-3</v>
      </c>
      <c r="C6616">
        <v>4.3246204175514232E-2</v>
      </c>
      <c r="D6616">
        <v>330.2394352238548</v>
      </c>
      <c r="E6616">
        <v>14.28160204249733</v>
      </c>
      <c r="F6616" t="b">
        <v>1</v>
      </c>
    </row>
    <row r="6617" spans="1:6" x14ac:dyDescent="0.3">
      <c r="A6617">
        <v>6616</v>
      </c>
      <c r="B6617">
        <v>3.1067762566316819E-3</v>
      </c>
      <c r="C6617">
        <v>3.6745287027223093E-2</v>
      </c>
      <c r="D6617">
        <v>321.8770575658333</v>
      </c>
      <c r="E6617">
        <v>11.827464867734561</v>
      </c>
      <c r="F6617" t="b">
        <v>1</v>
      </c>
    </row>
    <row r="6618" spans="1:6" x14ac:dyDescent="0.3">
      <c r="A6618">
        <v>6617</v>
      </c>
      <c r="B6618">
        <v>3.0529354497484621E-3</v>
      </c>
      <c r="C6618">
        <v>4.0224504930972127E-2</v>
      </c>
      <c r="D6618">
        <v>327.55360093918529</v>
      </c>
      <c r="E6618">
        <v>13.175681436135941</v>
      </c>
      <c r="F6618" t="b">
        <v>1</v>
      </c>
    </row>
    <row r="6619" spans="1:6" x14ac:dyDescent="0.3">
      <c r="A6619">
        <v>6618</v>
      </c>
      <c r="B6619">
        <v>3.0398766033104389E-3</v>
      </c>
      <c r="C6619">
        <v>4.3131820506232398E-2</v>
      </c>
      <c r="D6619">
        <v>328.96072127105282</v>
      </c>
      <c r="E6619">
        <v>14.188674783463791</v>
      </c>
      <c r="F6619" t="b">
        <v>1</v>
      </c>
    </row>
    <row r="6620" spans="1:6" x14ac:dyDescent="0.3">
      <c r="A6620">
        <v>6619</v>
      </c>
      <c r="B6620">
        <v>3.0807917403279888E-3</v>
      </c>
      <c r="C6620">
        <v>3.8870987327025187E-2</v>
      </c>
      <c r="D6620">
        <v>324.59188555651519</v>
      </c>
      <c r="E6620">
        <v>12.617207069922509</v>
      </c>
      <c r="F6620" t="b">
        <v>1</v>
      </c>
    </row>
    <row r="6621" spans="1:6" x14ac:dyDescent="0.3">
      <c r="A6621">
        <v>6620</v>
      </c>
      <c r="B6621">
        <v>3.0976524679947001E-3</v>
      </c>
      <c r="C6621">
        <v>3.8276160749901061E-2</v>
      </c>
      <c r="D6621">
        <v>322.82511041251871</v>
      </c>
      <c r="E6621">
        <v>12.356505820254119</v>
      </c>
      <c r="F6621" t="b">
        <v>1</v>
      </c>
    </row>
    <row r="6622" spans="1:6" x14ac:dyDescent="0.3">
      <c r="A6622">
        <v>6621</v>
      </c>
      <c r="B6622">
        <v>3.070076940762681E-3</v>
      </c>
      <c r="C6622">
        <v>3.9225737531682493E-2</v>
      </c>
      <c r="D6622">
        <v>325.72473566462997</v>
      </c>
      <c r="E6622">
        <v>12.776792988757441</v>
      </c>
      <c r="F6622" t="b">
        <v>1</v>
      </c>
    </row>
    <row r="6623" spans="1:6" x14ac:dyDescent="0.3">
      <c r="A6623">
        <v>6622</v>
      </c>
      <c r="B6623">
        <v>3.053504097454062E-3</v>
      </c>
      <c r="C6623">
        <v>3.9828613565492582E-2</v>
      </c>
      <c r="D6623">
        <v>327.49260131459329</v>
      </c>
      <c r="E6623">
        <v>13.04357626331686</v>
      </c>
      <c r="F6623" t="b">
        <v>1</v>
      </c>
    </row>
    <row r="6624" spans="1:6" x14ac:dyDescent="0.3">
      <c r="A6624">
        <v>6623</v>
      </c>
      <c r="B6624">
        <v>3.1466424291761589E-3</v>
      </c>
      <c r="C6624">
        <v>3.1947971603656658E-2</v>
      </c>
      <c r="D6624">
        <v>317.79905804607608</v>
      </c>
      <c r="E6624">
        <v>10.15303528212487</v>
      </c>
      <c r="F6624" t="b">
        <v>1</v>
      </c>
    </row>
    <row r="6625" spans="1:6" x14ac:dyDescent="0.3">
      <c r="A6625">
        <v>6624</v>
      </c>
      <c r="B6625">
        <v>3.1173415421674338E-3</v>
      </c>
      <c r="C6625">
        <v>3.476959171797802E-2</v>
      </c>
      <c r="D6625">
        <v>320.78615271162022</v>
      </c>
      <c r="E6625">
        <v>11.153603558563979</v>
      </c>
      <c r="F6625" t="b">
        <v>1</v>
      </c>
    </row>
    <row r="6626" spans="1:6" x14ac:dyDescent="0.3">
      <c r="A6626">
        <v>6625</v>
      </c>
      <c r="B6626">
        <v>3.0927447917059149E-3</v>
      </c>
      <c r="C6626">
        <v>3.7284650927724879E-2</v>
      </c>
      <c r="D6626">
        <v>323.33738065998449</v>
      </c>
      <c r="E6626">
        <v>12.05552136979242</v>
      </c>
      <c r="F6626" t="b">
        <v>1</v>
      </c>
    </row>
    <row r="6627" spans="1:6" x14ac:dyDescent="0.3">
      <c r="A6627">
        <v>6626</v>
      </c>
      <c r="B6627">
        <v>3.08624040497595E-3</v>
      </c>
      <c r="C6627">
        <v>3.7748391788388347E-2</v>
      </c>
      <c r="D6627">
        <v>324.01882834133681</v>
      </c>
      <c r="E6627">
        <v>12.231189679043331</v>
      </c>
      <c r="F6627" t="b">
        <v>1</v>
      </c>
    </row>
    <row r="6628" spans="1:6" x14ac:dyDescent="0.3">
      <c r="A6628">
        <v>6627</v>
      </c>
      <c r="B6628">
        <v>3.1528755240394159E-3</v>
      </c>
      <c r="C6628">
        <v>3.0923272533239031E-2</v>
      </c>
      <c r="D6628">
        <v>317.17078342465459</v>
      </c>
      <c r="E6628">
        <v>9.8079585754215266</v>
      </c>
      <c r="F6628" t="b">
        <v>1</v>
      </c>
    </row>
    <row r="6629" spans="1:6" x14ac:dyDescent="0.3">
      <c r="A6629">
        <v>6628</v>
      </c>
      <c r="B6629">
        <v>3.13391919632375E-3</v>
      </c>
      <c r="C6629">
        <v>3.275316579422529E-2</v>
      </c>
      <c r="D6629">
        <v>319.08927363955388</v>
      </c>
      <c r="E6629">
        <v>10.451183882675229</v>
      </c>
      <c r="F6629" t="b">
        <v>1</v>
      </c>
    </row>
    <row r="6630" spans="1:6" x14ac:dyDescent="0.3">
      <c r="A6630">
        <v>6629</v>
      </c>
      <c r="B6630">
        <v>3.0563234600773531E-3</v>
      </c>
      <c r="C6630">
        <v>4.0667337402123457E-2</v>
      </c>
      <c r="D6630">
        <v>327.19049965172559</v>
      </c>
      <c r="E6630">
        <v>13.30596644410608</v>
      </c>
      <c r="F6630" t="b">
        <v>1</v>
      </c>
    </row>
    <row r="6631" spans="1:6" x14ac:dyDescent="0.3">
      <c r="A6631">
        <v>6630</v>
      </c>
      <c r="B6631">
        <v>3.0563489071091751E-3</v>
      </c>
      <c r="C6631">
        <v>4.2299333292776832E-2</v>
      </c>
      <c r="D6631">
        <v>327.18777547745452</v>
      </c>
      <c r="E6631">
        <v>13.83982476424308</v>
      </c>
      <c r="F6631" t="b">
        <v>1</v>
      </c>
    </row>
    <row r="6632" spans="1:6" x14ac:dyDescent="0.3">
      <c r="A6632">
        <v>6631</v>
      </c>
      <c r="B6632">
        <v>3.110361302932419E-3</v>
      </c>
      <c r="C6632">
        <v>3.4864757241407938E-2</v>
      </c>
      <c r="D6632">
        <v>321.50605753010421</v>
      </c>
      <c r="E6632">
        <v>11.209230647429219</v>
      </c>
      <c r="F6632" t="b">
        <v>1</v>
      </c>
    </row>
    <row r="6633" spans="1:6" x14ac:dyDescent="0.3">
      <c r="A6633">
        <v>6632</v>
      </c>
      <c r="B6633">
        <v>3.0991513213311961E-3</v>
      </c>
      <c r="C6633">
        <v>3.5361214385251763E-2</v>
      </c>
      <c r="D6633">
        <v>322.66898138115579</v>
      </c>
      <c r="E6633">
        <v>11.409967026089859</v>
      </c>
      <c r="F6633" t="b">
        <v>1</v>
      </c>
    </row>
    <row r="6634" spans="1:6" x14ac:dyDescent="0.3">
      <c r="A6634">
        <v>6633</v>
      </c>
      <c r="B6634">
        <v>3.0762552356742761E-3</v>
      </c>
      <c r="C6634">
        <v>3.7983838513945531E-2</v>
      </c>
      <c r="D6634">
        <v>325.07055604598202</v>
      </c>
      <c r="E6634">
        <v>12.34742750648906</v>
      </c>
      <c r="F6634" t="b">
        <v>1</v>
      </c>
    </row>
    <row r="6635" spans="1:6" x14ac:dyDescent="0.3">
      <c r="A6635">
        <v>6634</v>
      </c>
      <c r="B6635">
        <v>3.0622609542775218E-3</v>
      </c>
      <c r="C6635">
        <v>3.9154120828061897E-2</v>
      </c>
      <c r="D6635">
        <v>326.55610182507439</v>
      </c>
      <c r="E6635">
        <v>12.78601706799985</v>
      </c>
      <c r="F6635" t="b">
        <v>1</v>
      </c>
    </row>
    <row r="6636" spans="1:6" x14ac:dyDescent="0.3">
      <c r="A6636">
        <v>6635</v>
      </c>
      <c r="B6636">
        <v>3.1626454282783429E-3</v>
      </c>
      <c r="C6636">
        <v>3.0818378134708529E-2</v>
      </c>
      <c r="D6636">
        <v>316.19099348243168</v>
      </c>
      <c r="E6636">
        <v>9.74449359993074</v>
      </c>
      <c r="F6636" t="b">
        <v>1</v>
      </c>
    </row>
    <row r="6637" spans="1:6" x14ac:dyDescent="0.3">
      <c r="A6637">
        <v>6636</v>
      </c>
      <c r="B6637">
        <v>3.1390807662668662E-3</v>
      </c>
      <c r="C6637">
        <v>3.3534633095182342E-2</v>
      </c>
      <c r="D6637">
        <v>318.56459723693081</v>
      </c>
      <c r="E6637">
        <v>10.68294688545501</v>
      </c>
      <c r="F6637" t="b">
        <v>1</v>
      </c>
    </row>
    <row r="6638" spans="1:6" x14ac:dyDescent="0.3">
      <c r="A6638">
        <v>6637</v>
      </c>
      <c r="B6638">
        <v>3.1142132418256071E-3</v>
      </c>
      <c r="C6638">
        <v>3.386212359857424E-2</v>
      </c>
      <c r="D6638">
        <v>321.10838993600271</v>
      </c>
      <c r="E6638">
        <v>10.8734119885521</v>
      </c>
      <c r="F6638" t="b">
        <v>1</v>
      </c>
    </row>
    <row r="6639" spans="1:6" x14ac:dyDescent="0.3">
      <c r="A6639">
        <v>6638</v>
      </c>
      <c r="B6639">
        <v>3.0806564210812031E-3</v>
      </c>
      <c r="C6639">
        <v>3.9408607402613198E-2</v>
      </c>
      <c r="D6639">
        <v>324.60614340401997</v>
      </c>
      <c r="E6639">
        <v>12.792276065885391</v>
      </c>
      <c r="F6639" t="b">
        <v>1</v>
      </c>
    </row>
    <row r="6640" spans="1:6" x14ac:dyDescent="0.3">
      <c r="A6640">
        <v>6639</v>
      </c>
      <c r="B6640">
        <v>3.0617295997872719E-3</v>
      </c>
      <c r="C6640">
        <v>4.1489520636168099E-2</v>
      </c>
      <c r="D6640">
        <v>326.61277471056871</v>
      </c>
      <c r="E6640">
        <v>13.551007456390259</v>
      </c>
      <c r="F6640" t="b">
        <v>1</v>
      </c>
    </row>
    <row r="6641" spans="1:6" x14ac:dyDescent="0.3">
      <c r="A6641">
        <v>6640</v>
      </c>
      <c r="B6641">
        <v>3.0303539756389619E-3</v>
      </c>
      <c r="C6641">
        <v>4.1676256165861562E-2</v>
      </c>
      <c r="D6641">
        <v>329.99445214618731</v>
      </c>
      <c r="E6641">
        <v>13.75293332095764</v>
      </c>
      <c r="F6641" t="b">
        <v>1</v>
      </c>
    </row>
    <row r="6642" spans="1:6" x14ac:dyDescent="0.3">
      <c r="A6642">
        <v>6641</v>
      </c>
      <c r="B6642">
        <v>3.1031407104757749E-3</v>
      </c>
      <c r="C6642">
        <v>3.7276903318990293E-2</v>
      </c>
      <c r="D6642">
        <v>322.2541590280253</v>
      </c>
      <c r="E6642">
        <v>12.012637130230219</v>
      </c>
      <c r="F6642" t="b">
        <v>1</v>
      </c>
    </row>
    <row r="6643" spans="1:6" x14ac:dyDescent="0.3">
      <c r="A6643">
        <v>6642</v>
      </c>
      <c r="B6643">
        <v>3.0815245038238641E-3</v>
      </c>
      <c r="C6643">
        <v>3.7005699158434553E-2</v>
      </c>
      <c r="D6643">
        <v>324.51470003211068</v>
      </c>
      <c r="E6643">
        <v>12.00889336187792</v>
      </c>
      <c r="F6643" t="b">
        <v>1</v>
      </c>
    </row>
    <row r="6644" spans="1:6" x14ac:dyDescent="0.3">
      <c r="A6644">
        <v>6643</v>
      </c>
      <c r="B6644">
        <v>3.0522334002686799E-3</v>
      </c>
      <c r="C6644">
        <v>3.824797912806651E-2</v>
      </c>
      <c r="D6644">
        <v>327.62894210907092</v>
      </c>
      <c r="E6644">
        <v>12.531144939538249</v>
      </c>
      <c r="F6644" t="b">
        <v>1</v>
      </c>
    </row>
    <row r="6645" spans="1:6" x14ac:dyDescent="0.3">
      <c r="A6645">
        <v>6644</v>
      </c>
      <c r="B6645">
        <v>3.0614029148220401E-3</v>
      </c>
      <c r="C6645">
        <v>4.066197318230217E-2</v>
      </c>
      <c r="D6645">
        <v>326.64762784356668</v>
      </c>
      <c r="E6645">
        <v>13.28213708343773</v>
      </c>
      <c r="F6645" t="b">
        <v>1</v>
      </c>
    </row>
    <row r="6646" spans="1:6" x14ac:dyDescent="0.3">
      <c r="A6646">
        <v>6645</v>
      </c>
      <c r="B6646">
        <v>3.1555492571753519E-3</v>
      </c>
      <c r="C6646">
        <v>3.0418139226105551E-2</v>
      </c>
      <c r="D6646">
        <v>316.90204097626309</v>
      </c>
      <c r="E6646">
        <v>9.6395704034529786</v>
      </c>
      <c r="F6646" t="b">
        <v>1</v>
      </c>
    </row>
    <row r="6647" spans="1:6" x14ac:dyDescent="0.3">
      <c r="A6647">
        <v>6646</v>
      </c>
      <c r="B6647">
        <v>3.1306318500846802E-3</v>
      </c>
      <c r="C6647">
        <v>3.4794329789071272E-2</v>
      </c>
      <c r="D6647">
        <v>319.42433600838478</v>
      </c>
      <c r="E6647">
        <v>11.11415568973085</v>
      </c>
      <c r="F6647" t="b">
        <v>1</v>
      </c>
    </row>
    <row r="6648" spans="1:6" x14ac:dyDescent="0.3">
      <c r="A6648">
        <v>6647</v>
      </c>
      <c r="B6648">
        <v>3.1297667153772188E-3</v>
      </c>
      <c r="C6648">
        <v>3.2898581138336512E-2</v>
      </c>
      <c r="D6648">
        <v>319.51263175200381</v>
      </c>
      <c r="E6648">
        <v>10.51151224041673</v>
      </c>
      <c r="F6648" t="b">
        <v>1</v>
      </c>
    </row>
    <row r="6649" spans="1:6" x14ac:dyDescent="0.3">
      <c r="A6649">
        <v>6648</v>
      </c>
      <c r="B6649">
        <v>3.071206208767276E-3</v>
      </c>
      <c r="C6649">
        <v>3.9859197544901852E-2</v>
      </c>
      <c r="D6649">
        <v>325.60496821910931</v>
      </c>
      <c r="E6649">
        <v>12.97835274984697</v>
      </c>
      <c r="F6649" t="b">
        <v>1</v>
      </c>
    </row>
    <row r="6650" spans="1:6" x14ac:dyDescent="0.3">
      <c r="A6650">
        <v>6649</v>
      </c>
      <c r="B6650">
        <v>3.109167983585649E-3</v>
      </c>
      <c r="C6650">
        <v>3.529531240324648E-2</v>
      </c>
      <c r="D6650">
        <v>321.62945369286541</v>
      </c>
      <c r="E6650">
        <v>11.352012046175179</v>
      </c>
      <c r="F6650" t="b">
        <v>1</v>
      </c>
    </row>
    <row r="6651" spans="1:6" x14ac:dyDescent="0.3">
      <c r="A6651">
        <v>6650</v>
      </c>
      <c r="B6651">
        <v>3.060746530611056E-3</v>
      </c>
      <c r="C6651">
        <v>4.0288432762748128E-2</v>
      </c>
      <c r="D6651">
        <v>326.71767818694781</v>
      </c>
      <c r="E6651">
        <v>13.16294321003603</v>
      </c>
      <c r="F6651" t="b">
        <v>1</v>
      </c>
    </row>
    <row r="6652" spans="1:6" x14ac:dyDescent="0.3">
      <c r="A6652">
        <v>6651</v>
      </c>
      <c r="B6652">
        <v>3.044284092860677E-3</v>
      </c>
      <c r="C6652">
        <v>4.0601020614455627E-2</v>
      </c>
      <c r="D6652">
        <v>328.48445463587211</v>
      </c>
      <c r="E6652">
        <v>13.336804114199261</v>
      </c>
      <c r="F6652" t="b">
        <v>1</v>
      </c>
    </row>
    <row r="6653" spans="1:6" x14ac:dyDescent="0.3">
      <c r="A6653">
        <v>6652</v>
      </c>
      <c r="B6653">
        <v>3.0614305162016691E-3</v>
      </c>
      <c r="C6653">
        <v>4.0144392255988051E-2</v>
      </c>
      <c r="D6653">
        <v>326.6446828395454</v>
      </c>
      <c r="E6653">
        <v>13.11295227624352</v>
      </c>
      <c r="F6653" t="b">
        <v>1</v>
      </c>
    </row>
    <row r="6654" spans="1:6" x14ac:dyDescent="0.3">
      <c r="A6654">
        <v>6653</v>
      </c>
      <c r="B6654">
        <v>3.1043933095293149E-3</v>
      </c>
      <c r="C6654">
        <v>3.6020113176774567E-2</v>
      </c>
      <c r="D6654">
        <v>322.12413192953932</v>
      </c>
      <c r="E6654">
        <v>11.60294768907227</v>
      </c>
      <c r="F6654" t="b">
        <v>1</v>
      </c>
    </row>
    <row r="6655" spans="1:6" x14ac:dyDescent="0.3">
      <c r="A6655">
        <v>6654</v>
      </c>
      <c r="B6655">
        <v>3.1047598643081532E-3</v>
      </c>
      <c r="C6655">
        <v>3.6644577472409137E-2</v>
      </c>
      <c r="D6655">
        <v>322.08610124597652</v>
      </c>
      <c r="E6655">
        <v>11.8027090898944</v>
      </c>
      <c r="F6655" t="b">
        <v>1</v>
      </c>
    </row>
    <row r="6656" spans="1:6" x14ac:dyDescent="0.3">
      <c r="A6656">
        <v>6655</v>
      </c>
      <c r="B6656">
        <v>3.0299941995522032E-3</v>
      </c>
      <c r="C6656">
        <v>4.1747153587776739E-2</v>
      </c>
      <c r="D6656">
        <v>330.03363509665729</v>
      </c>
      <c r="E6656">
        <v>13.777964853512421</v>
      </c>
      <c r="F6656" t="b">
        <v>1</v>
      </c>
    </row>
    <row r="6657" spans="1:6" x14ac:dyDescent="0.3">
      <c r="A6657">
        <v>6656</v>
      </c>
      <c r="B6657">
        <v>3.0821759652615221E-3</v>
      </c>
      <c r="C6657">
        <v>3.851797384957667E-2</v>
      </c>
      <c r="D6657">
        <v>324.4461092652607</v>
      </c>
      <c r="E6657">
        <v>12.49700675227621</v>
      </c>
      <c r="F6657" t="b">
        <v>1</v>
      </c>
    </row>
    <row r="6658" spans="1:6" x14ac:dyDescent="0.3">
      <c r="A6658">
        <v>6657</v>
      </c>
      <c r="B6658">
        <v>3.078474954419251E-3</v>
      </c>
      <c r="C6658">
        <v>3.9959289863008007E-2</v>
      </c>
      <c r="D6658">
        <v>324.83616557102971</v>
      </c>
      <c r="E6658">
        <v>12.98022249804084</v>
      </c>
      <c r="F6658" t="b">
        <v>1</v>
      </c>
    </row>
    <row r="6659" spans="1:6" x14ac:dyDescent="0.3">
      <c r="A6659">
        <v>6658</v>
      </c>
      <c r="B6659">
        <v>3.0574373636549409E-3</v>
      </c>
      <c r="C6659">
        <v>4.08268650098179E-2</v>
      </c>
      <c r="D6659">
        <v>327.07129568292243</v>
      </c>
      <c r="E6659">
        <v>13.353295637432909</v>
      </c>
      <c r="F6659" t="b">
        <v>1</v>
      </c>
    </row>
    <row r="6660" spans="1:6" x14ac:dyDescent="0.3">
      <c r="A6660">
        <v>6659</v>
      </c>
      <c r="B6660">
        <v>3.097782085244936E-3</v>
      </c>
      <c r="C6660">
        <v>3.6544069899060373E-2</v>
      </c>
      <c r="D6660">
        <v>322.81160277964869</v>
      </c>
      <c r="E6660">
        <v>11.796849776207191</v>
      </c>
      <c r="F6660" t="b">
        <v>1</v>
      </c>
    </row>
    <row r="6661" spans="1:6" x14ac:dyDescent="0.3">
      <c r="A6661">
        <v>6660</v>
      </c>
      <c r="B6661">
        <v>3.112503780618846E-3</v>
      </c>
      <c r="C6661">
        <v>3.4542793530372679E-2</v>
      </c>
      <c r="D6661">
        <v>321.28475031158808</v>
      </c>
      <c r="E6661">
        <v>11.09807279447053</v>
      </c>
      <c r="F6661" t="b">
        <v>1</v>
      </c>
    </row>
    <row r="6662" spans="1:6" x14ac:dyDescent="0.3">
      <c r="A6662">
        <v>6661</v>
      </c>
      <c r="B6662">
        <v>3.059778620571029E-3</v>
      </c>
      <c r="C6662">
        <v>4.0806217068164723E-2</v>
      </c>
      <c r="D6662">
        <v>326.8210298865921</v>
      </c>
      <c r="E6662">
        <v>13.336329887993431</v>
      </c>
      <c r="F6662" t="b">
        <v>1</v>
      </c>
    </row>
    <row r="6663" spans="1:6" x14ac:dyDescent="0.3">
      <c r="A6663">
        <v>6662</v>
      </c>
      <c r="B6663">
        <v>3.057020079844E-3</v>
      </c>
      <c r="C6663">
        <v>3.8576434312849128E-2</v>
      </c>
      <c r="D6663">
        <v>327.11594097577222</v>
      </c>
      <c r="E6663">
        <v>12.61896660973771</v>
      </c>
      <c r="F6663" t="b">
        <v>1</v>
      </c>
    </row>
    <row r="6664" spans="1:6" x14ac:dyDescent="0.3">
      <c r="A6664">
        <v>6663</v>
      </c>
      <c r="B6664">
        <v>3.0804467844074428E-3</v>
      </c>
      <c r="C6664">
        <v>3.8374520233134007E-2</v>
      </c>
      <c r="D6664">
        <v>324.62823414505459</v>
      </c>
      <c r="E6664">
        <v>12.45745273944596</v>
      </c>
      <c r="F6664" t="b">
        <v>1</v>
      </c>
    </row>
    <row r="6665" spans="1:6" x14ac:dyDescent="0.3">
      <c r="A6665">
        <v>6664</v>
      </c>
      <c r="B6665">
        <v>3.0771000826121109E-3</v>
      </c>
      <c r="C6665">
        <v>3.9204379798519227E-2</v>
      </c>
      <c r="D6665">
        <v>324.98130484956891</v>
      </c>
      <c r="E6665">
        <v>12.740690502740859</v>
      </c>
      <c r="F6665" t="b">
        <v>1</v>
      </c>
    </row>
    <row r="6666" spans="1:6" x14ac:dyDescent="0.3">
      <c r="A6666">
        <v>6665</v>
      </c>
      <c r="B6666">
        <v>3.0754322503341851E-3</v>
      </c>
      <c r="C6666">
        <v>3.9058894729776333E-2</v>
      </c>
      <c r="D6666">
        <v>325.15754489188868</v>
      </c>
      <c r="E6666">
        <v>12.700294316524801</v>
      </c>
      <c r="F6666" t="b">
        <v>1</v>
      </c>
    </row>
    <row r="6667" spans="1:6" x14ac:dyDescent="0.3">
      <c r="A6667">
        <v>6666</v>
      </c>
      <c r="B6667">
        <v>3.1013410418058479E-3</v>
      </c>
      <c r="C6667">
        <v>3.6387823863936672E-2</v>
      </c>
      <c r="D6667">
        <v>322.44115900833663</v>
      </c>
      <c r="E6667">
        <v>11.73293210047895</v>
      </c>
      <c r="F6667" t="b">
        <v>1</v>
      </c>
    </row>
    <row r="6668" spans="1:6" x14ac:dyDescent="0.3">
      <c r="A6668">
        <v>6667</v>
      </c>
      <c r="B6668">
        <v>3.1255266386895548E-3</v>
      </c>
      <c r="C6668">
        <v>3.4432388373801338E-2</v>
      </c>
      <c r="D6668">
        <v>319.94608128480758</v>
      </c>
      <c r="E6668">
        <v>11.016507729474309</v>
      </c>
      <c r="F6668" t="b">
        <v>1</v>
      </c>
    </row>
    <row r="6669" spans="1:6" x14ac:dyDescent="0.3">
      <c r="A6669">
        <v>6668</v>
      </c>
      <c r="B6669">
        <v>3.1507099857873079E-3</v>
      </c>
      <c r="C6669">
        <v>2.9613866340571969E-2</v>
      </c>
      <c r="D6669">
        <v>317.38878046883048</v>
      </c>
      <c r="E6669">
        <v>9.3991089228010853</v>
      </c>
      <c r="F6669" t="b">
        <v>1</v>
      </c>
    </row>
    <row r="6670" spans="1:6" x14ac:dyDescent="0.3">
      <c r="A6670">
        <v>6669</v>
      </c>
      <c r="B6670">
        <v>3.1168605686802651E-3</v>
      </c>
      <c r="C6670">
        <v>3.5783712587332712E-2</v>
      </c>
      <c r="D6670">
        <v>320.83565432746258</v>
      </c>
      <c r="E6670">
        <v>11.480690842222749</v>
      </c>
      <c r="F6670" t="b">
        <v>1</v>
      </c>
    </row>
    <row r="6671" spans="1:6" x14ac:dyDescent="0.3">
      <c r="A6671">
        <v>6670</v>
      </c>
      <c r="B6671">
        <v>3.0950767205486459E-3</v>
      </c>
      <c r="C6671">
        <v>3.6212490552073158E-2</v>
      </c>
      <c r="D6671">
        <v>323.09376803517029</v>
      </c>
      <c r="E6671">
        <v>11.70003002240732</v>
      </c>
      <c r="F6671" t="b">
        <v>1</v>
      </c>
    </row>
    <row r="6672" spans="1:6" x14ac:dyDescent="0.3">
      <c r="A6672">
        <v>6671</v>
      </c>
      <c r="B6672">
        <v>3.105270046887809E-3</v>
      </c>
      <c r="C6672">
        <v>3.5642121655950113E-2</v>
      </c>
      <c r="D6672">
        <v>322.03318387791393</v>
      </c>
      <c r="E6672">
        <v>11.47794591702956</v>
      </c>
      <c r="F6672" t="b">
        <v>1</v>
      </c>
    </row>
    <row r="6673" spans="1:6" x14ac:dyDescent="0.3">
      <c r="A6673">
        <v>6672</v>
      </c>
      <c r="B6673">
        <v>3.1123951380062219E-3</v>
      </c>
      <c r="C6673">
        <v>3.613871401463524E-2</v>
      </c>
      <c r="D6673">
        <v>321.29596521622659</v>
      </c>
      <c r="E6673">
        <v>11.611223001005399</v>
      </c>
      <c r="F6673" t="b">
        <v>1</v>
      </c>
    </row>
    <row r="6674" spans="1:6" x14ac:dyDescent="0.3">
      <c r="A6674">
        <v>6673</v>
      </c>
      <c r="B6674">
        <v>3.02776535428389E-3</v>
      </c>
      <c r="C6674">
        <v>4.274987111842541E-2</v>
      </c>
      <c r="D6674">
        <v>330.27658453952898</v>
      </c>
      <c r="E6674">
        <v>14.119281422498601</v>
      </c>
      <c r="F6674" t="b">
        <v>1</v>
      </c>
    </row>
    <row r="6675" spans="1:6" x14ac:dyDescent="0.3">
      <c r="A6675">
        <v>6674</v>
      </c>
      <c r="B6675">
        <v>3.0838309103539052E-3</v>
      </c>
      <c r="C6675">
        <v>3.9653815541253613E-2</v>
      </c>
      <c r="D6675">
        <v>324.27199449960722</v>
      </c>
      <c r="E6675">
        <v>12.858621855081831</v>
      </c>
      <c r="F6675" t="b">
        <v>1</v>
      </c>
    </row>
    <row r="6676" spans="1:6" x14ac:dyDescent="0.3">
      <c r="A6676">
        <v>6675</v>
      </c>
      <c r="B6676">
        <v>3.078883095646572E-3</v>
      </c>
      <c r="C6676">
        <v>3.7495210045656813E-2</v>
      </c>
      <c r="D6676">
        <v>324.79310481582212</v>
      </c>
      <c r="E6676">
        <v>12.178185686450281</v>
      </c>
      <c r="F6676" t="b">
        <v>1</v>
      </c>
    </row>
    <row r="6677" spans="1:6" x14ac:dyDescent="0.3">
      <c r="A6677">
        <v>6676</v>
      </c>
      <c r="B6677">
        <v>3.090768573792859E-3</v>
      </c>
      <c r="C6677">
        <v>3.7055561220032243E-2</v>
      </c>
      <c r="D6677">
        <v>323.54412053984453</v>
      </c>
      <c r="E6677">
        <v>11.9891089660457</v>
      </c>
      <c r="F6677" t="b">
        <v>1</v>
      </c>
    </row>
    <row r="6678" spans="1:6" x14ac:dyDescent="0.3">
      <c r="A6678">
        <v>6677</v>
      </c>
      <c r="B6678">
        <v>3.0815638344822102E-3</v>
      </c>
      <c r="C6678">
        <v>3.7762612553062812E-2</v>
      </c>
      <c r="D6678">
        <v>324.51055818158261</v>
      </c>
      <c r="E6678">
        <v>12.254366477989249</v>
      </c>
      <c r="F6678" t="b">
        <v>1</v>
      </c>
    </row>
    <row r="6679" spans="1:6" x14ac:dyDescent="0.3">
      <c r="A6679">
        <v>6678</v>
      </c>
      <c r="B6679">
        <v>2.992726470203785E-3</v>
      </c>
      <c r="C6679">
        <v>4.5434965823080042E-2</v>
      </c>
      <c r="D6679">
        <v>334.14346748899732</v>
      </c>
      <c r="E6679">
        <v>15.18179702536805</v>
      </c>
      <c r="F6679" t="b">
        <v>1</v>
      </c>
    </row>
    <row r="6680" spans="1:6" x14ac:dyDescent="0.3">
      <c r="A6680">
        <v>6679</v>
      </c>
      <c r="B6680">
        <v>3.0272365612275219E-3</v>
      </c>
      <c r="C6680">
        <v>4.3597176304345182E-2</v>
      </c>
      <c r="D6680">
        <v>330.33427674859593</v>
      </c>
      <c r="E6680">
        <v>14.401641702776891</v>
      </c>
      <c r="F6680" t="b">
        <v>1</v>
      </c>
    </row>
    <row r="6681" spans="1:6" x14ac:dyDescent="0.3">
      <c r="A6681">
        <v>6680</v>
      </c>
      <c r="B6681">
        <v>3.0812341881825359E-3</v>
      </c>
      <c r="C6681">
        <v>3.8596453396022169E-2</v>
      </c>
      <c r="D6681">
        <v>324.54527599210149</v>
      </c>
      <c r="E6681">
        <v>12.526296619728299</v>
      </c>
      <c r="F6681" t="b">
        <v>1</v>
      </c>
    </row>
    <row r="6682" spans="1:6" x14ac:dyDescent="0.3">
      <c r="A6682">
        <v>6681</v>
      </c>
      <c r="B6682">
        <v>3.0598881069856341E-3</v>
      </c>
      <c r="C6682">
        <v>4.0685389901721353E-2</v>
      </c>
      <c r="D6682">
        <v>326.80933584369632</v>
      </c>
      <c r="E6682">
        <v>13.29636525232338</v>
      </c>
      <c r="F6682" t="b">
        <v>1</v>
      </c>
    </row>
    <row r="6683" spans="1:6" x14ac:dyDescent="0.3">
      <c r="A6683">
        <v>6682</v>
      </c>
      <c r="B6683">
        <v>3.1411802511821692E-3</v>
      </c>
      <c r="C6683">
        <v>3.3030080870887518E-2</v>
      </c>
      <c r="D6683">
        <v>318.35167676979199</v>
      </c>
      <c r="E6683">
        <v>10.515181629088881</v>
      </c>
      <c r="F6683" t="b">
        <v>1</v>
      </c>
    </row>
    <row r="6684" spans="1:6" x14ac:dyDescent="0.3">
      <c r="A6684">
        <v>6683</v>
      </c>
      <c r="B6684">
        <v>3.0298491919546039E-3</v>
      </c>
      <c r="C6684">
        <v>4.1950738012292557E-2</v>
      </c>
      <c r="D6684">
        <v>330.04943039916918</v>
      </c>
      <c r="E6684">
        <v>13.845817185781931</v>
      </c>
      <c r="F6684" t="b">
        <v>1</v>
      </c>
    </row>
    <row r="6685" spans="1:6" x14ac:dyDescent="0.3">
      <c r="A6685">
        <v>6684</v>
      </c>
      <c r="B6685">
        <v>3.053106594567887E-3</v>
      </c>
      <c r="C6685">
        <v>4.1975722183580901E-2</v>
      </c>
      <c r="D6685">
        <v>327.53523960781729</v>
      </c>
      <c r="E6685">
        <v>13.748528223110339</v>
      </c>
      <c r="F6685" t="b">
        <v>1</v>
      </c>
    </row>
    <row r="6686" spans="1:6" x14ac:dyDescent="0.3">
      <c r="A6686">
        <v>6685</v>
      </c>
      <c r="B6686">
        <v>3.1271081714372311E-3</v>
      </c>
      <c r="C6686">
        <v>3.3864487995050832E-2</v>
      </c>
      <c r="D6686">
        <v>319.78426878031411</v>
      </c>
      <c r="E6686">
        <v>10.82933053111705</v>
      </c>
      <c r="F6686" t="b">
        <v>1</v>
      </c>
    </row>
    <row r="6687" spans="1:6" x14ac:dyDescent="0.3">
      <c r="A6687">
        <v>6686</v>
      </c>
      <c r="B6687">
        <v>3.0774077455944519E-3</v>
      </c>
      <c r="C6687">
        <v>3.8440284782807012E-2</v>
      </c>
      <c r="D6687">
        <v>324.94881493412032</v>
      </c>
      <c r="E6687">
        <v>12.491124985903239</v>
      </c>
      <c r="F6687" t="b">
        <v>1</v>
      </c>
    </row>
    <row r="6688" spans="1:6" x14ac:dyDescent="0.3">
      <c r="A6688">
        <v>6687</v>
      </c>
      <c r="B6688">
        <v>3.0140402003547978E-3</v>
      </c>
      <c r="C6688">
        <v>4.3733780377724692E-2</v>
      </c>
      <c r="D6688">
        <v>331.7805780700221</v>
      </c>
      <c r="E6688">
        <v>14.51001893490889</v>
      </c>
      <c r="F6688" t="b">
        <v>1</v>
      </c>
    </row>
    <row r="6689" spans="1:6" x14ac:dyDescent="0.3">
      <c r="A6689">
        <v>6688</v>
      </c>
      <c r="B6689">
        <v>3.1431847090825061E-3</v>
      </c>
      <c r="C6689">
        <v>3.3022125184409029E-2</v>
      </c>
      <c r="D6689">
        <v>318.14865894149108</v>
      </c>
      <c r="E6689">
        <v>10.505944842817771</v>
      </c>
      <c r="F6689" t="b">
        <v>1</v>
      </c>
    </row>
    <row r="6690" spans="1:6" x14ac:dyDescent="0.3">
      <c r="A6690">
        <v>6689</v>
      </c>
      <c r="B6690">
        <v>3.1169846897820251E-3</v>
      </c>
      <c r="C6690">
        <v>3.5658797772592003E-2</v>
      </c>
      <c r="D6690">
        <v>320.82287836644178</v>
      </c>
      <c r="E6690">
        <v>11.44015814048983</v>
      </c>
      <c r="F6690" t="b">
        <v>1</v>
      </c>
    </row>
    <row r="6691" spans="1:6" x14ac:dyDescent="0.3">
      <c r="A6691">
        <v>6690</v>
      </c>
      <c r="B6691">
        <v>3.1045071352499322E-3</v>
      </c>
      <c r="C6691">
        <v>3.5077604654412488E-2</v>
      </c>
      <c r="D6691">
        <v>322.11232135547777</v>
      </c>
      <c r="E6691">
        <v>11.298928662822521</v>
      </c>
      <c r="F6691" t="b">
        <v>1</v>
      </c>
    </row>
    <row r="6692" spans="1:6" x14ac:dyDescent="0.3">
      <c r="A6692">
        <v>6691</v>
      </c>
      <c r="B6692">
        <v>3.0898957925402249E-3</v>
      </c>
      <c r="C6692">
        <v>3.7312915343895497E-2</v>
      </c>
      <c r="D6692">
        <v>323.635509784585</v>
      </c>
      <c r="E6692">
        <v>12.075784378870679</v>
      </c>
      <c r="F6692" t="b">
        <v>1</v>
      </c>
    </row>
    <row r="6693" spans="1:6" x14ac:dyDescent="0.3">
      <c r="A6693">
        <v>6692</v>
      </c>
      <c r="B6693">
        <v>3.105865437862326E-3</v>
      </c>
      <c r="C6693">
        <v>3.5732056978902048E-2</v>
      </c>
      <c r="D6693">
        <v>321.9714504721976</v>
      </c>
      <c r="E6693">
        <v>11.504702213852299</v>
      </c>
      <c r="F6693" t="b">
        <v>1</v>
      </c>
    </row>
    <row r="6694" spans="1:6" x14ac:dyDescent="0.3">
      <c r="A6694">
        <v>6693</v>
      </c>
      <c r="B6694">
        <v>3.1089048736614501E-3</v>
      </c>
      <c r="C6694">
        <v>3.4138562749384482E-2</v>
      </c>
      <c r="D6694">
        <v>321.65667353542091</v>
      </c>
      <c r="E6694">
        <v>10.98089653324724</v>
      </c>
      <c r="F6694" t="b">
        <v>1</v>
      </c>
    </row>
    <row r="6695" spans="1:6" x14ac:dyDescent="0.3">
      <c r="A6695">
        <v>6694</v>
      </c>
      <c r="B6695">
        <v>3.0572579219725038E-3</v>
      </c>
      <c r="C6695">
        <v>4.0693294798060289E-2</v>
      </c>
      <c r="D6695">
        <v>327.09049269706782</v>
      </c>
      <c r="E6695">
        <v>13.310389844964559</v>
      </c>
      <c r="F6695" t="b">
        <v>1</v>
      </c>
    </row>
    <row r="6696" spans="1:6" x14ac:dyDescent="0.3">
      <c r="A6696">
        <v>6695</v>
      </c>
      <c r="B6696">
        <v>3.08372463058857E-3</v>
      </c>
      <c r="C6696">
        <v>3.8183682353779218E-2</v>
      </c>
      <c r="D6696">
        <v>324.28317044934602</v>
      </c>
      <c r="E6696">
        <v>12.382325573114271</v>
      </c>
      <c r="F6696" t="b">
        <v>1</v>
      </c>
    </row>
    <row r="6697" spans="1:6" x14ac:dyDescent="0.3">
      <c r="A6697">
        <v>6696</v>
      </c>
      <c r="B6697">
        <v>3.079935667483769E-3</v>
      </c>
      <c r="C6697">
        <v>3.8467236790938282E-2</v>
      </c>
      <c r="D6697">
        <v>324.68210636911618</v>
      </c>
      <c r="E6697">
        <v>12.489623467481399</v>
      </c>
      <c r="F6697" t="b">
        <v>1</v>
      </c>
    </row>
    <row r="6698" spans="1:6" x14ac:dyDescent="0.3">
      <c r="A6698">
        <v>6697</v>
      </c>
      <c r="B6698">
        <v>3.0428520343774618E-3</v>
      </c>
      <c r="C6698">
        <v>4.1712275655783719E-2</v>
      </c>
      <c r="D6698">
        <v>328.63904938597858</v>
      </c>
      <c r="E6698">
        <v>13.708282619242659</v>
      </c>
      <c r="F6698" t="b">
        <v>1</v>
      </c>
    </row>
    <row r="6699" spans="1:6" x14ac:dyDescent="0.3">
      <c r="A6699">
        <v>6698</v>
      </c>
      <c r="B6699">
        <v>3.076980821622154E-3</v>
      </c>
      <c r="C6699">
        <v>3.7710536922194081E-2</v>
      </c>
      <c r="D6699">
        <v>324.99390083062332</v>
      </c>
      <c r="E6699">
        <v>12.2556944967611</v>
      </c>
      <c r="F6699" t="b">
        <v>1</v>
      </c>
    </row>
    <row r="6700" spans="1:6" x14ac:dyDescent="0.3">
      <c r="A6700">
        <v>6699</v>
      </c>
      <c r="B6700">
        <v>3.141950115193443E-3</v>
      </c>
      <c r="C6700">
        <v>3.3583843392320768E-2</v>
      </c>
      <c r="D6700">
        <v>318.27367187159558</v>
      </c>
      <c r="E6700">
        <v>10.68885315203455</v>
      </c>
      <c r="F6700" t="b">
        <v>1</v>
      </c>
    </row>
    <row r="6701" spans="1:6" x14ac:dyDescent="0.3">
      <c r="A6701">
        <v>6700</v>
      </c>
      <c r="B6701">
        <v>3.0687481825061179E-3</v>
      </c>
      <c r="C6701">
        <v>3.899737115487184E-2</v>
      </c>
      <c r="D6701">
        <v>325.86577344490411</v>
      </c>
      <c r="E6701">
        <v>12.70790851370031</v>
      </c>
      <c r="F6701" t="b">
        <v>1</v>
      </c>
    </row>
    <row r="6702" spans="1:6" x14ac:dyDescent="0.3">
      <c r="A6702">
        <v>6701</v>
      </c>
      <c r="B6702">
        <v>3.0861713954534751E-3</v>
      </c>
      <c r="C6702">
        <v>3.7405657185834523E-2</v>
      </c>
      <c r="D6702">
        <v>324.02607368897031</v>
      </c>
      <c r="E6702">
        <v>12.12040823168158</v>
      </c>
      <c r="F6702" t="b">
        <v>1</v>
      </c>
    </row>
    <row r="6703" spans="1:6" x14ac:dyDescent="0.3">
      <c r="A6703">
        <v>6702</v>
      </c>
      <c r="B6703">
        <v>3.0772613231049421E-3</v>
      </c>
      <c r="C6703">
        <v>3.9717368860397423E-2</v>
      </c>
      <c r="D6703">
        <v>324.96427667410609</v>
      </c>
      <c r="E6703">
        <v>12.906726043117709</v>
      </c>
      <c r="F6703" t="b">
        <v>1</v>
      </c>
    </row>
    <row r="6704" spans="1:6" x14ac:dyDescent="0.3">
      <c r="A6704">
        <v>6703</v>
      </c>
      <c r="B6704">
        <v>3.0951329848053649E-3</v>
      </c>
      <c r="C6704">
        <v>3.591621382275921E-2</v>
      </c>
      <c r="D6704">
        <v>323.08789473964532</v>
      </c>
      <c r="E6704">
        <v>11.604093911014219</v>
      </c>
      <c r="F6704" t="b">
        <v>1</v>
      </c>
    </row>
    <row r="6705" spans="1:6" x14ac:dyDescent="0.3">
      <c r="A6705">
        <v>6704</v>
      </c>
      <c r="B6705">
        <v>3.075778368821351E-3</v>
      </c>
      <c r="C6705">
        <v>3.9370920708619757E-2</v>
      </c>
      <c r="D6705">
        <v>325.12095479207221</v>
      </c>
      <c r="E6705">
        <v>12.80031133182943</v>
      </c>
      <c r="F6705" t="b">
        <v>1</v>
      </c>
    </row>
    <row r="6706" spans="1:6" x14ac:dyDescent="0.3">
      <c r="A6706">
        <v>6705</v>
      </c>
      <c r="B6706">
        <v>3.1125184994146089E-3</v>
      </c>
      <c r="C6706">
        <v>3.505431123305678E-2</v>
      </c>
      <c r="D6706">
        <v>321.28323098740663</v>
      </c>
      <c r="E6706">
        <v>11.26236237299462</v>
      </c>
      <c r="F6706" t="b">
        <v>1</v>
      </c>
    </row>
    <row r="6707" spans="1:6" x14ac:dyDescent="0.3">
      <c r="A6707">
        <v>6706</v>
      </c>
      <c r="B6707">
        <v>3.0927421517190409E-3</v>
      </c>
      <c r="C6707">
        <v>3.8077796013059759E-2</v>
      </c>
      <c r="D6707">
        <v>323.3376566630908</v>
      </c>
      <c r="E6707">
        <v>12.311985333757921</v>
      </c>
      <c r="F6707" t="b">
        <v>1</v>
      </c>
    </row>
    <row r="6708" spans="1:6" x14ac:dyDescent="0.3">
      <c r="A6708">
        <v>6707</v>
      </c>
      <c r="B6708">
        <v>3.0750095139347581E-3</v>
      </c>
      <c r="C6708">
        <v>3.853339228828849E-2</v>
      </c>
      <c r="D6708">
        <v>325.20224586895932</v>
      </c>
      <c r="E6708">
        <v>12.531145713101051</v>
      </c>
      <c r="F6708" t="b">
        <v>1</v>
      </c>
    </row>
    <row r="6709" spans="1:6" x14ac:dyDescent="0.3">
      <c r="A6709">
        <v>6708</v>
      </c>
      <c r="B6709">
        <v>3.0428572404197309E-3</v>
      </c>
      <c r="C6709">
        <v>4.208286166136712E-2</v>
      </c>
      <c r="D6709">
        <v>328.63848711550469</v>
      </c>
      <c r="E6709">
        <v>13.83004798988277</v>
      </c>
      <c r="F6709" t="b">
        <v>1</v>
      </c>
    </row>
    <row r="6710" spans="1:6" x14ac:dyDescent="0.3">
      <c r="A6710">
        <v>6709</v>
      </c>
      <c r="B6710">
        <v>3.0553648898084779E-3</v>
      </c>
      <c r="C6710">
        <v>3.9758270393079588E-2</v>
      </c>
      <c r="D6710">
        <v>327.29315026680291</v>
      </c>
      <c r="E6710">
        <v>13.012609566110379</v>
      </c>
      <c r="F6710" t="b">
        <v>1</v>
      </c>
    </row>
    <row r="6711" spans="1:6" x14ac:dyDescent="0.3">
      <c r="A6711">
        <v>6710</v>
      </c>
      <c r="B6711">
        <v>3.03745552585494E-3</v>
      </c>
      <c r="C6711">
        <v>4.2374646509136638E-2</v>
      </c>
      <c r="D6711">
        <v>329.22292737719488</v>
      </c>
      <c r="E6711">
        <v>13.950705170311799</v>
      </c>
      <c r="F6711" t="b">
        <v>1</v>
      </c>
    </row>
    <row r="6712" spans="1:6" x14ac:dyDescent="0.3">
      <c r="A6712">
        <v>6711</v>
      </c>
      <c r="B6712">
        <v>3.068094143477943E-3</v>
      </c>
      <c r="C6712">
        <v>3.9096196242953941E-2</v>
      </c>
      <c r="D6712">
        <v>325.93523967501721</v>
      </c>
      <c r="E6712">
        <v>12.742828092828701</v>
      </c>
      <c r="F6712" t="b">
        <v>1</v>
      </c>
    </row>
    <row r="6713" spans="1:6" x14ac:dyDescent="0.3">
      <c r="A6713">
        <v>6712</v>
      </c>
      <c r="B6713">
        <v>3.1396183834758841E-3</v>
      </c>
      <c r="C6713">
        <v>3.1308029134973568E-2</v>
      </c>
      <c r="D6713">
        <v>318.51004735578601</v>
      </c>
      <c r="E6713">
        <v>9.9719218423967568</v>
      </c>
      <c r="F6713" t="b">
        <v>1</v>
      </c>
    </row>
    <row r="6714" spans="1:6" x14ac:dyDescent="0.3">
      <c r="A6714">
        <v>6713</v>
      </c>
      <c r="B6714">
        <v>3.086765927263061E-3</v>
      </c>
      <c r="C6714">
        <v>3.7452612391631182E-2</v>
      </c>
      <c r="D6714">
        <v>323.96366409508369</v>
      </c>
      <c r="E6714">
        <v>12.133285540325771</v>
      </c>
      <c r="F6714" t="b">
        <v>1</v>
      </c>
    </row>
    <row r="6715" spans="1:6" x14ac:dyDescent="0.3">
      <c r="A6715">
        <v>6714</v>
      </c>
      <c r="B6715">
        <v>3.0420288083531908E-3</v>
      </c>
      <c r="C6715">
        <v>4.182906418550713E-2</v>
      </c>
      <c r="D6715">
        <v>328.72798484158739</v>
      </c>
      <c r="E6715">
        <v>13.750383977511181</v>
      </c>
      <c r="F6715" t="b">
        <v>1</v>
      </c>
    </row>
    <row r="6716" spans="1:6" x14ac:dyDescent="0.3">
      <c r="A6716">
        <v>6715</v>
      </c>
      <c r="B6716">
        <v>3.1407502634080908E-3</v>
      </c>
      <c r="C6716">
        <v>3.2299208975156687E-2</v>
      </c>
      <c r="D6716">
        <v>318.39526104660098</v>
      </c>
      <c r="E6716">
        <v>10.28391507324373</v>
      </c>
      <c r="F6716" t="b">
        <v>1</v>
      </c>
    </row>
    <row r="6717" spans="1:6" x14ac:dyDescent="0.3">
      <c r="A6717">
        <v>6716</v>
      </c>
      <c r="B6717">
        <v>3.1652054226494601E-3</v>
      </c>
      <c r="C6717">
        <v>2.86678802931979E-2</v>
      </c>
      <c r="D6717">
        <v>315.93526058189991</v>
      </c>
      <c r="E6717">
        <v>9.0571942307621907</v>
      </c>
      <c r="F6717" t="b">
        <v>1</v>
      </c>
    </row>
    <row r="6718" spans="1:6" x14ac:dyDescent="0.3">
      <c r="A6718">
        <v>6717</v>
      </c>
      <c r="B6718">
        <v>3.0643156516959569E-3</v>
      </c>
      <c r="C6718">
        <v>4.0374524603435692E-2</v>
      </c>
      <c r="D6718">
        <v>326.33713809690141</v>
      </c>
      <c r="E6718">
        <v>13.175706811108141</v>
      </c>
      <c r="F6718" t="b">
        <v>1</v>
      </c>
    </row>
    <row r="6719" spans="1:6" x14ac:dyDescent="0.3">
      <c r="A6719">
        <v>6718</v>
      </c>
      <c r="B6719">
        <v>3.107145324597215E-3</v>
      </c>
      <c r="C6719">
        <v>3.4872543005397577E-2</v>
      </c>
      <c r="D6719">
        <v>321.83882488007919</v>
      </c>
      <c r="E6719">
        <v>11.223338261437179</v>
      </c>
      <c r="F6719" t="b">
        <v>1</v>
      </c>
    </row>
    <row r="6720" spans="1:6" x14ac:dyDescent="0.3">
      <c r="A6720">
        <v>6719</v>
      </c>
      <c r="B6720">
        <v>3.014370641255178E-3</v>
      </c>
      <c r="C6720">
        <v>4.4862882144640008E-2</v>
      </c>
      <c r="D6720">
        <v>331.744207667708</v>
      </c>
      <c r="E6720">
        <v>14.88300129076336</v>
      </c>
      <c r="F6720" t="b">
        <v>1</v>
      </c>
    </row>
    <row r="6721" spans="1:6" x14ac:dyDescent="0.3">
      <c r="A6721">
        <v>6720</v>
      </c>
      <c r="B6721">
        <v>3.1425018340581409E-3</v>
      </c>
      <c r="C6721">
        <v>3.1467404807328833E-2</v>
      </c>
      <c r="D6721">
        <v>318.21779359429269</v>
      </c>
      <c r="E6721">
        <v>10.013488127926619</v>
      </c>
      <c r="F6721" t="b">
        <v>1</v>
      </c>
    </row>
    <row r="6722" spans="1:6" x14ac:dyDescent="0.3">
      <c r="A6722">
        <v>6721</v>
      </c>
      <c r="B6722">
        <v>3.0527908959479561E-3</v>
      </c>
      <c r="C6722">
        <v>4.1924440849002327E-2</v>
      </c>
      <c r="D6722">
        <v>327.56911104763992</v>
      </c>
      <c r="E6722">
        <v>13.733151820077049</v>
      </c>
      <c r="F6722" t="b">
        <v>1</v>
      </c>
    </row>
    <row r="6723" spans="1:6" x14ac:dyDescent="0.3">
      <c r="A6723">
        <v>6722</v>
      </c>
      <c r="B6723">
        <v>3.031787638613411E-3</v>
      </c>
      <c r="C6723">
        <v>4.3818580482297531E-2</v>
      </c>
      <c r="D6723">
        <v>329.8384053235834</v>
      </c>
      <c r="E6723">
        <v>14.453050709824121</v>
      </c>
      <c r="F6723" t="b">
        <v>1</v>
      </c>
    </row>
    <row r="6724" spans="1:6" x14ac:dyDescent="0.3">
      <c r="A6724">
        <v>6723</v>
      </c>
      <c r="B6724">
        <v>3.123736323145825E-3</v>
      </c>
      <c r="C6724">
        <v>3.3989801165734738E-2</v>
      </c>
      <c r="D6724">
        <v>320.12945285757303</v>
      </c>
      <c r="E6724">
        <v>10.881136449924361</v>
      </c>
      <c r="F6724" t="b">
        <v>1</v>
      </c>
    </row>
    <row r="6725" spans="1:6" x14ac:dyDescent="0.3">
      <c r="A6725">
        <v>6724</v>
      </c>
      <c r="B6725">
        <v>3.0515114528826071E-3</v>
      </c>
      <c r="C6725">
        <v>4.1125018663636222E-2</v>
      </c>
      <c r="D6725">
        <v>327.70645479811361</v>
      </c>
      <c r="E6725">
        <v>13.476934069766481</v>
      </c>
      <c r="F6725" t="b">
        <v>1</v>
      </c>
    </row>
    <row r="6726" spans="1:6" x14ac:dyDescent="0.3">
      <c r="A6726">
        <v>6725</v>
      </c>
      <c r="B6726">
        <v>3.029570881851192E-3</v>
      </c>
      <c r="C6726">
        <v>4.3205865622800821E-2</v>
      </c>
      <c r="D6726">
        <v>330.07975023477883</v>
      </c>
      <c r="E6726">
        <v>14.26138133345151</v>
      </c>
      <c r="F6726" t="b">
        <v>1</v>
      </c>
    </row>
    <row r="6727" spans="1:6" x14ac:dyDescent="0.3">
      <c r="A6727">
        <v>6726</v>
      </c>
      <c r="B6727">
        <v>3.0248025639954129E-3</v>
      </c>
      <c r="C6727">
        <v>4.4079558357066347E-2</v>
      </c>
      <c r="D6727">
        <v>330.6000900366588</v>
      </c>
      <c r="E6727">
        <v>14.57270596162229</v>
      </c>
      <c r="F6727" t="b">
        <v>1</v>
      </c>
    </row>
    <row r="6728" spans="1:6" x14ac:dyDescent="0.3">
      <c r="A6728">
        <v>6727</v>
      </c>
      <c r="B6728">
        <v>3.0735867133971921E-3</v>
      </c>
      <c r="C6728">
        <v>3.9090023832076798E-2</v>
      </c>
      <c r="D6728">
        <v>325.35278592960668</v>
      </c>
      <c r="E6728">
        <v>12.71804815582091</v>
      </c>
      <c r="F6728" t="b">
        <v>1</v>
      </c>
    </row>
    <row r="6729" spans="1:6" x14ac:dyDescent="0.3">
      <c r="A6729">
        <v>6728</v>
      </c>
      <c r="B6729">
        <v>3.1214126266761581E-3</v>
      </c>
      <c r="C6729">
        <v>3.4072199408615562E-2</v>
      </c>
      <c r="D6729">
        <v>320.36776921250942</v>
      </c>
      <c r="E6729">
        <v>10.91563451670195</v>
      </c>
      <c r="F6729" t="b">
        <v>1</v>
      </c>
    </row>
    <row r="6730" spans="1:6" x14ac:dyDescent="0.3">
      <c r="A6730">
        <v>6729</v>
      </c>
      <c r="B6730">
        <v>3.0448595400208371E-3</v>
      </c>
      <c r="C6730">
        <v>4.1858315984128841E-2</v>
      </c>
      <c r="D6730">
        <v>328.42237444987592</v>
      </c>
      <c r="E6730">
        <v>13.747207525980791</v>
      </c>
      <c r="F6730" t="b">
        <v>1</v>
      </c>
    </row>
    <row r="6731" spans="1:6" x14ac:dyDescent="0.3">
      <c r="A6731">
        <v>6730</v>
      </c>
      <c r="B6731">
        <v>3.1606222046728989E-3</v>
      </c>
      <c r="C6731">
        <v>3.1012990637928079E-2</v>
      </c>
      <c r="D6731">
        <v>316.39339827503761</v>
      </c>
      <c r="E6731">
        <v>9.8123054986059923</v>
      </c>
      <c r="F6731" t="b">
        <v>1</v>
      </c>
    </row>
    <row r="6732" spans="1:6" x14ac:dyDescent="0.3">
      <c r="A6732">
        <v>6731</v>
      </c>
      <c r="B6732">
        <v>3.0327489606681662E-3</v>
      </c>
      <c r="C6732">
        <v>4.2666075308240299E-2</v>
      </c>
      <c r="D6732">
        <v>329.73385300565172</v>
      </c>
      <c r="E6732">
        <v>14.06844940401537</v>
      </c>
      <c r="F6732" t="b">
        <v>1</v>
      </c>
    </row>
    <row r="6733" spans="1:6" x14ac:dyDescent="0.3">
      <c r="A6733">
        <v>6732</v>
      </c>
      <c r="B6733">
        <v>3.0553576768445928E-3</v>
      </c>
      <c r="C6733">
        <v>4.1699179929119798E-2</v>
      </c>
      <c r="D6733">
        <v>327.29392292713351</v>
      </c>
      <c r="E6733">
        <v>13.64788818184601</v>
      </c>
      <c r="F6733" t="b">
        <v>1</v>
      </c>
    </row>
    <row r="6734" spans="1:6" x14ac:dyDescent="0.3">
      <c r="A6734">
        <v>6733</v>
      </c>
      <c r="B6734">
        <v>3.0798680058670442E-3</v>
      </c>
      <c r="C6734">
        <v>3.8345034033623243E-2</v>
      </c>
      <c r="D6734">
        <v>324.68923930994248</v>
      </c>
      <c r="E6734">
        <v>12.450219931690979</v>
      </c>
      <c r="F6734" t="b">
        <v>1</v>
      </c>
    </row>
    <row r="6735" spans="1:6" x14ac:dyDescent="0.3">
      <c r="A6735">
        <v>6734</v>
      </c>
      <c r="B6735">
        <v>3.0967209362316498E-3</v>
      </c>
      <c r="C6735">
        <v>3.7042369674735828E-2</v>
      </c>
      <c r="D6735">
        <v>322.92222017812293</v>
      </c>
      <c r="E6735">
        <v>11.96180425602447</v>
      </c>
      <c r="F6735" t="b">
        <v>1</v>
      </c>
    </row>
    <row r="6736" spans="1:6" x14ac:dyDescent="0.3">
      <c r="A6736">
        <v>6735</v>
      </c>
      <c r="B6736">
        <v>3.0085499496963512E-3</v>
      </c>
      <c r="C6736">
        <v>4.3980068031741058E-2</v>
      </c>
      <c r="D6736">
        <v>332.38603869645868</v>
      </c>
      <c r="E6736">
        <v>14.61836059467117</v>
      </c>
      <c r="F6736" t="b">
        <v>1</v>
      </c>
    </row>
    <row r="6737" spans="1:6" x14ac:dyDescent="0.3">
      <c r="A6737">
        <v>6736</v>
      </c>
      <c r="B6737">
        <v>3.131230363641969E-3</v>
      </c>
      <c r="C6737">
        <v>3.3079980283326343E-2</v>
      </c>
      <c r="D6737">
        <v>319.36328020174437</v>
      </c>
      <c r="E6737">
        <v>10.564531012292131</v>
      </c>
      <c r="F6737" t="b">
        <v>1</v>
      </c>
    </row>
    <row r="6738" spans="1:6" x14ac:dyDescent="0.3">
      <c r="A6738">
        <v>6737</v>
      </c>
      <c r="B6738">
        <v>3.115392457911214E-3</v>
      </c>
      <c r="C6738">
        <v>3.5173459893405833E-2</v>
      </c>
      <c r="D6738">
        <v>320.98684628339657</v>
      </c>
      <c r="E6738">
        <v>11.29021796405987</v>
      </c>
      <c r="F6738" t="b">
        <v>1</v>
      </c>
    </row>
    <row r="6739" spans="1:6" x14ac:dyDescent="0.3">
      <c r="A6739">
        <v>6738</v>
      </c>
      <c r="B6739">
        <v>3.0623892484124659E-3</v>
      </c>
      <c r="C6739">
        <v>4.0006925165392011E-2</v>
      </c>
      <c r="D6739">
        <v>326.54242125438401</v>
      </c>
      <c r="E6739">
        <v>13.06395821045006</v>
      </c>
      <c r="F6739" t="b">
        <v>1</v>
      </c>
    </row>
    <row r="6740" spans="1:6" x14ac:dyDescent="0.3">
      <c r="A6740">
        <v>6739</v>
      </c>
      <c r="B6740">
        <v>3.0752774273071258E-3</v>
      </c>
      <c r="C6740">
        <v>3.8039830937892129E-2</v>
      </c>
      <c r="D6740">
        <v>325.17391475657928</v>
      </c>
      <c r="E6740">
        <v>12.369560742752819</v>
      </c>
      <c r="F6740" t="b">
        <v>1</v>
      </c>
    </row>
    <row r="6741" spans="1:6" x14ac:dyDescent="0.3">
      <c r="A6741">
        <v>6740</v>
      </c>
      <c r="B6741">
        <v>3.0832820356335301E-3</v>
      </c>
      <c r="C6741">
        <v>3.6783887267151601E-2</v>
      </c>
      <c r="D6741">
        <v>324.32972022766228</v>
      </c>
      <c r="E6741">
        <v>11.930107866241149</v>
      </c>
      <c r="F6741" t="b">
        <v>1</v>
      </c>
    </row>
    <row r="6742" spans="1:6" x14ac:dyDescent="0.3">
      <c r="A6742">
        <v>6741</v>
      </c>
      <c r="B6742">
        <v>3.0356521280851009E-3</v>
      </c>
      <c r="C6742">
        <v>4.2287130218844969E-2</v>
      </c>
      <c r="D6742">
        <v>329.41850969952969</v>
      </c>
      <c r="E6742">
        <v>13.930163416161861</v>
      </c>
      <c r="F6742" t="b">
        <v>1</v>
      </c>
    </row>
    <row r="6743" spans="1:6" x14ac:dyDescent="0.3">
      <c r="A6743">
        <v>6742</v>
      </c>
      <c r="B6743">
        <v>3.0734393795343951E-3</v>
      </c>
      <c r="C6743">
        <v>3.9457452455915761E-2</v>
      </c>
      <c r="D6743">
        <v>325.3683826200903</v>
      </c>
      <c r="E6743">
        <v>12.83820748789042</v>
      </c>
      <c r="F6743" t="b">
        <v>1</v>
      </c>
    </row>
    <row r="6744" spans="1:6" x14ac:dyDescent="0.3">
      <c r="A6744">
        <v>6743</v>
      </c>
      <c r="B6744">
        <v>3.0557017742036431E-3</v>
      </c>
      <c r="C6744">
        <v>4.1563783008020251E-2</v>
      </c>
      <c r="D6744">
        <v>327.25706691734132</v>
      </c>
      <c r="E6744">
        <v>13.60204171719354</v>
      </c>
      <c r="F6744" t="b">
        <v>1</v>
      </c>
    </row>
    <row r="6745" spans="1:6" x14ac:dyDescent="0.3">
      <c r="A6745">
        <v>6744</v>
      </c>
      <c r="B6745">
        <v>3.0596621575924082E-3</v>
      </c>
      <c r="C6745">
        <v>4.0079390546591563E-2</v>
      </c>
      <c r="D6745">
        <v>326.83347000208732</v>
      </c>
      <c r="E6745">
        <v>13.099286287911379</v>
      </c>
      <c r="F6745" t="b">
        <v>1</v>
      </c>
    </row>
    <row r="6746" spans="1:6" x14ac:dyDescent="0.3">
      <c r="A6746">
        <v>6745</v>
      </c>
      <c r="B6746">
        <v>3.0739787679794901E-3</v>
      </c>
      <c r="C6746">
        <v>3.9006134655525868E-2</v>
      </c>
      <c r="D6746">
        <v>325.31129050617841</v>
      </c>
      <c r="E6746">
        <v>12.68913600244689</v>
      </c>
      <c r="F6746" t="b">
        <v>1</v>
      </c>
    </row>
    <row r="6747" spans="1:6" x14ac:dyDescent="0.3">
      <c r="A6747">
        <v>6746</v>
      </c>
      <c r="B6747">
        <v>3.0892616776549949E-3</v>
      </c>
      <c r="C6747">
        <v>3.6073323132019788E-2</v>
      </c>
      <c r="D6747">
        <v>323.70194057470798</v>
      </c>
      <c r="E6747">
        <v>11.67700470081331</v>
      </c>
      <c r="F6747" t="b">
        <v>1</v>
      </c>
    </row>
    <row r="6748" spans="1:6" x14ac:dyDescent="0.3">
      <c r="A6748">
        <v>6747</v>
      </c>
      <c r="B6748">
        <v>3.0600768350121182E-3</v>
      </c>
      <c r="C6748">
        <v>3.996364801194649E-2</v>
      </c>
      <c r="D6748">
        <v>326.78918011417841</v>
      </c>
      <c r="E6748">
        <v>13.059687768195611</v>
      </c>
      <c r="F6748" t="b">
        <v>1</v>
      </c>
    </row>
    <row r="6749" spans="1:6" x14ac:dyDescent="0.3">
      <c r="A6749">
        <v>6748</v>
      </c>
      <c r="B6749">
        <v>3.0976264018365298E-3</v>
      </c>
      <c r="C6749">
        <v>3.5048250049160408E-2</v>
      </c>
      <c r="D6749">
        <v>322.82782694747078</v>
      </c>
      <c r="E6749">
        <v>11.314550401682039</v>
      </c>
      <c r="F6749" t="b">
        <v>1</v>
      </c>
    </row>
    <row r="6750" spans="1:6" x14ac:dyDescent="0.3">
      <c r="A6750">
        <v>6749</v>
      </c>
      <c r="B6750">
        <v>3.0598366939206651E-3</v>
      </c>
      <c r="C6750">
        <v>4.0900896787096817E-2</v>
      </c>
      <c r="D6750">
        <v>326.81482707453529</v>
      </c>
      <c r="E6750">
        <v>13.36701951066846</v>
      </c>
      <c r="F6750" t="b">
        <v>1</v>
      </c>
    </row>
    <row r="6751" spans="1:6" x14ac:dyDescent="0.3">
      <c r="A6751">
        <v>6750</v>
      </c>
      <c r="B6751">
        <v>3.041154146714414E-3</v>
      </c>
      <c r="C6751">
        <v>4.1694172481656848E-2</v>
      </c>
      <c r="D6751">
        <v>328.82252978869047</v>
      </c>
      <c r="E6751">
        <v>13.70998327286441</v>
      </c>
      <c r="F6751" t="b">
        <v>1</v>
      </c>
    </row>
    <row r="6752" spans="1:6" x14ac:dyDescent="0.3">
      <c r="A6752">
        <v>6751</v>
      </c>
      <c r="B6752">
        <v>3.0876274864513002E-3</v>
      </c>
      <c r="C6752">
        <v>3.7800696028290469E-2</v>
      </c>
      <c r="D6752">
        <v>323.87326657378901</v>
      </c>
      <c r="E6752">
        <v>12.242634901445291</v>
      </c>
      <c r="F6752" t="b">
        <v>1</v>
      </c>
    </row>
    <row r="6753" spans="1:6" x14ac:dyDescent="0.3">
      <c r="A6753">
        <v>6752</v>
      </c>
      <c r="B6753">
        <v>3.0945347882951209E-3</v>
      </c>
      <c r="C6753">
        <v>3.6259737471643357E-2</v>
      </c>
      <c r="D6753">
        <v>323.15035002431893</v>
      </c>
      <c r="E6753">
        <v>11.71734685575146</v>
      </c>
      <c r="F6753" t="b">
        <v>1</v>
      </c>
    </row>
    <row r="6754" spans="1:6" x14ac:dyDescent="0.3">
      <c r="A6754">
        <v>6753</v>
      </c>
      <c r="B6754">
        <v>3.1384390432268139E-3</v>
      </c>
      <c r="C6754">
        <v>3.3370638125278337E-2</v>
      </c>
      <c r="D6754">
        <v>318.62973479065602</v>
      </c>
      <c r="E6754">
        <v>10.63287757565239</v>
      </c>
      <c r="F6754" t="b">
        <v>1</v>
      </c>
    </row>
    <row r="6755" spans="1:6" x14ac:dyDescent="0.3">
      <c r="A6755">
        <v>6754</v>
      </c>
      <c r="B6755">
        <v>3.0594781441137622E-3</v>
      </c>
      <c r="C6755">
        <v>4.0053384383552611E-2</v>
      </c>
      <c r="D6755">
        <v>326.85312752566489</v>
      </c>
      <c r="E6755">
        <v>13.0915739537518</v>
      </c>
      <c r="F6755" t="b">
        <v>1</v>
      </c>
    </row>
    <row r="6756" spans="1:6" x14ac:dyDescent="0.3">
      <c r="A6756">
        <v>6755</v>
      </c>
      <c r="B6756">
        <v>3.1557546800455171E-3</v>
      </c>
      <c r="C6756">
        <v>3.1031010962520669E-2</v>
      </c>
      <c r="D6756">
        <v>316.88141233639129</v>
      </c>
      <c r="E6756">
        <v>9.8331505800295904</v>
      </c>
      <c r="F6756" t="b">
        <v>1</v>
      </c>
    </row>
    <row r="6757" spans="1:6" x14ac:dyDescent="0.3">
      <c r="A6757">
        <v>6756</v>
      </c>
      <c r="B6757">
        <v>3.0969116467909358E-3</v>
      </c>
      <c r="C6757">
        <v>3.7879982290359958E-2</v>
      </c>
      <c r="D6757">
        <v>322.90233434209023</v>
      </c>
      <c r="E6757">
        <v>12.231534706394269</v>
      </c>
      <c r="F6757" t="b">
        <v>1</v>
      </c>
    </row>
    <row r="6758" spans="1:6" x14ac:dyDescent="0.3">
      <c r="A6758">
        <v>6757</v>
      </c>
      <c r="B6758">
        <v>3.063304829200844E-3</v>
      </c>
      <c r="C6758">
        <v>4.051426694265927E-2</v>
      </c>
      <c r="D6758">
        <v>326.44482209786491</v>
      </c>
      <c r="E6758">
        <v>13.225672664521809</v>
      </c>
      <c r="F6758" t="b">
        <v>1</v>
      </c>
    </row>
    <row r="6759" spans="1:6" x14ac:dyDescent="0.3">
      <c r="A6759">
        <v>6758</v>
      </c>
      <c r="B6759">
        <v>3.0540124186623908E-3</v>
      </c>
      <c r="C6759">
        <v>4.1600068080212167E-2</v>
      </c>
      <c r="D6759">
        <v>327.43809222556598</v>
      </c>
      <c r="E6759">
        <v>13.62144692863834</v>
      </c>
      <c r="F6759" t="b">
        <v>1</v>
      </c>
    </row>
    <row r="6760" spans="1:6" x14ac:dyDescent="0.3">
      <c r="A6760">
        <v>6759</v>
      </c>
      <c r="B6760">
        <v>3.116428108269103E-3</v>
      </c>
      <c r="C6760">
        <v>3.4195314667137579E-2</v>
      </c>
      <c r="D6760">
        <v>320.88017604083632</v>
      </c>
      <c r="E6760">
        <v>10.9725985901629</v>
      </c>
      <c r="F6760" t="b">
        <v>1</v>
      </c>
    </row>
    <row r="6761" spans="1:6" x14ac:dyDescent="0.3">
      <c r="A6761">
        <v>6760</v>
      </c>
      <c r="B6761">
        <v>3.0954876940798709E-3</v>
      </c>
      <c r="C6761">
        <v>3.5522544025282737E-2</v>
      </c>
      <c r="D6761">
        <v>323.05087237545888</v>
      </c>
      <c r="E6761">
        <v>11.475588836363229</v>
      </c>
      <c r="F6761" t="b">
        <v>1</v>
      </c>
    </row>
    <row r="6762" spans="1:6" x14ac:dyDescent="0.3">
      <c r="A6762">
        <v>6761</v>
      </c>
      <c r="B6762">
        <v>3.1253971960548488E-3</v>
      </c>
      <c r="C6762">
        <v>3.3072122355731447E-2</v>
      </c>
      <c r="D6762">
        <v>319.95933229296043</v>
      </c>
      <c r="E6762">
        <v>10.58173418645092</v>
      </c>
      <c r="F6762" t="b">
        <v>1</v>
      </c>
    </row>
    <row r="6763" spans="1:6" x14ac:dyDescent="0.3">
      <c r="A6763">
        <v>6762</v>
      </c>
      <c r="B6763">
        <v>3.069937316687556E-3</v>
      </c>
      <c r="C6763">
        <v>4.0226479051610753E-2</v>
      </c>
      <c r="D6763">
        <v>325.73954997849728</v>
      </c>
      <c r="E6763">
        <v>13.103355183491139</v>
      </c>
      <c r="F6763" t="b">
        <v>1</v>
      </c>
    </row>
    <row r="6764" spans="1:6" x14ac:dyDescent="0.3">
      <c r="A6764">
        <v>6763</v>
      </c>
      <c r="B6764">
        <v>3.023260531274627E-3</v>
      </c>
      <c r="C6764">
        <v>4.1869806975422148E-2</v>
      </c>
      <c r="D6764">
        <v>330.76871465602522</v>
      </c>
      <c r="E6764">
        <v>13.84922223615626</v>
      </c>
      <c r="F6764" t="b">
        <v>1</v>
      </c>
    </row>
    <row r="6765" spans="1:6" x14ac:dyDescent="0.3">
      <c r="A6765">
        <v>6764</v>
      </c>
      <c r="B6765">
        <v>3.023678998601868E-3</v>
      </c>
      <c r="C6765">
        <v>4.2663103001556471E-2</v>
      </c>
      <c r="D6765">
        <v>330.72293734301633</v>
      </c>
      <c r="E6765">
        <v>14.10966674084241</v>
      </c>
      <c r="F6765" t="b">
        <v>1</v>
      </c>
    </row>
    <row r="6766" spans="1:6" x14ac:dyDescent="0.3">
      <c r="A6766">
        <v>6765</v>
      </c>
      <c r="B6766">
        <v>3.0829288950212251E-3</v>
      </c>
      <c r="C6766">
        <v>3.6881730391019038E-2</v>
      </c>
      <c r="D6766">
        <v>324.36687126159472</v>
      </c>
      <c r="E6766">
        <v>11.963211493648521</v>
      </c>
      <c r="F6766" t="b">
        <v>1</v>
      </c>
    </row>
    <row r="6767" spans="1:6" x14ac:dyDescent="0.3">
      <c r="A6767">
        <v>6766</v>
      </c>
      <c r="B6767">
        <v>3.1395074913301499E-3</v>
      </c>
      <c r="C6767">
        <v>3.273533356322636E-2</v>
      </c>
      <c r="D6767">
        <v>318.52129761165787</v>
      </c>
      <c r="E6767">
        <v>10.42690092430932</v>
      </c>
      <c r="F6767" t="b">
        <v>1</v>
      </c>
    </row>
    <row r="6768" spans="1:6" x14ac:dyDescent="0.3">
      <c r="A6768">
        <v>6767</v>
      </c>
      <c r="B6768">
        <v>3.114547237905376E-3</v>
      </c>
      <c r="C6768">
        <v>3.5485425609796027E-2</v>
      </c>
      <c r="D6768">
        <v>321.07395509355928</v>
      </c>
      <c r="E6768">
        <v>11.39344594871549</v>
      </c>
      <c r="F6768" t="b">
        <v>1</v>
      </c>
    </row>
    <row r="6769" spans="1:6" x14ac:dyDescent="0.3">
      <c r="A6769">
        <v>6768</v>
      </c>
      <c r="B6769">
        <v>3.0974520402969989E-3</v>
      </c>
      <c r="C6769">
        <v>3.7349935334444043E-2</v>
      </c>
      <c r="D6769">
        <v>322.84599954745869</v>
      </c>
      <c r="E6769">
        <v>12.058277206081531</v>
      </c>
      <c r="F6769" t="b">
        <v>1</v>
      </c>
    </row>
    <row r="6770" spans="1:6" x14ac:dyDescent="0.3">
      <c r="A6770">
        <v>6769</v>
      </c>
      <c r="B6770">
        <v>3.1454176629410521E-3</v>
      </c>
      <c r="C6770">
        <v>3.102429965375287E-2</v>
      </c>
      <c r="D6770">
        <v>317.92280299747932</v>
      </c>
      <c r="E6770">
        <v>9.86333230695484</v>
      </c>
      <c r="F6770" t="b">
        <v>1</v>
      </c>
    </row>
    <row r="6771" spans="1:6" x14ac:dyDescent="0.3">
      <c r="A6771">
        <v>6770</v>
      </c>
      <c r="B6771">
        <v>3.0220465150244502E-3</v>
      </c>
      <c r="C6771">
        <v>4.468480434092164E-2</v>
      </c>
      <c r="D6771">
        <v>330.90159103388572</v>
      </c>
      <c r="E6771">
        <v>14.78627285144885</v>
      </c>
      <c r="F6771" t="b">
        <v>1</v>
      </c>
    </row>
    <row r="6772" spans="1:6" x14ac:dyDescent="0.3">
      <c r="A6772">
        <v>6771</v>
      </c>
      <c r="B6772">
        <v>3.081989819244472E-3</v>
      </c>
      <c r="C6772">
        <v>3.8413521290793777E-2</v>
      </c>
      <c r="D6772">
        <v>324.46570516094141</v>
      </c>
      <c r="E6772">
        <v>12.46387027333224</v>
      </c>
      <c r="F6772" t="b">
        <v>1</v>
      </c>
    </row>
    <row r="6773" spans="1:6" x14ac:dyDescent="0.3">
      <c r="A6773">
        <v>6772</v>
      </c>
      <c r="B6773">
        <v>3.0696084397146559E-3</v>
      </c>
      <c r="C6773">
        <v>3.9173777454347303E-2</v>
      </c>
      <c r="D6773">
        <v>325.77444962099389</v>
      </c>
      <c r="E6773">
        <v>12.76181578976529</v>
      </c>
      <c r="F6773" t="b">
        <v>1</v>
      </c>
    </row>
    <row r="6774" spans="1:6" x14ac:dyDescent="0.3">
      <c r="A6774">
        <v>6773</v>
      </c>
      <c r="B6774">
        <v>3.1223382099812829E-3</v>
      </c>
      <c r="C6774">
        <v>3.4107539670194642E-2</v>
      </c>
      <c r="D6774">
        <v>320.27279966124951</v>
      </c>
      <c r="E6774">
        <v>10.923717219730371</v>
      </c>
      <c r="F6774" t="b">
        <v>1</v>
      </c>
    </row>
    <row r="6775" spans="1:6" x14ac:dyDescent="0.3">
      <c r="A6775">
        <v>6774</v>
      </c>
      <c r="B6775">
        <v>3.0395643641783691E-3</v>
      </c>
      <c r="C6775">
        <v>4.2371761249077239E-2</v>
      </c>
      <c r="D6775">
        <v>328.99451374845688</v>
      </c>
      <c r="E6775">
        <v>13.940076988805879</v>
      </c>
      <c r="F6775" t="b">
        <v>1</v>
      </c>
    </row>
    <row r="6776" spans="1:6" x14ac:dyDescent="0.3">
      <c r="A6776">
        <v>6775</v>
      </c>
      <c r="B6776">
        <v>3.068213679222383E-3</v>
      </c>
      <c r="C6776">
        <v>3.9448612091070832E-2</v>
      </c>
      <c r="D6776">
        <v>325.92254143571989</v>
      </c>
      <c r="E6776">
        <v>12.857191908833681</v>
      </c>
      <c r="F6776" t="b">
        <v>1</v>
      </c>
    </row>
    <row r="6777" spans="1:6" x14ac:dyDescent="0.3">
      <c r="A6777">
        <v>6776</v>
      </c>
      <c r="B6777">
        <v>3.0260767591311472E-3</v>
      </c>
      <c r="C6777">
        <v>4.1181977327212411E-2</v>
      </c>
      <c r="D6777">
        <v>330.46088371106691</v>
      </c>
      <c r="E6777">
        <v>13.609032620519731</v>
      </c>
      <c r="F6777" t="b">
        <v>1</v>
      </c>
    </row>
    <row r="6778" spans="1:6" x14ac:dyDescent="0.3">
      <c r="A6778">
        <v>6777</v>
      </c>
      <c r="B6778">
        <v>3.089950072778804E-3</v>
      </c>
      <c r="C6778">
        <v>3.7743607081124793E-2</v>
      </c>
      <c r="D6778">
        <v>323.62982457535179</v>
      </c>
      <c r="E6778">
        <v>12.21495693850542</v>
      </c>
      <c r="F6778" t="b">
        <v>1</v>
      </c>
    </row>
    <row r="6779" spans="1:6" x14ac:dyDescent="0.3">
      <c r="A6779">
        <v>6778</v>
      </c>
      <c r="B6779">
        <v>3.0502048318355149E-3</v>
      </c>
      <c r="C6779">
        <v>4.0288100387804802E-2</v>
      </c>
      <c r="D6779">
        <v>327.84683492820778</v>
      </c>
      <c r="E6779">
        <v>13.208326197411701</v>
      </c>
      <c r="F6779" t="b">
        <v>1</v>
      </c>
    </row>
    <row r="6780" spans="1:6" x14ac:dyDescent="0.3">
      <c r="A6780">
        <v>6779</v>
      </c>
      <c r="B6780">
        <v>3.1053755484758611E-3</v>
      </c>
      <c r="C6780">
        <v>3.6171647555095283E-2</v>
      </c>
      <c r="D6780">
        <v>322.02224316823992</v>
      </c>
      <c r="E6780">
        <v>11.648075084782761</v>
      </c>
      <c r="F6780" t="b">
        <v>1</v>
      </c>
    </row>
    <row r="6781" spans="1:6" x14ac:dyDescent="0.3">
      <c r="A6781">
        <v>6780</v>
      </c>
      <c r="B6781">
        <v>3.1211838883480419E-3</v>
      </c>
      <c r="C6781">
        <v>3.4863727728815977E-2</v>
      </c>
      <c r="D6781">
        <v>320.3912476074176</v>
      </c>
      <c r="E6781">
        <v>11.17003322328067</v>
      </c>
      <c r="F6781" t="b">
        <v>1</v>
      </c>
    </row>
    <row r="6782" spans="1:6" x14ac:dyDescent="0.3">
      <c r="A6782">
        <v>6781</v>
      </c>
      <c r="B6782">
        <v>3.0438819311837889E-3</v>
      </c>
      <c r="C6782">
        <v>4.2656504805860758E-2</v>
      </c>
      <c r="D6782">
        <v>328.52785443326718</v>
      </c>
      <c r="E6782">
        <v>14.013850001491789</v>
      </c>
      <c r="F6782" t="b">
        <v>1</v>
      </c>
    </row>
    <row r="6783" spans="1:6" x14ac:dyDescent="0.3">
      <c r="A6783">
        <v>6782</v>
      </c>
      <c r="B6783">
        <v>3.073151440706608E-3</v>
      </c>
      <c r="C6783">
        <v>3.7890058946184108E-2</v>
      </c>
      <c r="D6783">
        <v>325.39886800048828</v>
      </c>
      <c r="E6783">
        <v>12.32938228956008</v>
      </c>
      <c r="F6783" t="b">
        <v>1</v>
      </c>
    </row>
    <row r="6784" spans="1:6" x14ac:dyDescent="0.3">
      <c r="A6784">
        <v>6783</v>
      </c>
      <c r="B6784">
        <v>3.1424137810302588E-3</v>
      </c>
      <c r="C6784">
        <v>3.3562140475702863E-2</v>
      </c>
      <c r="D6784">
        <v>318.22671031952518</v>
      </c>
      <c r="E6784">
        <v>10.68036955486471</v>
      </c>
      <c r="F6784" t="b">
        <v>1</v>
      </c>
    </row>
    <row r="6785" spans="1:6" x14ac:dyDescent="0.3">
      <c r="A6785">
        <v>6784</v>
      </c>
      <c r="B6785">
        <v>3.1544504503684839E-3</v>
      </c>
      <c r="C6785">
        <v>3.0890713977687081E-2</v>
      </c>
      <c r="D6785">
        <v>317.01242918023519</v>
      </c>
      <c r="E6785">
        <v>9.7927402771784262</v>
      </c>
      <c r="F6785" t="b">
        <v>1</v>
      </c>
    </row>
    <row r="6786" spans="1:6" x14ac:dyDescent="0.3">
      <c r="A6786">
        <v>6785</v>
      </c>
      <c r="B6786">
        <v>3.0664477181907121E-3</v>
      </c>
      <c r="C6786">
        <v>3.8453074199983242E-2</v>
      </c>
      <c r="D6786">
        <v>326.11023956737392</v>
      </c>
      <c r="E6786">
        <v>12.539941239458541</v>
      </c>
      <c r="F6786" t="b">
        <v>1</v>
      </c>
    </row>
    <row r="6787" spans="1:6" x14ac:dyDescent="0.3">
      <c r="A6787">
        <v>6786</v>
      </c>
      <c r="B6787">
        <v>3.0587050473118481E-3</v>
      </c>
      <c r="C6787">
        <v>4.2120865493143748E-2</v>
      </c>
      <c r="D6787">
        <v>326.93574062620161</v>
      </c>
      <c r="E6787">
        <v>13.770816355817569</v>
      </c>
      <c r="F6787" t="b">
        <v>1</v>
      </c>
    </row>
    <row r="6788" spans="1:6" x14ac:dyDescent="0.3">
      <c r="A6788">
        <v>6787</v>
      </c>
      <c r="B6788">
        <v>3.0568207907394579E-3</v>
      </c>
      <c r="C6788">
        <v>4.1387757208380553E-2</v>
      </c>
      <c r="D6788">
        <v>327.13726726456082</v>
      </c>
      <c r="E6788">
        <v>13.53947779135874</v>
      </c>
      <c r="F6788" t="b">
        <v>1</v>
      </c>
    </row>
    <row r="6789" spans="1:6" x14ac:dyDescent="0.3">
      <c r="A6789">
        <v>6788</v>
      </c>
      <c r="B6789">
        <v>3.1110896965893778E-3</v>
      </c>
      <c r="C6789">
        <v>3.5185344270019452E-2</v>
      </c>
      <c r="D6789">
        <v>321.43078391352037</v>
      </c>
      <c r="E6789">
        <v>11.309652790979451</v>
      </c>
      <c r="F6789" t="b">
        <v>1</v>
      </c>
    </row>
    <row r="6790" spans="1:6" x14ac:dyDescent="0.3">
      <c r="A6790">
        <v>6789</v>
      </c>
      <c r="B6790">
        <v>3.06924942147614E-3</v>
      </c>
      <c r="C6790">
        <v>3.9036647519821978E-2</v>
      </c>
      <c r="D6790">
        <v>325.81255632168688</v>
      </c>
      <c r="E6790">
        <v>12.71862991866184</v>
      </c>
      <c r="F6790" t="b">
        <v>1</v>
      </c>
    </row>
    <row r="6791" spans="1:6" x14ac:dyDescent="0.3">
      <c r="A6791">
        <v>6790</v>
      </c>
      <c r="B6791">
        <v>3.0819063207273229E-3</v>
      </c>
      <c r="C6791">
        <v>3.8529050470193553E-2</v>
      </c>
      <c r="D6791">
        <v>324.47449595547812</v>
      </c>
      <c r="E6791">
        <v>12.501694230959229</v>
      </c>
      <c r="F6791" t="b">
        <v>1</v>
      </c>
    </row>
    <row r="6792" spans="1:6" x14ac:dyDescent="0.3">
      <c r="A6792">
        <v>6791</v>
      </c>
      <c r="B6792">
        <v>3.0941256420025042E-3</v>
      </c>
      <c r="C6792">
        <v>3.7119443226181617E-2</v>
      </c>
      <c r="D6792">
        <v>323.19308124566157</v>
      </c>
      <c r="E6792">
        <v>11.996747230393041</v>
      </c>
      <c r="F6792" t="b">
        <v>1</v>
      </c>
    </row>
    <row r="6793" spans="1:6" x14ac:dyDescent="0.3">
      <c r="A6793">
        <v>6792</v>
      </c>
      <c r="B6793">
        <v>3.0449035847999431E-3</v>
      </c>
      <c r="C6793">
        <v>4.1436828545027629E-2</v>
      </c>
      <c r="D6793">
        <v>328.41762379339912</v>
      </c>
      <c r="E6793">
        <v>13.60858476829247</v>
      </c>
      <c r="F6793" t="b">
        <v>1</v>
      </c>
    </row>
    <row r="6794" spans="1:6" x14ac:dyDescent="0.3">
      <c r="A6794">
        <v>6793</v>
      </c>
      <c r="B6794">
        <v>3.085873802733874E-3</v>
      </c>
      <c r="C6794">
        <v>3.8738061349160767E-2</v>
      </c>
      <c r="D6794">
        <v>324.05732182374669</v>
      </c>
      <c r="E6794">
        <v>12.55335241345303</v>
      </c>
      <c r="F6794" t="b">
        <v>1</v>
      </c>
    </row>
    <row r="6795" spans="1:6" x14ac:dyDescent="0.3">
      <c r="A6795">
        <v>6794</v>
      </c>
      <c r="B6795">
        <v>3.087845781551865E-3</v>
      </c>
      <c r="C6795">
        <v>3.8172029722929747E-2</v>
      </c>
      <c r="D6795">
        <v>323.85037036967168</v>
      </c>
      <c r="E6795">
        <v>12.36202596353292</v>
      </c>
      <c r="F6795" t="b">
        <v>1</v>
      </c>
    </row>
    <row r="6796" spans="1:6" x14ac:dyDescent="0.3">
      <c r="A6796">
        <v>6795</v>
      </c>
      <c r="B6796">
        <v>3.0499859024687328E-3</v>
      </c>
      <c r="C6796">
        <v>4.1014465252092271E-2</v>
      </c>
      <c r="D6796">
        <v>327.87036792221738</v>
      </c>
      <c r="E6796">
        <v>13.4474278123365</v>
      </c>
      <c r="F6796" t="b">
        <v>1</v>
      </c>
    </row>
    <row r="6797" spans="1:6" x14ac:dyDescent="0.3">
      <c r="A6797">
        <v>6796</v>
      </c>
      <c r="B6797">
        <v>3.1635493844538818E-3</v>
      </c>
      <c r="C6797">
        <v>2.8300761558110642E-2</v>
      </c>
      <c r="D6797">
        <v>316.10064471069683</v>
      </c>
      <c r="E6797">
        <v>8.945888974322477</v>
      </c>
      <c r="F6797" t="b">
        <v>1</v>
      </c>
    </row>
    <row r="6798" spans="1:6" x14ac:dyDescent="0.3">
      <c r="A6798">
        <v>6797</v>
      </c>
      <c r="B6798">
        <v>3.0419466774268059E-3</v>
      </c>
      <c r="C6798">
        <v>4.1205502628155137E-2</v>
      </c>
      <c r="D6798">
        <v>328.73686032061022</v>
      </c>
      <c r="E6798">
        <v>13.545767561912371</v>
      </c>
      <c r="F6798" t="b">
        <v>1</v>
      </c>
    </row>
    <row r="6799" spans="1:6" x14ac:dyDescent="0.3">
      <c r="A6799">
        <v>6798</v>
      </c>
      <c r="B6799">
        <v>3.0423654641696879E-3</v>
      </c>
      <c r="C6799">
        <v>4.1209286690815347E-2</v>
      </c>
      <c r="D6799">
        <v>328.69160913674659</v>
      </c>
      <c r="E6799">
        <v>13.54514675378161</v>
      </c>
      <c r="F6799" t="b">
        <v>1</v>
      </c>
    </row>
    <row r="6800" spans="1:6" x14ac:dyDescent="0.3">
      <c r="A6800">
        <v>6799</v>
      </c>
      <c r="B6800">
        <v>3.0321570717079071E-3</v>
      </c>
      <c r="C6800">
        <v>4.299685249732145E-2</v>
      </c>
      <c r="D6800">
        <v>329.79821834781649</v>
      </c>
      <c r="E6800">
        <v>14.18028534818048</v>
      </c>
      <c r="F6800" t="b">
        <v>1</v>
      </c>
    </row>
    <row r="6801" spans="1:6" x14ac:dyDescent="0.3">
      <c r="A6801">
        <v>6800</v>
      </c>
      <c r="B6801">
        <v>3.044182198883541E-3</v>
      </c>
      <c r="C6801">
        <v>4.1290132950747148E-2</v>
      </c>
      <c r="D6801">
        <v>328.4954495715636</v>
      </c>
      <c r="E6801">
        <v>13.56362078652532</v>
      </c>
      <c r="F6801" t="b">
        <v>1</v>
      </c>
    </row>
    <row r="6802" spans="1:6" x14ac:dyDescent="0.3">
      <c r="A6802">
        <v>6801</v>
      </c>
      <c r="B6802">
        <v>3.093501662704745E-3</v>
      </c>
      <c r="C6802">
        <v>3.5644269188359542E-2</v>
      </c>
      <c r="D6802">
        <v>323.25827138094019</v>
      </c>
      <c r="E6802">
        <v>11.52230484246601</v>
      </c>
      <c r="F6802" t="b">
        <v>1</v>
      </c>
    </row>
    <row r="6803" spans="1:6" x14ac:dyDescent="0.3">
      <c r="A6803">
        <v>6802</v>
      </c>
      <c r="B6803">
        <v>3.1530419230488709E-3</v>
      </c>
      <c r="C6803">
        <v>3.2867705977448862E-2</v>
      </c>
      <c r="D6803">
        <v>317.15404501600739</v>
      </c>
      <c r="E6803">
        <v>10.424125901144709</v>
      </c>
      <c r="F6803" t="b">
        <v>1</v>
      </c>
    </row>
    <row r="6804" spans="1:6" x14ac:dyDescent="0.3">
      <c r="A6804">
        <v>6803</v>
      </c>
      <c r="B6804">
        <v>3.0088870327074991E-3</v>
      </c>
      <c r="C6804">
        <v>4.6608083604673813E-2</v>
      </c>
      <c r="D6804">
        <v>332.3488017761058</v>
      </c>
      <c r="E6804">
        <v>15.490140739093899</v>
      </c>
      <c r="F6804" t="b">
        <v>1</v>
      </c>
    </row>
    <row r="6805" spans="1:6" x14ac:dyDescent="0.3">
      <c r="A6805">
        <v>6804</v>
      </c>
      <c r="B6805">
        <v>2.9973282491868401E-3</v>
      </c>
      <c r="C6805">
        <v>4.6325806488447759E-2</v>
      </c>
      <c r="D6805">
        <v>333.63045915017648</v>
      </c>
      <c r="E6805">
        <v>15.45570008924305</v>
      </c>
      <c r="F6805" t="b">
        <v>1</v>
      </c>
    </row>
    <row r="6806" spans="1:6" x14ac:dyDescent="0.3">
      <c r="A6806">
        <v>6805</v>
      </c>
      <c r="B6806">
        <v>3.0880518785593699E-3</v>
      </c>
      <c r="C6806">
        <v>3.8368839681157008E-2</v>
      </c>
      <c r="D6806">
        <v>323.828756551369</v>
      </c>
      <c r="E6806">
        <v>12.424933644267901</v>
      </c>
      <c r="F6806" t="b">
        <v>1</v>
      </c>
    </row>
    <row r="6807" spans="1:6" x14ac:dyDescent="0.3">
      <c r="A6807">
        <v>6806</v>
      </c>
      <c r="B6807">
        <v>3.1019073461791028E-3</v>
      </c>
      <c r="C6807">
        <v>3.6403342785882128E-2</v>
      </c>
      <c r="D6807">
        <v>322.38229205388399</v>
      </c>
      <c r="E6807">
        <v>11.73579308573591</v>
      </c>
      <c r="F6807" t="b">
        <v>1</v>
      </c>
    </row>
    <row r="6808" spans="1:6" x14ac:dyDescent="0.3">
      <c r="A6808">
        <v>6807</v>
      </c>
      <c r="B6808">
        <v>3.1497278982380761E-3</v>
      </c>
      <c r="C6808">
        <v>3.1924441910422381E-2</v>
      </c>
      <c r="D6808">
        <v>317.48774253147047</v>
      </c>
      <c r="E6808">
        <v>10.13561899371707</v>
      </c>
      <c r="F6808" t="b">
        <v>1</v>
      </c>
    </row>
    <row r="6809" spans="1:6" x14ac:dyDescent="0.3">
      <c r="A6809">
        <v>6808</v>
      </c>
      <c r="B6809">
        <v>3.0489644388859379E-3</v>
      </c>
      <c r="C6809">
        <v>4.0736920676663901E-2</v>
      </c>
      <c r="D6809">
        <v>327.98021100088329</v>
      </c>
      <c r="E6809">
        <v>13.360903839058469</v>
      </c>
      <c r="F6809" t="b">
        <v>1</v>
      </c>
    </row>
    <row r="6810" spans="1:6" x14ac:dyDescent="0.3">
      <c r="A6810">
        <v>6809</v>
      </c>
      <c r="B6810">
        <v>3.0800095052227949E-3</v>
      </c>
      <c r="C6810">
        <v>3.7439943764183477E-2</v>
      </c>
      <c r="D6810">
        <v>324.67432269422949</v>
      </c>
      <c r="E6810">
        <v>12.155788383346311</v>
      </c>
      <c r="F6810" t="b">
        <v>1</v>
      </c>
    </row>
    <row r="6811" spans="1:6" x14ac:dyDescent="0.3">
      <c r="A6811">
        <v>6810</v>
      </c>
      <c r="B6811">
        <v>3.1296063726101281E-3</v>
      </c>
      <c r="C6811">
        <v>3.5341448805137329E-2</v>
      </c>
      <c r="D6811">
        <v>319.52900171467519</v>
      </c>
      <c r="E6811">
        <v>11.292617855855831</v>
      </c>
      <c r="F6811" t="b">
        <v>1</v>
      </c>
    </row>
    <row r="6812" spans="1:6" x14ac:dyDescent="0.3">
      <c r="A6812">
        <v>6811</v>
      </c>
      <c r="B6812">
        <v>3.056394279383878E-3</v>
      </c>
      <c r="C6812">
        <v>4.1183544589209059E-2</v>
      </c>
      <c r="D6812">
        <v>327.18291836404848</v>
      </c>
      <c r="E6812">
        <v>13.47455230727334</v>
      </c>
      <c r="F6812" t="b">
        <v>1</v>
      </c>
    </row>
    <row r="6813" spans="1:6" x14ac:dyDescent="0.3">
      <c r="A6813">
        <v>6812</v>
      </c>
      <c r="B6813">
        <v>3.1470254686486489E-3</v>
      </c>
      <c r="C6813">
        <v>3.1273408180910969E-2</v>
      </c>
      <c r="D6813">
        <v>317.76037720768932</v>
      </c>
      <c r="E6813">
        <v>9.9374499801363072</v>
      </c>
      <c r="F6813" t="b">
        <v>1</v>
      </c>
    </row>
    <row r="6814" spans="1:6" x14ac:dyDescent="0.3">
      <c r="A6814">
        <v>6813</v>
      </c>
      <c r="B6814">
        <v>3.0840871463899038E-3</v>
      </c>
      <c r="C6814">
        <v>3.8582415576564062E-2</v>
      </c>
      <c r="D6814">
        <v>324.24505292289018</v>
      </c>
      <c r="E6814">
        <v>12.51015738051596</v>
      </c>
      <c r="F6814" t="b">
        <v>1</v>
      </c>
    </row>
    <row r="6815" spans="1:6" x14ac:dyDescent="0.3">
      <c r="A6815">
        <v>6814</v>
      </c>
      <c r="B6815">
        <v>3.0821394679520588E-3</v>
      </c>
      <c r="C6815">
        <v>3.8771873263696702E-2</v>
      </c>
      <c r="D6815">
        <v>324.4499512101749</v>
      </c>
      <c r="E6815">
        <v>12.57953238873348</v>
      </c>
      <c r="F6815" t="b">
        <v>1</v>
      </c>
    </row>
    <row r="6816" spans="1:6" x14ac:dyDescent="0.3">
      <c r="A6816">
        <v>6815</v>
      </c>
      <c r="B6816">
        <v>3.097362064365442E-3</v>
      </c>
      <c r="C6816">
        <v>3.6825886945296857E-2</v>
      </c>
      <c r="D6816">
        <v>322.85537796979202</v>
      </c>
      <c r="E6816">
        <v>11.889435648796651</v>
      </c>
      <c r="F6816" t="b">
        <v>1</v>
      </c>
    </row>
    <row r="6817" spans="1:6" x14ac:dyDescent="0.3">
      <c r="A6817">
        <v>6816</v>
      </c>
      <c r="B6817">
        <v>3.1453699402245691E-3</v>
      </c>
      <c r="C6817">
        <v>3.0882123506157419E-2</v>
      </c>
      <c r="D6817">
        <v>317.92762663987412</v>
      </c>
      <c r="E6817">
        <v>9.8182802319120963</v>
      </c>
      <c r="F6817" t="b">
        <v>1</v>
      </c>
    </row>
    <row r="6818" spans="1:6" x14ac:dyDescent="0.3">
      <c r="A6818">
        <v>6817</v>
      </c>
      <c r="B6818">
        <v>3.060650412716465E-3</v>
      </c>
      <c r="C6818">
        <v>3.9983749631806842E-2</v>
      </c>
      <c r="D6818">
        <v>326.72793856010992</v>
      </c>
      <c r="E6818">
        <v>13.0638080931038</v>
      </c>
      <c r="F6818" t="b">
        <v>1</v>
      </c>
    </row>
    <row r="6819" spans="1:6" x14ac:dyDescent="0.3">
      <c r="A6819">
        <v>6818</v>
      </c>
      <c r="B6819">
        <v>3.0896413959673758E-3</v>
      </c>
      <c r="C6819">
        <v>3.636138780731437E-2</v>
      </c>
      <c r="D6819">
        <v>323.66215746112408</v>
      </c>
      <c r="E6819">
        <v>11.76880522599598</v>
      </c>
      <c r="F6819" t="b">
        <v>1</v>
      </c>
    </row>
    <row r="6820" spans="1:6" x14ac:dyDescent="0.3">
      <c r="A6820">
        <v>6819</v>
      </c>
      <c r="B6820">
        <v>3.039063376638907E-3</v>
      </c>
      <c r="C6820">
        <v>4.243751763398268E-2</v>
      </c>
      <c r="D6820">
        <v>329.04874827123979</v>
      </c>
      <c r="E6820">
        <v>13.964012057200669</v>
      </c>
      <c r="F6820" t="b">
        <v>1</v>
      </c>
    </row>
    <row r="6821" spans="1:6" x14ac:dyDescent="0.3">
      <c r="A6821">
        <v>6820</v>
      </c>
      <c r="B6821">
        <v>3.0810523026670181E-3</v>
      </c>
      <c r="C6821">
        <v>3.8375955767241288E-2</v>
      </c>
      <c r="D6821">
        <v>324.56443505823671</v>
      </c>
      <c r="E6821">
        <v>12.45547040341455</v>
      </c>
      <c r="F6821" t="b">
        <v>1</v>
      </c>
    </row>
    <row r="6822" spans="1:6" x14ac:dyDescent="0.3">
      <c r="A6822">
        <v>6821</v>
      </c>
      <c r="B6822">
        <v>3.088481277546034E-3</v>
      </c>
      <c r="C6822">
        <v>3.8159145689736433E-2</v>
      </c>
      <c r="D6822">
        <v>323.78373385981928</v>
      </c>
      <c r="E6822">
        <v>12.355310672323689</v>
      </c>
      <c r="F6822" t="b">
        <v>1</v>
      </c>
    </row>
    <row r="6823" spans="1:6" x14ac:dyDescent="0.3">
      <c r="A6823">
        <v>6822</v>
      </c>
      <c r="B6823">
        <v>3.0922386344237572E-3</v>
      </c>
      <c r="C6823">
        <v>3.6706028900229767E-2</v>
      </c>
      <c r="D6823">
        <v>323.39030657844148</v>
      </c>
      <c r="E6823">
        <v>11.870373939322439</v>
      </c>
      <c r="F6823" t="b">
        <v>1</v>
      </c>
    </row>
    <row r="6824" spans="1:6" x14ac:dyDescent="0.3">
      <c r="A6824">
        <v>6823</v>
      </c>
      <c r="B6824">
        <v>3.083570008996425E-3</v>
      </c>
      <c r="C6824">
        <v>3.8854799085951082E-2</v>
      </c>
      <c r="D6824">
        <v>324.29943120553918</v>
      </c>
      <c r="E6824">
        <v>12.60058924317944</v>
      </c>
      <c r="F6824" t="b">
        <v>1</v>
      </c>
    </row>
    <row r="6825" spans="1:6" x14ac:dyDescent="0.3">
      <c r="A6825">
        <v>6824</v>
      </c>
      <c r="B6825">
        <v>3.013351705543111E-3</v>
      </c>
      <c r="C6825">
        <v>4.4721349919860237E-2</v>
      </c>
      <c r="D6825">
        <v>331.85638376047621</v>
      </c>
      <c r="E6825">
        <v>14.841065461291681</v>
      </c>
      <c r="F6825" t="b">
        <v>1</v>
      </c>
    </row>
    <row r="6826" spans="1:6" x14ac:dyDescent="0.3">
      <c r="A6826">
        <v>6825</v>
      </c>
      <c r="B6826">
        <v>3.0748209193564129E-3</v>
      </c>
      <c r="C6826">
        <v>3.8394218708054442E-2</v>
      </c>
      <c r="D6826">
        <v>325.22219219495508</v>
      </c>
      <c r="E6826">
        <v>12.486651975846019</v>
      </c>
      <c r="F6826" t="b">
        <v>1</v>
      </c>
    </row>
    <row r="6827" spans="1:6" x14ac:dyDescent="0.3">
      <c r="A6827">
        <v>6826</v>
      </c>
      <c r="B6827">
        <v>3.0822160568897408E-3</v>
      </c>
      <c r="C6827">
        <v>3.8969923937706229E-2</v>
      </c>
      <c r="D6827">
        <v>324.44188906377258</v>
      </c>
      <c r="E6827">
        <v>12.643475739020939</v>
      </c>
      <c r="F6827" t="b">
        <v>1</v>
      </c>
    </row>
    <row r="6828" spans="1:6" x14ac:dyDescent="0.3">
      <c r="A6828">
        <v>6827</v>
      </c>
      <c r="B6828">
        <v>3.0728588819204658E-3</v>
      </c>
      <c r="C6828">
        <v>3.969573499640975E-2</v>
      </c>
      <c r="D6828">
        <v>325.42984836811729</v>
      </c>
      <c r="E6828">
        <v>12.918177020742601</v>
      </c>
      <c r="F6828" t="b">
        <v>1</v>
      </c>
    </row>
    <row r="6829" spans="1:6" x14ac:dyDescent="0.3">
      <c r="A6829">
        <v>6828</v>
      </c>
      <c r="B6829">
        <v>3.072153901805813E-3</v>
      </c>
      <c r="C6829">
        <v>4.0034040800324529E-2</v>
      </c>
      <c r="D6829">
        <v>325.50452612813427</v>
      </c>
      <c r="E6829">
        <v>13.03126147970403</v>
      </c>
      <c r="F6829" t="b">
        <v>1</v>
      </c>
    </row>
    <row r="6830" spans="1:6" x14ac:dyDescent="0.3">
      <c r="A6830">
        <v>6829</v>
      </c>
      <c r="B6830">
        <v>3.1205102037922851E-3</v>
      </c>
      <c r="C6830">
        <v>3.3568737231857458E-2</v>
      </c>
      <c r="D6830">
        <v>320.46041662825621</v>
      </c>
      <c r="E6830">
        <v>10.757451519005491</v>
      </c>
      <c r="F6830" t="b">
        <v>1</v>
      </c>
    </row>
    <row r="6831" spans="1:6" x14ac:dyDescent="0.3">
      <c r="A6831">
        <v>6830</v>
      </c>
      <c r="B6831">
        <v>3.078879581648832E-3</v>
      </c>
      <c r="C6831">
        <v>3.8922967288308692E-2</v>
      </c>
      <c r="D6831">
        <v>324.79347550983789</v>
      </c>
      <c r="E6831">
        <v>12.64192582272551</v>
      </c>
      <c r="F6831" t="b">
        <v>1</v>
      </c>
    </row>
    <row r="6832" spans="1:6" x14ac:dyDescent="0.3">
      <c r="A6832">
        <v>6831</v>
      </c>
      <c r="B6832">
        <v>3.0943313906489391E-3</v>
      </c>
      <c r="C6832">
        <v>3.6776093541847951E-2</v>
      </c>
      <c r="D6832">
        <v>323.17159145332568</v>
      </c>
      <c r="E6832">
        <v>11.884988677355381</v>
      </c>
      <c r="F6832" t="b">
        <v>1</v>
      </c>
    </row>
    <row r="6833" spans="1:6" x14ac:dyDescent="0.3">
      <c r="A6833">
        <v>6832</v>
      </c>
      <c r="B6833">
        <v>3.136580232347282E-3</v>
      </c>
      <c r="C6833">
        <v>3.3467209295605573E-2</v>
      </c>
      <c r="D6833">
        <v>318.81856223127528</v>
      </c>
      <c r="E6833">
        <v>10.669967549518139</v>
      </c>
      <c r="F6833" t="b">
        <v>1</v>
      </c>
    </row>
    <row r="6834" spans="1:6" x14ac:dyDescent="0.3">
      <c r="A6834">
        <v>6833</v>
      </c>
      <c r="B6834">
        <v>3.056422830987773E-3</v>
      </c>
      <c r="C6834">
        <v>3.9131702501322738E-2</v>
      </c>
      <c r="D6834">
        <v>327.1798619816031</v>
      </c>
      <c r="E6834">
        <v>12.80310502348792</v>
      </c>
      <c r="F6834" t="b">
        <v>1</v>
      </c>
    </row>
    <row r="6835" spans="1:6" x14ac:dyDescent="0.3">
      <c r="A6835">
        <v>6834</v>
      </c>
      <c r="B6835">
        <v>3.0896926034540881E-3</v>
      </c>
      <c r="C6835">
        <v>3.7249549482527677E-2</v>
      </c>
      <c r="D6835">
        <v>323.65679319750478</v>
      </c>
      <c r="E6835">
        <v>12.05606973356668</v>
      </c>
      <c r="F6835" t="b">
        <v>1</v>
      </c>
    </row>
    <row r="6836" spans="1:6" x14ac:dyDescent="0.3">
      <c r="A6836">
        <v>6835</v>
      </c>
      <c r="B6836">
        <v>3.0686119755559049E-3</v>
      </c>
      <c r="C6836">
        <v>3.8303674472190907E-2</v>
      </c>
      <c r="D6836">
        <v>325.88023769894897</v>
      </c>
      <c r="E6836">
        <v>12.482410541740739</v>
      </c>
      <c r="F6836" t="b">
        <v>1</v>
      </c>
    </row>
    <row r="6837" spans="1:6" x14ac:dyDescent="0.3">
      <c r="A6837">
        <v>6836</v>
      </c>
      <c r="B6837">
        <v>3.0063087500881679E-3</v>
      </c>
      <c r="C6837">
        <v>4.5793427215299623E-2</v>
      </c>
      <c r="D6837">
        <v>332.63383209414951</v>
      </c>
      <c r="E6837">
        <v>15.23244317934963</v>
      </c>
      <c r="F6837" t="b">
        <v>1</v>
      </c>
    </row>
    <row r="6838" spans="1:6" x14ac:dyDescent="0.3">
      <c r="A6838">
        <v>6837</v>
      </c>
      <c r="B6838">
        <v>3.0812375978048752E-3</v>
      </c>
      <c r="C6838">
        <v>3.9094096035971353E-2</v>
      </c>
      <c r="D6838">
        <v>324.54491685821853</v>
      </c>
      <c r="E6838">
        <v>12.687790147641531</v>
      </c>
      <c r="F6838" t="b">
        <v>1</v>
      </c>
    </row>
    <row r="6839" spans="1:6" x14ac:dyDescent="0.3">
      <c r="A6839">
        <v>6838</v>
      </c>
      <c r="B6839">
        <v>3.064201777096669E-3</v>
      </c>
      <c r="C6839">
        <v>3.7799430613145009E-2</v>
      </c>
      <c r="D6839">
        <v>326.34926572867528</v>
      </c>
      <c r="E6839">
        <v>12.335816425561889</v>
      </c>
      <c r="F6839" t="b">
        <v>1</v>
      </c>
    </row>
    <row r="6840" spans="1:6" x14ac:dyDescent="0.3">
      <c r="A6840">
        <v>6839</v>
      </c>
      <c r="B6840">
        <v>3.0484099689566881E-3</v>
      </c>
      <c r="C6840">
        <v>4.1891586722588553E-2</v>
      </c>
      <c r="D6840">
        <v>328.03986674477642</v>
      </c>
      <c r="E6840">
        <v>13.74211052620519</v>
      </c>
      <c r="F6840" t="b">
        <v>1</v>
      </c>
    </row>
    <row r="6841" spans="1:6" x14ac:dyDescent="0.3">
      <c r="A6841">
        <v>6840</v>
      </c>
      <c r="B6841">
        <v>3.1069151355393042E-3</v>
      </c>
      <c r="C6841">
        <v>3.6873109216408219E-2</v>
      </c>
      <c r="D6841">
        <v>321.86266968196998</v>
      </c>
      <c r="E6841">
        <v>11.868077371868001</v>
      </c>
      <c r="F6841" t="b">
        <v>1</v>
      </c>
    </row>
    <row r="6842" spans="1:6" x14ac:dyDescent="0.3">
      <c r="A6842">
        <v>6841</v>
      </c>
      <c r="B6842">
        <v>3.0487300180413882E-3</v>
      </c>
      <c r="C6842">
        <v>4.124745963711092E-2</v>
      </c>
      <c r="D6842">
        <v>328.00542982892119</v>
      </c>
      <c r="E6842">
        <v>13.529390727621641</v>
      </c>
      <c r="F6842" t="b">
        <v>1</v>
      </c>
    </row>
    <row r="6843" spans="1:6" x14ac:dyDescent="0.3">
      <c r="A6843">
        <v>6842</v>
      </c>
      <c r="B6843">
        <v>3.0448509660276919E-3</v>
      </c>
      <c r="C6843">
        <v>4.11635399584519E-2</v>
      </c>
      <c r="D6843">
        <v>328.42329925414981</v>
      </c>
      <c r="E6843">
        <v>13.5190656021348</v>
      </c>
      <c r="F6843" t="b">
        <v>1</v>
      </c>
    </row>
    <row r="6844" spans="1:6" x14ac:dyDescent="0.3">
      <c r="A6844">
        <v>6843</v>
      </c>
      <c r="B6844">
        <v>3.1285708011683051E-3</v>
      </c>
      <c r="C6844">
        <v>3.4392727495859012E-2</v>
      </c>
      <c r="D6844">
        <v>319.63476729584289</v>
      </c>
      <c r="E6844">
        <v>10.993111449808231</v>
      </c>
      <c r="F6844" t="b">
        <v>1</v>
      </c>
    </row>
    <row r="6845" spans="1:6" x14ac:dyDescent="0.3">
      <c r="A6845">
        <v>6844</v>
      </c>
      <c r="B6845">
        <v>3.0784690313549082E-3</v>
      </c>
      <c r="C6845">
        <v>3.8734024636006503E-2</v>
      </c>
      <c r="D6845">
        <v>324.83679056530133</v>
      </c>
      <c r="E6845">
        <v>12.58223624843766</v>
      </c>
      <c r="F6845" t="b">
        <v>1</v>
      </c>
    </row>
    <row r="6846" spans="1:6" x14ac:dyDescent="0.3">
      <c r="A6846">
        <v>6845</v>
      </c>
      <c r="B6846">
        <v>3.0767132205818978E-3</v>
      </c>
      <c r="C6846">
        <v>3.8656066538873407E-2</v>
      </c>
      <c r="D6846">
        <v>325.02216758793992</v>
      </c>
      <c r="E6846">
        <v>12.564078536888269</v>
      </c>
      <c r="F6846" t="b">
        <v>1</v>
      </c>
    </row>
    <row r="6847" spans="1:6" x14ac:dyDescent="0.3">
      <c r="A6847">
        <v>6846</v>
      </c>
      <c r="B6847">
        <v>3.100325343484798E-3</v>
      </c>
      <c r="C6847">
        <v>3.7072743025904548E-2</v>
      </c>
      <c r="D6847">
        <v>322.5467940329093</v>
      </c>
      <c r="E6847">
        <v>11.95769440901141</v>
      </c>
      <c r="F6847" t="b">
        <v>1</v>
      </c>
    </row>
    <row r="6848" spans="1:6" x14ac:dyDescent="0.3">
      <c r="A6848">
        <v>6847</v>
      </c>
      <c r="B6848">
        <v>3.0456639617617251E-3</v>
      </c>
      <c r="C6848">
        <v>4.2890319714612553E-2</v>
      </c>
      <c r="D6848">
        <v>328.33563142716599</v>
      </c>
      <c r="E6848">
        <v>14.08242020561034</v>
      </c>
      <c r="F6848" t="b">
        <v>1</v>
      </c>
    </row>
    <row r="6849" spans="1:6" x14ac:dyDescent="0.3">
      <c r="A6849">
        <v>6848</v>
      </c>
      <c r="B6849">
        <v>3.0860999064717381E-3</v>
      </c>
      <c r="C6849">
        <v>3.7884281470420361E-2</v>
      </c>
      <c r="D6849">
        <v>324.03357969809718</v>
      </c>
      <c r="E6849">
        <v>12.275779339150599</v>
      </c>
      <c r="F6849" t="b">
        <v>1</v>
      </c>
    </row>
    <row r="6850" spans="1:6" x14ac:dyDescent="0.3">
      <c r="A6850">
        <v>6849</v>
      </c>
      <c r="B6850">
        <v>3.1491047738413489E-3</v>
      </c>
      <c r="C6850">
        <v>3.2656741712481563E-2</v>
      </c>
      <c r="D6850">
        <v>317.55056494362918</v>
      </c>
      <c r="E6850">
        <v>10.370166780016699</v>
      </c>
      <c r="F6850" t="b">
        <v>1</v>
      </c>
    </row>
    <row r="6851" spans="1:6" x14ac:dyDescent="0.3">
      <c r="A6851">
        <v>6850</v>
      </c>
      <c r="B6851">
        <v>3.0390446382932458E-3</v>
      </c>
      <c r="C6851">
        <v>4.2260832306803428E-2</v>
      </c>
      <c r="D6851">
        <v>329.05077714212479</v>
      </c>
      <c r="E6851">
        <v>13.905959713226681</v>
      </c>
      <c r="F6851" t="b">
        <v>1</v>
      </c>
    </row>
    <row r="6852" spans="1:6" x14ac:dyDescent="0.3">
      <c r="A6852">
        <v>6851</v>
      </c>
      <c r="B6852">
        <v>3.0805593037390561E-3</v>
      </c>
      <c r="C6852">
        <v>3.9004438256978892E-2</v>
      </c>
      <c r="D6852">
        <v>324.6163768982604</v>
      </c>
      <c r="E6852">
        <v>12.661479429932379</v>
      </c>
      <c r="F6852" t="b">
        <v>1</v>
      </c>
    </row>
    <row r="6853" spans="1:6" x14ac:dyDescent="0.3">
      <c r="A6853">
        <v>6852</v>
      </c>
      <c r="B6853">
        <v>3.0482329441131142E-3</v>
      </c>
      <c r="C6853">
        <v>4.1115864356130967E-2</v>
      </c>
      <c r="D6853">
        <v>328.05891752178769</v>
      </c>
      <c r="E6853">
        <v>13.488425953644979</v>
      </c>
      <c r="F6853" t="b">
        <v>1</v>
      </c>
    </row>
    <row r="6854" spans="1:6" x14ac:dyDescent="0.3">
      <c r="A6854">
        <v>6853</v>
      </c>
      <c r="B6854">
        <v>3.0009946892554109E-3</v>
      </c>
      <c r="C6854">
        <v>4.4919778081205418E-2</v>
      </c>
      <c r="D6854">
        <v>333.22284893750151</v>
      </c>
      <c r="E6854">
        <v>14.968296425859609</v>
      </c>
      <c r="F6854" t="b">
        <v>1</v>
      </c>
    </row>
    <row r="6855" spans="1:6" x14ac:dyDescent="0.3">
      <c r="A6855">
        <v>6854</v>
      </c>
      <c r="B6855">
        <v>3.0972169392465328E-3</v>
      </c>
      <c r="C6855">
        <v>3.5630167837241399E-2</v>
      </c>
      <c r="D6855">
        <v>322.8705058817327</v>
      </c>
      <c r="E6855">
        <v>11.50393031426117</v>
      </c>
      <c r="F6855" t="b">
        <v>1</v>
      </c>
    </row>
    <row r="6856" spans="1:6" x14ac:dyDescent="0.3">
      <c r="A6856">
        <v>6855</v>
      </c>
      <c r="B6856">
        <v>3.0497821742680978E-3</v>
      </c>
      <c r="C6856">
        <v>4.0200404260558521E-2</v>
      </c>
      <c r="D6856">
        <v>327.8922699585865</v>
      </c>
      <c r="E6856">
        <v>13.18140180624737</v>
      </c>
      <c r="F6856" t="b">
        <v>1</v>
      </c>
    </row>
    <row r="6857" spans="1:6" x14ac:dyDescent="0.3">
      <c r="A6857">
        <v>6856</v>
      </c>
      <c r="B6857">
        <v>3.1376046475577331E-3</v>
      </c>
      <c r="C6857">
        <v>3.4170192535153521E-2</v>
      </c>
      <c r="D6857">
        <v>318.71446926188918</v>
      </c>
      <c r="E6857">
        <v>10.89053477841802</v>
      </c>
      <c r="F6857" t="b">
        <v>1</v>
      </c>
    </row>
    <row r="6858" spans="1:6" x14ac:dyDescent="0.3">
      <c r="A6858">
        <v>6857</v>
      </c>
      <c r="B6858">
        <v>3.1146003669939091E-3</v>
      </c>
      <c r="C6858">
        <v>3.6025633653172982E-2</v>
      </c>
      <c r="D6858">
        <v>321.06847818975928</v>
      </c>
      <c r="E6858">
        <v>11.566695372846031</v>
      </c>
      <c r="F6858" t="b">
        <v>1</v>
      </c>
    </row>
    <row r="6859" spans="1:6" x14ac:dyDescent="0.3">
      <c r="A6859">
        <v>6858</v>
      </c>
      <c r="B6859">
        <v>3.080470684748485E-3</v>
      </c>
      <c r="C6859">
        <v>3.8797333085768181E-2</v>
      </c>
      <c r="D6859">
        <v>324.62571546323551</v>
      </c>
      <c r="E6859">
        <v>12.59461201103295</v>
      </c>
      <c r="F6859" t="b">
        <v>1</v>
      </c>
    </row>
    <row r="6860" spans="1:6" x14ac:dyDescent="0.3">
      <c r="A6860">
        <v>6859</v>
      </c>
      <c r="B6860">
        <v>3.1162474328540828E-3</v>
      </c>
      <c r="C6860">
        <v>3.4081466807662768E-2</v>
      </c>
      <c r="D6860">
        <v>320.89878019863397</v>
      </c>
      <c r="E6860">
        <v>10.936701125959219</v>
      </c>
      <c r="F6860" t="b">
        <v>1</v>
      </c>
    </row>
    <row r="6861" spans="1:6" x14ac:dyDescent="0.3">
      <c r="A6861">
        <v>6860</v>
      </c>
      <c r="B6861">
        <v>3.1562047331456862E-3</v>
      </c>
      <c r="C6861">
        <v>2.9998440486271809E-2</v>
      </c>
      <c r="D6861">
        <v>316.83622722513718</v>
      </c>
      <c r="E6861">
        <v>9.5045927063081699</v>
      </c>
      <c r="F6861" t="b">
        <v>1</v>
      </c>
    </row>
    <row r="6862" spans="1:6" x14ac:dyDescent="0.3">
      <c r="A6862">
        <v>6861</v>
      </c>
      <c r="B6862">
        <v>3.0653057529345792E-3</v>
      </c>
      <c r="C6862">
        <v>4.1019873109898589E-2</v>
      </c>
      <c r="D6862">
        <v>326.23173040491878</v>
      </c>
      <c r="E6862">
        <v>13.38198418563241</v>
      </c>
      <c r="F6862" t="b">
        <v>1</v>
      </c>
    </row>
    <row r="6863" spans="1:6" x14ac:dyDescent="0.3">
      <c r="A6863">
        <v>6862</v>
      </c>
      <c r="B6863">
        <v>3.090779083473908E-3</v>
      </c>
      <c r="C6863">
        <v>3.7516216032157747E-2</v>
      </c>
      <c r="D6863">
        <v>323.54302038178707</v>
      </c>
      <c r="E6863">
        <v>12.138109848339941</v>
      </c>
      <c r="F6863" t="b">
        <v>1</v>
      </c>
    </row>
    <row r="6864" spans="1:6" x14ac:dyDescent="0.3">
      <c r="A6864">
        <v>6863</v>
      </c>
      <c r="B6864">
        <v>3.1330829402585101E-3</v>
      </c>
      <c r="C6864">
        <v>3.3679765836777897E-2</v>
      </c>
      <c r="D6864">
        <v>319.17444225638349</v>
      </c>
      <c r="E6864">
        <v>10.74972047627919</v>
      </c>
      <c r="F6864" t="b">
        <v>1</v>
      </c>
    </row>
    <row r="6865" spans="1:6" x14ac:dyDescent="0.3">
      <c r="A6865">
        <v>6864</v>
      </c>
      <c r="B6865">
        <v>3.0948026567756198E-3</v>
      </c>
      <c r="C6865">
        <v>3.8096540199739223E-2</v>
      </c>
      <c r="D6865">
        <v>323.12237997167472</v>
      </c>
      <c r="E6865">
        <v>12.309844738026319</v>
      </c>
      <c r="F6865" t="b">
        <v>1</v>
      </c>
    </row>
    <row r="6866" spans="1:6" x14ac:dyDescent="0.3">
      <c r="A6866">
        <v>6865</v>
      </c>
      <c r="B6866">
        <v>3.0818238273272532E-3</v>
      </c>
      <c r="C6866">
        <v>3.8244236063522632E-2</v>
      </c>
      <c r="D6866">
        <v>324.48318139822459</v>
      </c>
      <c r="E6866">
        <v>12.40961138803654</v>
      </c>
      <c r="F6866" t="b">
        <v>1</v>
      </c>
    </row>
    <row r="6867" spans="1:6" x14ac:dyDescent="0.3">
      <c r="A6867">
        <v>6866</v>
      </c>
      <c r="B6867">
        <v>3.0500776312002479E-3</v>
      </c>
      <c r="C6867">
        <v>4.0855784480017643E-2</v>
      </c>
      <c r="D6867">
        <v>327.86050747386582</v>
      </c>
      <c r="E6867">
        <v>13.394998232861481</v>
      </c>
      <c r="F6867" t="b">
        <v>1</v>
      </c>
    </row>
    <row r="6868" spans="1:6" x14ac:dyDescent="0.3">
      <c r="A6868">
        <v>6867</v>
      </c>
      <c r="B6868">
        <v>3.0968451684776081E-3</v>
      </c>
      <c r="C6868">
        <v>3.7518459494189152E-2</v>
      </c>
      <c r="D6868">
        <v>322.90926591321789</v>
      </c>
      <c r="E6868">
        <v>12.115058213463421</v>
      </c>
      <c r="F6868" t="b">
        <v>1</v>
      </c>
    </row>
    <row r="6869" spans="1:6" x14ac:dyDescent="0.3">
      <c r="A6869">
        <v>6868</v>
      </c>
      <c r="B6869">
        <v>3.0704107061829151E-3</v>
      </c>
      <c r="C6869">
        <v>3.9885023209825017E-2</v>
      </c>
      <c r="D6869">
        <v>325.68932813655539</v>
      </c>
      <c r="E6869">
        <v>12.99012641191883</v>
      </c>
      <c r="F6869" t="b">
        <v>1</v>
      </c>
    </row>
    <row r="6870" spans="1:6" x14ac:dyDescent="0.3">
      <c r="A6870">
        <v>6869</v>
      </c>
      <c r="B6870">
        <v>3.115973162611882E-3</v>
      </c>
      <c r="C6870">
        <v>3.7028699507639783E-2</v>
      </c>
      <c r="D6870">
        <v>320.92702594452908</v>
      </c>
      <c r="E6870">
        <v>11.883510407580481</v>
      </c>
      <c r="F6870" t="b">
        <v>1</v>
      </c>
    </row>
    <row r="6871" spans="1:6" x14ac:dyDescent="0.3">
      <c r="A6871">
        <v>6870</v>
      </c>
      <c r="B6871">
        <v>3.1069302206565771E-3</v>
      </c>
      <c r="C6871">
        <v>3.6655746571753169E-2</v>
      </c>
      <c r="D6871">
        <v>321.86110693811253</v>
      </c>
      <c r="E6871">
        <v>11.7980591672274</v>
      </c>
      <c r="F6871" t="b">
        <v>1</v>
      </c>
    </row>
    <row r="6872" spans="1:6" x14ac:dyDescent="0.3">
      <c r="A6872">
        <v>6871</v>
      </c>
      <c r="B6872">
        <v>3.1140892641399239E-3</v>
      </c>
      <c r="C6872">
        <v>3.505694641878486E-2</v>
      </c>
      <c r="D6872">
        <v>321.12117385825439</v>
      </c>
      <c r="E6872">
        <v>11.25752778588612</v>
      </c>
      <c r="F6872" t="b">
        <v>1</v>
      </c>
    </row>
    <row r="6873" spans="1:6" x14ac:dyDescent="0.3">
      <c r="A6873">
        <v>6872</v>
      </c>
      <c r="B6873">
        <v>3.078983712654324E-3</v>
      </c>
      <c r="C6873">
        <v>3.9631895926138798E-2</v>
      </c>
      <c r="D6873">
        <v>324.78249101809052</v>
      </c>
      <c r="E6873">
        <v>12.87174588266107</v>
      </c>
      <c r="F6873" t="b">
        <v>1</v>
      </c>
    </row>
    <row r="6874" spans="1:6" x14ac:dyDescent="0.3">
      <c r="A6874">
        <v>6873</v>
      </c>
      <c r="B6874">
        <v>3.1131769197977111E-3</v>
      </c>
      <c r="C6874">
        <v>3.5604840394576918E-2</v>
      </c>
      <c r="D6874">
        <v>321.21528129052763</v>
      </c>
      <c r="E6874">
        <v>11.43681882264837</v>
      </c>
      <c r="F6874" t="b">
        <v>1</v>
      </c>
    </row>
    <row r="6875" spans="1:6" x14ac:dyDescent="0.3">
      <c r="A6875">
        <v>6874</v>
      </c>
      <c r="B6875">
        <v>3.0543390646703091E-3</v>
      </c>
      <c r="C6875">
        <v>4.0506317665323553E-2</v>
      </c>
      <c r="D6875">
        <v>327.4030743891696</v>
      </c>
      <c r="E6875">
        <v>13.261892935811259</v>
      </c>
      <c r="F6875" t="b">
        <v>1</v>
      </c>
    </row>
    <row r="6876" spans="1:6" x14ac:dyDescent="0.3">
      <c r="A6876">
        <v>6875</v>
      </c>
      <c r="B6876">
        <v>3.1325211324612291E-3</v>
      </c>
      <c r="C6876">
        <v>3.3874613203263307E-2</v>
      </c>
      <c r="D6876">
        <v>319.23168518716352</v>
      </c>
      <c r="E6876">
        <v>10.81384985794109</v>
      </c>
      <c r="F6876" t="b">
        <v>1</v>
      </c>
    </row>
    <row r="6877" spans="1:6" x14ac:dyDescent="0.3">
      <c r="A6877">
        <v>6876</v>
      </c>
      <c r="B6877">
        <v>3.0987532079022589E-3</v>
      </c>
      <c r="C6877">
        <v>3.6208391890321219E-2</v>
      </c>
      <c r="D6877">
        <v>322.710436394179</v>
      </c>
      <c r="E6877">
        <v>11.684825948057011</v>
      </c>
      <c r="F6877" t="b">
        <v>1</v>
      </c>
    </row>
    <row r="6878" spans="1:6" x14ac:dyDescent="0.3">
      <c r="A6878">
        <v>6877</v>
      </c>
      <c r="B6878">
        <v>3.0592880836747879E-3</v>
      </c>
      <c r="C6878">
        <v>4.0718117578774277E-2</v>
      </c>
      <c r="D6878">
        <v>326.87343350770988</v>
      </c>
      <c r="E6878">
        <v>13.30967089894459</v>
      </c>
      <c r="F6878" t="b">
        <v>1</v>
      </c>
    </row>
    <row r="6879" spans="1:6" x14ac:dyDescent="0.3">
      <c r="A6879">
        <v>6878</v>
      </c>
      <c r="B6879">
        <v>3.0968332647886379E-3</v>
      </c>
      <c r="C6879">
        <v>3.7373087695359547E-2</v>
      </c>
      <c r="D6879">
        <v>322.91050712032802</v>
      </c>
      <c r="E6879">
        <v>12.068162700361039</v>
      </c>
      <c r="F6879" t="b">
        <v>1</v>
      </c>
    </row>
    <row r="6880" spans="1:6" x14ac:dyDescent="0.3">
      <c r="A6880">
        <v>6879</v>
      </c>
      <c r="B6880">
        <v>3.0409672631657178E-3</v>
      </c>
      <c r="C6880">
        <v>4.2786903131206359E-2</v>
      </c>
      <c r="D6880">
        <v>328.84273767517527</v>
      </c>
      <c r="E6880">
        <v>14.07016236230843</v>
      </c>
      <c r="F6880" t="b">
        <v>1</v>
      </c>
    </row>
    <row r="6881" spans="1:6" x14ac:dyDescent="0.3">
      <c r="A6881">
        <v>6880</v>
      </c>
      <c r="B6881">
        <v>3.021962246528064E-3</v>
      </c>
      <c r="C6881">
        <v>4.3429137645476262E-2</v>
      </c>
      <c r="D6881">
        <v>330.91081834291651</v>
      </c>
      <c r="E6881">
        <v>14.371171478191711</v>
      </c>
      <c r="F6881" t="b">
        <v>1</v>
      </c>
    </row>
    <row r="6882" spans="1:6" x14ac:dyDescent="0.3">
      <c r="A6882">
        <v>6881</v>
      </c>
      <c r="B6882">
        <v>3.1594351033873039E-3</v>
      </c>
      <c r="C6882">
        <v>3.0876224884386641E-2</v>
      </c>
      <c r="D6882">
        <v>316.5122774409503</v>
      </c>
      <c r="E6882">
        <v>9.7727042569361604</v>
      </c>
      <c r="F6882" t="b">
        <v>1</v>
      </c>
    </row>
    <row r="6883" spans="1:6" x14ac:dyDescent="0.3">
      <c r="A6883">
        <v>6882</v>
      </c>
      <c r="B6883">
        <v>3.1019203178177641E-3</v>
      </c>
      <c r="C6883">
        <v>3.5774149127312617E-2</v>
      </c>
      <c r="D6883">
        <v>322.38094391267651</v>
      </c>
      <c r="E6883">
        <v>11.53290396333589</v>
      </c>
      <c r="F6883" t="b">
        <v>1</v>
      </c>
    </row>
    <row r="6884" spans="1:6" x14ac:dyDescent="0.3">
      <c r="A6884">
        <v>6883</v>
      </c>
      <c r="B6884">
        <v>3.104978179548675E-3</v>
      </c>
      <c r="C6884">
        <v>3.4865436301873359E-2</v>
      </c>
      <c r="D6884">
        <v>322.06345493395878</v>
      </c>
      <c r="E6884">
        <v>11.228882873161201</v>
      </c>
      <c r="F6884" t="b">
        <v>1</v>
      </c>
    </row>
    <row r="6885" spans="1:6" x14ac:dyDescent="0.3">
      <c r="A6885">
        <v>6884</v>
      </c>
      <c r="B6885">
        <v>3.0779339449982668E-3</v>
      </c>
      <c r="C6885">
        <v>3.7477775465724047E-2</v>
      </c>
      <c r="D6885">
        <v>324.89326212637837</v>
      </c>
      <c r="E6885">
        <v>12.17627672829904</v>
      </c>
      <c r="F6885" t="b">
        <v>1</v>
      </c>
    </row>
    <row r="6886" spans="1:6" x14ac:dyDescent="0.3">
      <c r="A6886">
        <v>6885</v>
      </c>
      <c r="B6886">
        <v>3.0650183990588811E-3</v>
      </c>
      <c r="C6886">
        <v>3.9037492647743317E-2</v>
      </c>
      <c r="D6886">
        <v>326.26231552379971</v>
      </c>
      <c r="E6886">
        <v>12.736462743496039</v>
      </c>
      <c r="F6886" t="b">
        <v>1</v>
      </c>
    </row>
    <row r="6887" spans="1:6" x14ac:dyDescent="0.3">
      <c r="A6887">
        <v>6886</v>
      </c>
      <c r="B6887">
        <v>3.1037648576928492E-3</v>
      </c>
      <c r="C6887">
        <v>3.60139480703556E-2</v>
      </c>
      <c r="D6887">
        <v>322.18935578236409</v>
      </c>
      <c r="E6887">
        <v>11.60331072796739</v>
      </c>
      <c r="F6887" t="b">
        <v>1</v>
      </c>
    </row>
    <row r="6888" spans="1:6" x14ac:dyDescent="0.3">
      <c r="A6888">
        <v>6887</v>
      </c>
      <c r="B6888">
        <v>3.122733624704973E-3</v>
      </c>
      <c r="C6888">
        <v>3.4647758553943378E-2</v>
      </c>
      <c r="D6888">
        <v>320.23224526378777</v>
      </c>
      <c r="E6888">
        <v>11.095329515086901</v>
      </c>
      <c r="F6888" t="b">
        <v>1</v>
      </c>
    </row>
    <row r="6889" spans="1:6" x14ac:dyDescent="0.3">
      <c r="A6889">
        <v>6888</v>
      </c>
      <c r="B6889">
        <v>3.113248792201415E-3</v>
      </c>
      <c r="C6889">
        <v>3.6953682991947893E-2</v>
      </c>
      <c r="D6889">
        <v>321.20786572051901</v>
      </c>
      <c r="E6889">
        <v>11.869813644356221</v>
      </c>
      <c r="F6889" t="b">
        <v>1</v>
      </c>
    </row>
    <row r="6890" spans="1:6" x14ac:dyDescent="0.3">
      <c r="A6890">
        <v>6889</v>
      </c>
      <c r="B6890">
        <v>3.1640909196538002E-3</v>
      </c>
      <c r="C6890">
        <v>3.028159745350345E-2</v>
      </c>
      <c r="D6890">
        <v>316.0465439815539</v>
      </c>
      <c r="E6890">
        <v>9.5703942214203899</v>
      </c>
      <c r="F6890" t="b">
        <v>1</v>
      </c>
    </row>
    <row r="6891" spans="1:6" x14ac:dyDescent="0.3">
      <c r="A6891">
        <v>6890</v>
      </c>
      <c r="B6891">
        <v>3.112304295759304E-3</v>
      </c>
      <c r="C6891">
        <v>3.5397853189245099E-2</v>
      </c>
      <c r="D6891">
        <v>321.30534323477252</v>
      </c>
      <c r="E6891">
        <v>11.37351936874448</v>
      </c>
      <c r="F6891" t="b">
        <v>1</v>
      </c>
    </row>
    <row r="6892" spans="1:6" x14ac:dyDescent="0.3">
      <c r="A6892">
        <v>6891</v>
      </c>
      <c r="B6892">
        <v>3.1105900078149049E-3</v>
      </c>
      <c r="C6892">
        <v>3.5090715301867408E-2</v>
      </c>
      <c r="D6892">
        <v>321.48241892619899</v>
      </c>
      <c r="E6892">
        <v>11.281048037094919</v>
      </c>
      <c r="F6892" t="b">
        <v>1</v>
      </c>
    </row>
    <row r="6893" spans="1:6" x14ac:dyDescent="0.3">
      <c r="A6893">
        <v>6892</v>
      </c>
      <c r="B6893">
        <v>3.0518063168451458E-3</v>
      </c>
      <c r="C6893">
        <v>4.1386725002898403E-2</v>
      </c>
      <c r="D6893">
        <v>327.67479196837309</v>
      </c>
      <c r="E6893">
        <v>13.561386505577</v>
      </c>
      <c r="F6893" t="b">
        <v>1</v>
      </c>
    </row>
    <row r="6894" spans="1:6" x14ac:dyDescent="0.3">
      <c r="A6894">
        <v>6893</v>
      </c>
      <c r="B6894">
        <v>3.0594460342265361E-3</v>
      </c>
      <c r="C6894">
        <v>4.0273932585767808E-2</v>
      </c>
      <c r="D6894">
        <v>326.85655795618948</v>
      </c>
      <c r="E6894">
        <v>13.163798980343691</v>
      </c>
      <c r="F6894" t="b">
        <v>1</v>
      </c>
    </row>
    <row r="6895" spans="1:6" x14ac:dyDescent="0.3">
      <c r="A6895">
        <v>6894</v>
      </c>
      <c r="B6895">
        <v>3.0866580734087421E-3</v>
      </c>
      <c r="C6895">
        <v>3.5506319032538793E-2</v>
      </c>
      <c r="D6895">
        <v>323.97498401747271</v>
      </c>
      <c r="E6895">
        <v>11.503159141086041</v>
      </c>
      <c r="F6895" t="b">
        <v>1</v>
      </c>
    </row>
    <row r="6896" spans="1:6" x14ac:dyDescent="0.3">
      <c r="A6896">
        <v>6895</v>
      </c>
      <c r="B6896">
        <v>3.0603598873103662E-3</v>
      </c>
      <c r="C6896">
        <v>4.0239004653390788E-2</v>
      </c>
      <c r="D6896">
        <v>326.75895542431192</v>
      </c>
      <c r="E6896">
        <v>13.148455127856</v>
      </c>
      <c r="F6896" t="b">
        <v>1</v>
      </c>
    </row>
    <row r="6897" spans="1:6" x14ac:dyDescent="0.3">
      <c r="A6897">
        <v>6896</v>
      </c>
      <c r="B6897">
        <v>3.0733511748566671E-3</v>
      </c>
      <c r="C6897">
        <v>3.8588350356022018E-2</v>
      </c>
      <c r="D6897">
        <v>325.37772063963291</v>
      </c>
      <c r="E6897">
        <v>12.555789482086009</v>
      </c>
      <c r="F6897" t="b">
        <v>1</v>
      </c>
    </row>
    <row r="6898" spans="1:6" x14ac:dyDescent="0.3">
      <c r="A6898">
        <v>6897</v>
      </c>
      <c r="B6898">
        <v>3.1190299960009052E-3</v>
      </c>
      <c r="C6898">
        <v>3.4270165043745637E-2</v>
      </c>
      <c r="D6898">
        <v>320.61249852747812</v>
      </c>
      <c r="E6898">
        <v>10.98744323962433</v>
      </c>
      <c r="F6898" t="b">
        <v>1</v>
      </c>
    </row>
    <row r="6899" spans="1:6" x14ac:dyDescent="0.3">
      <c r="A6899">
        <v>6898</v>
      </c>
      <c r="B6899">
        <v>3.130377675331206E-3</v>
      </c>
      <c r="C6899">
        <v>3.2591209758472107E-2</v>
      </c>
      <c r="D6899">
        <v>319.45027204878602</v>
      </c>
      <c r="E6899">
        <v>10.411270823742971</v>
      </c>
      <c r="F6899" t="b">
        <v>1</v>
      </c>
    </row>
    <row r="6900" spans="1:6" x14ac:dyDescent="0.3">
      <c r="A6900">
        <v>6899</v>
      </c>
      <c r="B6900">
        <v>3.0755663994060699E-3</v>
      </c>
      <c r="C6900">
        <v>3.8351889989174652E-2</v>
      </c>
      <c r="D6900">
        <v>325.14336227405539</v>
      </c>
      <c r="E6900">
        <v>12.469862460644929</v>
      </c>
      <c r="F6900" t="b">
        <v>1</v>
      </c>
    </row>
    <row r="6901" spans="1:6" x14ac:dyDescent="0.3">
      <c r="A6901">
        <v>6900</v>
      </c>
      <c r="B6901">
        <v>3.1195805116483021E-3</v>
      </c>
      <c r="C6901">
        <v>3.3606362827863237E-2</v>
      </c>
      <c r="D6901">
        <v>320.55591970332802</v>
      </c>
      <c r="E6901">
        <v>10.772718544169431</v>
      </c>
      <c r="F6901" t="b">
        <v>1</v>
      </c>
    </row>
    <row r="6902" spans="1:6" x14ac:dyDescent="0.3">
      <c r="A6902">
        <v>6901</v>
      </c>
      <c r="B6902">
        <v>3.1134823424986339E-3</v>
      </c>
      <c r="C6902">
        <v>3.3932595082469208E-2</v>
      </c>
      <c r="D6902">
        <v>321.1837710945486</v>
      </c>
      <c r="E6902">
        <v>10.898598851611791</v>
      </c>
      <c r="F6902" t="b">
        <v>1</v>
      </c>
    </row>
    <row r="6903" spans="1:6" x14ac:dyDescent="0.3">
      <c r="A6903">
        <v>6902</v>
      </c>
      <c r="B6903">
        <v>3.053449645051973E-3</v>
      </c>
      <c r="C6903">
        <v>4.128911364920488E-2</v>
      </c>
      <c r="D6903">
        <v>327.49844151531079</v>
      </c>
      <c r="E6903">
        <v>13.52212037166314</v>
      </c>
      <c r="F6903" t="b">
        <v>1</v>
      </c>
    </row>
    <row r="6904" spans="1:6" x14ac:dyDescent="0.3">
      <c r="A6904">
        <v>6903</v>
      </c>
      <c r="B6904">
        <v>3.1158201103418971E-3</v>
      </c>
      <c r="C6904">
        <v>3.5866215340698698E-2</v>
      </c>
      <c r="D6904">
        <v>320.94279020821608</v>
      </c>
      <c r="E6904">
        <v>11.51100322565256</v>
      </c>
      <c r="F6904" t="b">
        <v>1</v>
      </c>
    </row>
    <row r="6905" spans="1:6" x14ac:dyDescent="0.3">
      <c r="A6905">
        <v>6904</v>
      </c>
      <c r="B6905">
        <v>3.102142581169756E-3</v>
      </c>
      <c r="C6905">
        <v>3.6429162001821967E-2</v>
      </c>
      <c r="D6905">
        <v>322.35784585469321</v>
      </c>
      <c r="E6905">
        <v>11.743226189198969</v>
      </c>
      <c r="F6905" t="b">
        <v>1</v>
      </c>
    </row>
    <row r="6906" spans="1:6" x14ac:dyDescent="0.3">
      <c r="A6906">
        <v>6905</v>
      </c>
      <c r="B6906">
        <v>3.0778321707278121E-3</v>
      </c>
      <c r="C6906">
        <v>3.923118859602627E-2</v>
      </c>
      <c r="D6906">
        <v>324.90400532902709</v>
      </c>
      <c r="E6906">
        <v>12.746370308667389</v>
      </c>
      <c r="F6906" t="b">
        <v>1</v>
      </c>
    </row>
    <row r="6907" spans="1:6" x14ac:dyDescent="0.3">
      <c r="A6907">
        <v>6906</v>
      </c>
      <c r="B6907">
        <v>3.089152974415988E-3</v>
      </c>
      <c r="C6907">
        <v>3.6630596202184902E-2</v>
      </c>
      <c r="D6907">
        <v>323.71333122117483</v>
      </c>
      <c r="E6907">
        <v>11.857812321226991</v>
      </c>
      <c r="F6907" t="b">
        <v>1</v>
      </c>
    </row>
    <row r="6908" spans="1:6" x14ac:dyDescent="0.3">
      <c r="A6908">
        <v>6907</v>
      </c>
      <c r="B6908">
        <v>3.0286370904778169E-3</v>
      </c>
      <c r="C6908">
        <v>4.2654060671325773E-2</v>
      </c>
      <c r="D6908">
        <v>330.18152063977851</v>
      </c>
      <c r="E6908">
        <v>14.08358261391971</v>
      </c>
      <c r="F6908" t="b">
        <v>1</v>
      </c>
    </row>
    <row r="6909" spans="1:6" x14ac:dyDescent="0.3">
      <c r="A6909">
        <v>6908</v>
      </c>
      <c r="B6909">
        <v>3.0606155413878278E-3</v>
      </c>
      <c r="C6909">
        <v>4.0266761211936238E-2</v>
      </c>
      <c r="D6909">
        <v>326.73166115681192</v>
      </c>
      <c r="E6909">
        <v>13.15642578018061</v>
      </c>
      <c r="F6909" t="b">
        <v>1</v>
      </c>
    </row>
    <row r="6910" spans="1:6" x14ac:dyDescent="0.3">
      <c r="A6910">
        <v>6909</v>
      </c>
      <c r="B6910">
        <v>3.159821088302703E-3</v>
      </c>
      <c r="C6910">
        <v>3.0501272932500871E-2</v>
      </c>
      <c r="D6910">
        <v>316.47361418717219</v>
      </c>
      <c r="E6910">
        <v>9.6528480822579183</v>
      </c>
      <c r="F6910" t="b">
        <v>1</v>
      </c>
    </row>
    <row r="6911" spans="1:6" x14ac:dyDescent="0.3">
      <c r="A6911">
        <v>6910</v>
      </c>
      <c r="B6911">
        <v>3.117038258923809E-3</v>
      </c>
      <c r="C6911">
        <v>3.530040358902773E-2</v>
      </c>
      <c r="D6911">
        <v>320.81736473304022</v>
      </c>
      <c r="E6911">
        <v>11.32498245344463</v>
      </c>
      <c r="F6911" t="b">
        <v>1</v>
      </c>
    </row>
    <row r="6912" spans="1:6" x14ac:dyDescent="0.3">
      <c r="A6912">
        <v>6911</v>
      </c>
      <c r="B6912">
        <v>3.076800954389741E-3</v>
      </c>
      <c r="C6912">
        <v>3.8628686357880783E-2</v>
      </c>
      <c r="D6912">
        <v>325.01289970457071</v>
      </c>
      <c r="E6912">
        <v>12.55482136495322</v>
      </c>
      <c r="F6912" t="b">
        <v>1</v>
      </c>
    </row>
    <row r="6913" spans="1:6" x14ac:dyDescent="0.3">
      <c r="A6913">
        <v>6912</v>
      </c>
      <c r="B6913">
        <v>3.0682239466027338E-3</v>
      </c>
      <c r="C6913">
        <v>4.0407333357517637E-2</v>
      </c>
      <c r="D6913">
        <v>325.92145078172717</v>
      </c>
      <c r="E6913">
        <v>13.16961671010303</v>
      </c>
      <c r="F6913" t="b">
        <v>1</v>
      </c>
    </row>
    <row r="6914" spans="1:6" x14ac:dyDescent="0.3">
      <c r="A6914">
        <v>6913</v>
      </c>
      <c r="B6914">
        <v>3.0970378401432271E-3</v>
      </c>
      <c r="C6914">
        <v>3.911868856995919E-2</v>
      </c>
      <c r="D6914">
        <v>322.8891772125566</v>
      </c>
      <c r="E6914">
        <v>12.631001165988369</v>
      </c>
      <c r="F6914" t="b">
        <v>1</v>
      </c>
    </row>
    <row r="6915" spans="1:6" x14ac:dyDescent="0.3">
      <c r="A6915">
        <v>6914</v>
      </c>
      <c r="B6915">
        <v>3.100220937108046E-3</v>
      </c>
      <c r="C6915">
        <v>3.6446142370333147E-2</v>
      </c>
      <c r="D6915">
        <v>322.55765646587167</v>
      </c>
      <c r="E6915">
        <v>11.755982270196171</v>
      </c>
      <c r="F6915" t="b">
        <v>1</v>
      </c>
    </row>
    <row r="6916" spans="1:6" x14ac:dyDescent="0.3">
      <c r="A6916">
        <v>6915</v>
      </c>
      <c r="B6916">
        <v>3.0933277507582549E-3</v>
      </c>
      <c r="C6916">
        <v>3.7957459895651427E-2</v>
      </c>
      <c r="D6916">
        <v>323.27644548977202</v>
      </c>
      <c r="E6916">
        <v>12.270752714886759</v>
      </c>
      <c r="F6916" t="b">
        <v>1</v>
      </c>
    </row>
    <row r="6917" spans="1:6" x14ac:dyDescent="0.3">
      <c r="A6917">
        <v>6916</v>
      </c>
      <c r="B6917">
        <v>3.066196897341326E-3</v>
      </c>
      <c r="C6917">
        <v>3.8591284399187201E-2</v>
      </c>
      <c r="D6917">
        <v>326.13691601706722</v>
      </c>
      <c r="E6917">
        <v>12.586042479088469</v>
      </c>
      <c r="F6917" t="b">
        <v>1</v>
      </c>
    </row>
    <row r="6918" spans="1:6" x14ac:dyDescent="0.3">
      <c r="A6918">
        <v>6917</v>
      </c>
      <c r="B6918">
        <v>3.083311634114507E-3</v>
      </c>
      <c r="C6918">
        <v>3.7567843827446122E-2</v>
      </c>
      <c r="D6918">
        <v>324.32660680022019</v>
      </c>
      <c r="E6918">
        <v>12.184251313356199</v>
      </c>
      <c r="F6918" t="b">
        <v>1</v>
      </c>
    </row>
    <row r="6919" spans="1:6" x14ac:dyDescent="0.3">
      <c r="A6919">
        <v>6918</v>
      </c>
      <c r="B6919">
        <v>3.1135206591062971E-3</v>
      </c>
      <c r="C6919">
        <v>3.4448812201129282E-2</v>
      </c>
      <c r="D6919">
        <v>321.17981843969511</v>
      </c>
      <c r="E6919">
        <v>11.064263248221851</v>
      </c>
      <c r="F6919" t="b">
        <v>1</v>
      </c>
    </row>
    <row r="6920" spans="1:6" x14ac:dyDescent="0.3">
      <c r="A6920">
        <v>6919</v>
      </c>
      <c r="B6920">
        <v>3.145622478171916E-3</v>
      </c>
      <c r="C6920">
        <v>3.2455439549063367E-2</v>
      </c>
      <c r="D6920">
        <v>317.9021026646376</v>
      </c>
      <c r="E6920">
        <v>10.317652475552279</v>
      </c>
      <c r="F6920" t="b">
        <v>1</v>
      </c>
    </row>
    <row r="6921" spans="1:6" x14ac:dyDescent="0.3">
      <c r="A6921">
        <v>6920</v>
      </c>
      <c r="B6921">
        <v>3.0455963522099221E-3</v>
      </c>
      <c r="C6921">
        <v>4.153848467146512E-2</v>
      </c>
      <c r="D6921">
        <v>328.34292018848379</v>
      </c>
      <c r="E6921">
        <v>13.63886735723343</v>
      </c>
      <c r="F6921" t="b">
        <v>1</v>
      </c>
    </row>
    <row r="6922" spans="1:6" x14ac:dyDescent="0.3">
      <c r="A6922">
        <v>6921</v>
      </c>
      <c r="B6922">
        <v>3.0539324485331061E-3</v>
      </c>
      <c r="C6922">
        <v>4.0646042226038258E-2</v>
      </c>
      <c r="D6922">
        <v>327.44666650381532</v>
      </c>
      <c r="E6922">
        <v>13.309411033489541</v>
      </c>
      <c r="F6922" t="b">
        <v>1</v>
      </c>
    </row>
    <row r="6923" spans="1:6" x14ac:dyDescent="0.3">
      <c r="A6923">
        <v>6922</v>
      </c>
      <c r="B6923">
        <v>3.067445374102337E-3</v>
      </c>
      <c r="C6923">
        <v>3.9442023789145693E-2</v>
      </c>
      <c r="D6923">
        <v>326.00417547537972</v>
      </c>
      <c r="E6923">
        <v>12.858264444460749</v>
      </c>
      <c r="F6923" t="b">
        <v>1</v>
      </c>
    </row>
    <row r="6924" spans="1:6" x14ac:dyDescent="0.3">
      <c r="A6924">
        <v>6923</v>
      </c>
      <c r="B6924">
        <v>3.0491811141080218E-3</v>
      </c>
      <c r="C6924">
        <v>4.1910458939180731E-2</v>
      </c>
      <c r="D6924">
        <v>327.95690468276109</v>
      </c>
      <c r="E6924">
        <v>13.74482438752767</v>
      </c>
      <c r="F6924" t="b">
        <v>1</v>
      </c>
    </row>
    <row r="6925" spans="1:6" x14ac:dyDescent="0.3">
      <c r="A6925">
        <v>6924</v>
      </c>
      <c r="B6925">
        <v>3.1653253377522551E-3</v>
      </c>
      <c r="C6925">
        <v>3.1446856371893199E-2</v>
      </c>
      <c r="D6925">
        <v>315.92329169870271</v>
      </c>
      <c r="E6925">
        <v>9.9347943785848205</v>
      </c>
      <c r="F6925" t="b">
        <v>1</v>
      </c>
    </row>
    <row r="6926" spans="1:6" x14ac:dyDescent="0.3">
      <c r="A6926">
        <v>6925</v>
      </c>
      <c r="B6926">
        <v>3.0599653857153138E-3</v>
      </c>
      <c r="C6926">
        <v>4.2097603753792179E-2</v>
      </c>
      <c r="D6926">
        <v>326.80108234826798</v>
      </c>
      <c r="E6926">
        <v>13.75754247100779</v>
      </c>
      <c r="F6926" t="b">
        <v>1</v>
      </c>
    </row>
    <row r="6927" spans="1:6" x14ac:dyDescent="0.3">
      <c r="A6927">
        <v>6926</v>
      </c>
      <c r="B6927">
        <v>3.1283871859963631E-3</v>
      </c>
      <c r="C6927">
        <v>3.3099765131988139E-2</v>
      </c>
      <c r="D6927">
        <v>319.65352769513697</v>
      </c>
      <c r="E6927">
        <v>10.580456690320499</v>
      </c>
      <c r="F6927" t="b">
        <v>1</v>
      </c>
    </row>
    <row r="6928" spans="1:6" x14ac:dyDescent="0.3">
      <c r="A6928">
        <v>6927</v>
      </c>
      <c r="B6928">
        <v>3.0791903502246851E-3</v>
      </c>
      <c r="C6928">
        <v>3.8942131144927582E-2</v>
      </c>
      <c r="D6928">
        <v>324.76069559227841</v>
      </c>
      <c r="E6928">
        <v>12.646873598472411</v>
      </c>
      <c r="F6928" t="b">
        <v>1</v>
      </c>
    </row>
    <row r="6929" spans="1:6" x14ac:dyDescent="0.3">
      <c r="A6929">
        <v>6928</v>
      </c>
      <c r="B6929">
        <v>3.107466777185821E-3</v>
      </c>
      <c r="C6929">
        <v>3.4845794230571783E-2</v>
      </c>
      <c r="D6929">
        <v>321.80553219160032</v>
      </c>
      <c r="E6929">
        <v>11.213569357008151</v>
      </c>
      <c r="F6929" t="b">
        <v>1</v>
      </c>
    </row>
    <row r="6930" spans="1:6" x14ac:dyDescent="0.3">
      <c r="A6930">
        <v>6929</v>
      </c>
      <c r="B6930">
        <v>3.129815180974032E-3</v>
      </c>
      <c r="C6930">
        <v>3.5132034799541377E-2</v>
      </c>
      <c r="D6930">
        <v>319.50768405717457</v>
      </c>
      <c r="E6930">
        <v>11.22495507501753</v>
      </c>
      <c r="F6930" t="b">
        <v>1</v>
      </c>
    </row>
    <row r="6931" spans="1:6" x14ac:dyDescent="0.3">
      <c r="A6931">
        <v>6930</v>
      </c>
      <c r="B6931">
        <v>3.137697930259236E-3</v>
      </c>
      <c r="C6931">
        <v>3.3593587732953387E-2</v>
      </c>
      <c r="D6931">
        <v>318.70499398818168</v>
      </c>
      <c r="E6931">
        <v>10.70644417647237</v>
      </c>
      <c r="F6931" t="b">
        <v>1</v>
      </c>
    </row>
    <row r="6932" spans="1:6" x14ac:dyDescent="0.3">
      <c r="A6932">
        <v>6931</v>
      </c>
      <c r="B6932">
        <v>3.0918124543651681E-3</v>
      </c>
      <c r="C6932">
        <v>3.6697573458226107E-2</v>
      </c>
      <c r="D6932">
        <v>323.43488318256573</v>
      </c>
      <c r="E6932">
        <v>11.86927538454499</v>
      </c>
      <c r="F6932" t="b">
        <v>1</v>
      </c>
    </row>
    <row r="6933" spans="1:6" x14ac:dyDescent="0.3">
      <c r="A6933">
        <v>6932</v>
      </c>
      <c r="B6933">
        <v>3.0776399271547272E-3</v>
      </c>
      <c r="C6933">
        <v>3.831892931328968E-2</v>
      </c>
      <c r="D6933">
        <v>324.92430033051278</v>
      </c>
      <c r="E6933">
        <v>12.450751296535021</v>
      </c>
      <c r="F6933" t="b">
        <v>1</v>
      </c>
    </row>
    <row r="6934" spans="1:6" x14ac:dyDescent="0.3">
      <c r="A6934">
        <v>6933</v>
      </c>
      <c r="B6934">
        <v>3.101675833318664E-3</v>
      </c>
      <c r="C6934">
        <v>3.4996870115855908E-2</v>
      </c>
      <c r="D6934">
        <v>322.4063550606582</v>
      </c>
      <c r="E6934">
        <v>11.28321333258438</v>
      </c>
      <c r="F6934" t="b">
        <v>1</v>
      </c>
    </row>
    <row r="6935" spans="1:6" x14ac:dyDescent="0.3">
      <c r="A6935">
        <v>6934</v>
      </c>
      <c r="B6935">
        <v>3.0891546216344689E-3</v>
      </c>
      <c r="C6935">
        <v>3.8834877521408261E-2</v>
      </c>
      <c r="D6935">
        <v>323.71315860871368</v>
      </c>
      <c r="E6935">
        <v>12.571360866637599</v>
      </c>
      <c r="F6935" t="b">
        <v>1</v>
      </c>
    </row>
    <row r="6936" spans="1:6" x14ac:dyDescent="0.3">
      <c r="A6936">
        <v>6935</v>
      </c>
      <c r="B6936">
        <v>3.102844272904786E-3</v>
      </c>
      <c r="C6936">
        <v>3.7811500701469367E-2</v>
      </c>
      <c r="D6936">
        <v>322.28494634177412</v>
      </c>
      <c r="E6936">
        <v>12.18607747467501</v>
      </c>
      <c r="F6936" t="b">
        <v>1</v>
      </c>
    </row>
    <row r="6937" spans="1:6" x14ac:dyDescent="0.3">
      <c r="A6937">
        <v>6936</v>
      </c>
      <c r="B6937">
        <v>3.0975796495073269E-3</v>
      </c>
      <c r="C6937">
        <v>3.5229159229686779E-2</v>
      </c>
      <c r="D6937">
        <v>322.83269944617922</v>
      </c>
      <c r="E6937">
        <v>11.37312457333906</v>
      </c>
      <c r="F6937" t="b">
        <v>1</v>
      </c>
    </row>
    <row r="6938" spans="1:6" x14ac:dyDescent="0.3">
      <c r="A6938">
        <v>6937</v>
      </c>
      <c r="B6938">
        <v>3.1362721765248809E-3</v>
      </c>
      <c r="C6938">
        <v>3.3887867115352348E-2</v>
      </c>
      <c r="D6938">
        <v>318.84987772586788</v>
      </c>
      <c r="E6938">
        <v>10.80514228612056</v>
      </c>
      <c r="F6938" t="b">
        <v>1</v>
      </c>
    </row>
    <row r="6939" spans="1:6" x14ac:dyDescent="0.3">
      <c r="A6939">
        <v>6938</v>
      </c>
      <c r="B6939">
        <v>3.0665734491109472E-3</v>
      </c>
      <c r="C6939">
        <v>3.9448187555319453E-2</v>
      </c>
      <c r="D6939">
        <v>326.09686889773252</v>
      </c>
      <c r="E6939">
        <v>12.86393044548017</v>
      </c>
      <c r="F6939" t="b">
        <v>1</v>
      </c>
    </row>
    <row r="6940" spans="1:6" x14ac:dyDescent="0.3">
      <c r="A6940">
        <v>6939</v>
      </c>
      <c r="B6940">
        <v>3.0608500425707281E-3</v>
      </c>
      <c r="C6940">
        <v>3.9966840615276999E-2</v>
      </c>
      <c r="D6940">
        <v>326.70662923431757</v>
      </c>
      <c r="E6940">
        <v>13.057431778562369</v>
      </c>
      <c r="F6940" t="b">
        <v>1</v>
      </c>
    </row>
    <row r="6941" spans="1:6" x14ac:dyDescent="0.3">
      <c r="A6941">
        <v>6940</v>
      </c>
      <c r="B6941">
        <v>3.1117008506474958E-3</v>
      </c>
      <c r="C6941">
        <v>3.4574408429064792E-2</v>
      </c>
      <c r="D6941">
        <v>321.36765325365889</v>
      </c>
      <c r="E6941">
        <v>11.11109649948208</v>
      </c>
      <c r="F6941" t="b">
        <v>1</v>
      </c>
    </row>
    <row r="6942" spans="1:6" x14ac:dyDescent="0.3">
      <c r="A6942">
        <v>6941</v>
      </c>
      <c r="B6942">
        <v>3.1015457981103298E-3</v>
      </c>
      <c r="C6942">
        <v>3.5553649053226548E-2</v>
      </c>
      <c r="D6942">
        <v>322.41987224862748</v>
      </c>
      <c r="E6942">
        <v>11.46320298571384</v>
      </c>
      <c r="F6942" t="b">
        <v>1</v>
      </c>
    </row>
    <row r="6943" spans="1:6" x14ac:dyDescent="0.3">
      <c r="A6943">
        <v>6942</v>
      </c>
      <c r="B6943">
        <v>3.1176879082514932E-3</v>
      </c>
      <c r="C6943">
        <v>3.3253257500925421E-2</v>
      </c>
      <c r="D6943">
        <v>320.75051430046273</v>
      </c>
      <c r="E6943">
        <v>10.66599944558755</v>
      </c>
      <c r="F6943" t="b">
        <v>1</v>
      </c>
    </row>
    <row r="6944" spans="1:6" x14ac:dyDescent="0.3">
      <c r="A6944">
        <v>6943</v>
      </c>
      <c r="B6944">
        <v>3.109714326031225E-3</v>
      </c>
      <c r="C6944">
        <v>3.5157136436906662E-2</v>
      </c>
      <c r="D6944">
        <v>321.57294695177052</v>
      </c>
      <c r="E6944">
        <v>11.305583970401541</v>
      </c>
      <c r="F6944" t="b">
        <v>1</v>
      </c>
    </row>
    <row r="6945" spans="1:6" x14ac:dyDescent="0.3">
      <c r="A6945">
        <v>6944</v>
      </c>
      <c r="B6945">
        <v>3.1384240769753431E-3</v>
      </c>
      <c r="C6945">
        <v>3.3822051881442682E-2</v>
      </c>
      <c r="D6945">
        <v>318.63125424520388</v>
      </c>
      <c r="E6945">
        <v>10.776762812130441</v>
      </c>
      <c r="F6945" t="b">
        <v>1</v>
      </c>
    </row>
    <row r="6946" spans="1:6" x14ac:dyDescent="0.3">
      <c r="A6946">
        <v>6945</v>
      </c>
      <c r="B6946">
        <v>3.0782561859287851E-3</v>
      </c>
      <c r="C6946">
        <v>3.7839184160137797E-2</v>
      </c>
      <c r="D6946">
        <v>324.85925134209572</v>
      </c>
      <c r="E6946">
        <v>12.29240903765805</v>
      </c>
      <c r="F6946" t="b">
        <v>1</v>
      </c>
    </row>
    <row r="6947" spans="1:6" x14ac:dyDescent="0.3">
      <c r="A6947">
        <v>6946</v>
      </c>
      <c r="B6947">
        <v>3.1202155887641489E-3</v>
      </c>
      <c r="C6947">
        <v>3.4795126265917187E-2</v>
      </c>
      <c r="D6947">
        <v>320.49067493957318</v>
      </c>
      <c r="E6947">
        <v>11.15151350157147</v>
      </c>
      <c r="F6947" t="b">
        <v>1</v>
      </c>
    </row>
    <row r="6948" spans="1:6" x14ac:dyDescent="0.3">
      <c r="A6948">
        <v>6947</v>
      </c>
      <c r="B6948">
        <v>3.0918289431091459E-3</v>
      </c>
      <c r="C6948">
        <v>3.6454092313196532E-2</v>
      </c>
      <c r="D6948">
        <v>323.43315830221809</v>
      </c>
      <c r="E6948">
        <v>11.790462209897759</v>
      </c>
      <c r="F6948" t="b">
        <v>1</v>
      </c>
    </row>
    <row r="6949" spans="1:6" x14ac:dyDescent="0.3">
      <c r="A6949">
        <v>6948</v>
      </c>
      <c r="B6949">
        <v>3.111816476698667E-3</v>
      </c>
      <c r="C6949">
        <v>3.7894745194253537E-2</v>
      </c>
      <c r="D6949">
        <v>321.35571216619508</v>
      </c>
      <c r="E6949">
        <v>12.17769282925584</v>
      </c>
      <c r="F6949" t="b">
        <v>1</v>
      </c>
    </row>
    <row r="6950" spans="1:6" x14ac:dyDescent="0.3">
      <c r="A6950">
        <v>6949</v>
      </c>
      <c r="B6950">
        <v>3.0956853783452071E-3</v>
      </c>
      <c r="C6950">
        <v>3.6335492747724518E-2</v>
      </c>
      <c r="D6950">
        <v>323.03024299405661</v>
      </c>
      <c r="E6950">
        <v>11.73746305160623</v>
      </c>
      <c r="F6950" t="b">
        <v>1</v>
      </c>
    </row>
    <row r="6951" spans="1:6" x14ac:dyDescent="0.3">
      <c r="A6951">
        <v>6950</v>
      </c>
      <c r="B6951">
        <v>3.1139943222479459E-3</v>
      </c>
      <c r="C6951">
        <v>3.678981550674032E-2</v>
      </c>
      <c r="D6951">
        <v>321.13096445150711</v>
      </c>
      <c r="E6951">
        <v>11.81434893567253</v>
      </c>
      <c r="F6951" t="b">
        <v>1</v>
      </c>
    </row>
    <row r="6952" spans="1:6" x14ac:dyDescent="0.3">
      <c r="A6952">
        <v>6951</v>
      </c>
      <c r="B6952">
        <v>3.1354642998700881E-3</v>
      </c>
      <c r="C6952">
        <v>3.3204662482688628E-2</v>
      </c>
      <c r="D6952">
        <v>318.9320318657218</v>
      </c>
      <c r="E6952">
        <v>10.590030473019389</v>
      </c>
      <c r="F6952" t="b">
        <v>1</v>
      </c>
    </row>
    <row r="6953" spans="1:6" x14ac:dyDescent="0.3">
      <c r="A6953">
        <v>6952</v>
      </c>
      <c r="B6953">
        <v>3.0942174968736822E-3</v>
      </c>
      <c r="C6953">
        <v>3.7394624546956252E-2</v>
      </c>
      <c r="D6953">
        <v>323.18348694310413</v>
      </c>
      <c r="E6953">
        <v>12.08532515401351</v>
      </c>
      <c r="F6953" t="b">
        <v>1</v>
      </c>
    </row>
    <row r="6954" spans="1:6" x14ac:dyDescent="0.3">
      <c r="A6954">
        <v>6953</v>
      </c>
      <c r="B6954">
        <v>3.0528059296776469E-3</v>
      </c>
      <c r="C6954">
        <v>4.0494085185461597E-2</v>
      </c>
      <c r="D6954">
        <v>327.56749791349898</v>
      </c>
      <c r="E6954">
        <v>13.264546164497739</v>
      </c>
      <c r="F6954" t="b">
        <v>1</v>
      </c>
    </row>
    <row r="6955" spans="1:6" x14ac:dyDescent="0.3">
      <c r="A6955">
        <v>6954</v>
      </c>
      <c r="B6955">
        <v>3.099334085244597E-3</v>
      </c>
      <c r="C6955">
        <v>3.6963954741830937E-2</v>
      </c>
      <c r="D6955">
        <v>322.64995398877141</v>
      </c>
      <c r="E6955">
        <v>11.926418296694781</v>
      </c>
      <c r="F6955" t="b">
        <v>1</v>
      </c>
    </row>
    <row r="6956" spans="1:6" x14ac:dyDescent="0.3">
      <c r="A6956">
        <v>6955</v>
      </c>
      <c r="B6956">
        <v>3.0385859098303611E-3</v>
      </c>
      <c r="C6956">
        <v>4.106964205230252E-2</v>
      </c>
      <c r="D6956">
        <v>329.10045319595002</v>
      </c>
      <c r="E6956">
        <v>13.516037812008211</v>
      </c>
      <c r="F6956" t="b">
        <v>1</v>
      </c>
    </row>
    <row r="6957" spans="1:6" x14ac:dyDescent="0.3">
      <c r="A6957">
        <v>6956</v>
      </c>
      <c r="B6957">
        <v>3.0570751822576372E-3</v>
      </c>
      <c r="C6957">
        <v>4.0426239235100192E-2</v>
      </c>
      <c r="D6957">
        <v>327.11004485715802</v>
      </c>
      <c r="E6957">
        <v>13.22382892959982</v>
      </c>
      <c r="F6957" t="b">
        <v>1</v>
      </c>
    </row>
    <row r="6958" spans="1:6" x14ac:dyDescent="0.3">
      <c r="A6958">
        <v>6957</v>
      </c>
      <c r="B6958">
        <v>3.0876736257524871E-3</v>
      </c>
      <c r="C6958">
        <v>3.7231833997114147E-2</v>
      </c>
      <c r="D6958">
        <v>323.86842691519678</v>
      </c>
      <c r="E6958">
        <v>12.058215507813109</v>
      </c>
      <c r="F6958" t="b">
        <v>1</v>
      </c>
    </row>
    <row r="6959" spans="1:6" x14ac:dyDescent="0.3">
      <c r="A6959">
        <v>6958</v>
      </c>
      <c r="B6959">
        <v>3.0330436378775338E-3</v>
      </c>
      <c r="C6959">
        <v>4.176999834741521E-2</v>
      </c>
      <c r="D6959">
        <v>329.70181751152808</v>
      </c>
      <c r="E6959">
        <v>13.77164437259632</v>
      </c>
      <c r="F6959" t="b">
        <v>1</v>
      </c>
    </row>
    <row r="6960" spans="1:6" x14ac:dyDescent="0.3">
      <c r="A6960">
        <v>6959</v>
      </c>
      <c r="B6960">
        <v>3.071145998282677E-3</v>
      </c>
      <c r="C6960">
        <v>3.7831479015639588E-2</v>
      </c>
      <c r="D6960">
        <v>325.6113517752591</v>
      </c>
      <c r="E6960">
        <v>12.318359021939751</v>
      </c>
      <c r="F6960" t="b">
        <v>1</v>
      </c>
    </row>
    <row r="6961" spans="1:6" x14ac:dyDescent="0.3">
      <c r="A6961">
        <v>6960</v>
      </c>
      <c r="B6961">
        <v>3.1661159496578759E-3</v>
      </c>
      <c r="C6961">
        <v>3.00053982203826E-2</v>
      </c>
      <c r="D6961">
        <v>315.84440238458672</v>
      </c>
      <c r="E6961">
        <v>9.4770370692282846</v>
      </c>
      <c r="F6961" t="b">
        <v>1</v>
      </c>
    </row>
    <row r="6962" spans="1:6" x14ac:dyDescent="0.3">
      <c r="A6962">
        <v>6961</v>
      </c>
      <c r="B6962">
        <v>3.043252095600104E-3</v>
      </c>
      <c r="C6962">
        <v>4.1554212197866952E-2</v>
      </c>
      <c r="D6962">
        <v>328.59584700386398</v>
      </c>
      <c r="E6962">
        <v>13.65454155373639</v>
      </c>
      <c r="F6962" t="b">
        <v>1</v>
      </c>
    </row>
    <row r="6963" spans="1:6" x14ac:dyDescent="0.3">
      <c r="A6963">
        <v>6962</v>
      </c>
      <c r="B6963">
        <v>3.0939951500997239E-3</v>
      </c>
      <c r="C6963">
        <v>3.7941619901035332E-2</v>
      </c>
      <c r="D6963">
        <v>323.20671219144242</v>
      </c>
      <c r="E6963">
        <v>12.26298622343103</v>
      </c>
      <c r="F6963" t="b">
        <v>1</v>
      </c>
    </row>
    <row r="6964" spans="1:6" x14ac:dyDescent="0.3">
      <c r="A6964">
        <v>6963</v>
      </c>
      <c r="B6964">
        <v>3.0646623040104992E-3</v>
      </c>
      <c r="C6964">
        <v>4.0022367237587973E-2</v>
      </c>
      <c r="D6964">
        <v>326.30022521286378</v>
      </c>
      <c r="E6964">
        <v>13.0593074431769</v>
      </c>
      <c r="F6964" t="b">
        <v>1</v>
      </c>
    </row>
    <row r="6965" spans="1:6" x14ac:dyDescent="0.3">
      <c r="A6965">
        <v>6964</v>
      </c>
      <c r="B6965">
        <v>3.1425373508852951E-3</v>
      </c>
      <c r="C6965">
        <v>3.319856435257789E-2</v>
      </c>
      <c r="D6965">
        <v>318.21419710995212</v>
      </c>
      <c r="E6965">
        <v>10.564254500658651</v>
      </c>
      <c r="F6965" t="b">
        <v>1</v>
      </c>
    </row>
    <row r="6966" spans="1:6" x14ac:dyDescent="0.3">
      <c r="A6966">
        <v>6965</v>
      </c>
      <c r="B6966">
        <v>3.088785708594141E-3</v>
      </c>
      <c r="C6966">
        <v>3.7583245854316168E-2</v>
      </c>
      <c r="D6966">
        <v>323.75182170055729</v>
      </c>
      <c r="E6966">
        <v>12.167644310754779</v>
      </c>
      <c r="F6966" t="b">
        <v>1</v>
      </c>
    </row>
    <row r="6967" spans="1:6" x14ac:dyDescent="0.3">
      <c r="A6967">
        <v>6966</v>
      </c>
      <c r="B6967">
        <v>3.1592009610057958E-3</v>
      </c>
      <c r="C6967">
        <v>3.034772360389848E-2</v>
      </c>
      <c r="D6967">
        <v>316.53573556828422</v>
      </c>
      <c r="E6967">
        <v>9.6061390137829861</v>
      </c>
      <c r="F6967" t="b">
        <v>1</v>
      </c>
    </row>
    <row r="6968" spans="1:6" x14ac:dyDescent="0.3">
      <c r="A6968">
        <v>6967</v>
      </c>
      <c r="B6968">
        <v>3.0868230362265351E-3</v>
      </c>
      <c r="C6968">
        <v>3.7462863704797782E-2</v>
      </c>
      <c r="D6968">
        <v>323.95767048001647</v>
      </c>
      <c r="E6968">
        <v>12.13638205531665</v>
      </c>
      <c r="F6968" t="b">
        <v>1</v>
      </c>
    </row>
    <row r="6969" spans="1:6" x14ac:dyDescent="0.3">
      <c r="A6969">
        <v>6968</v>
      </c>
      <c r="B6969">
        <v>3.17499592038223E-3</v>
      </c>
      <c r="C6969">
        <v>3.0301483150512329E-2</v>
      </c>
      <c r="D6969">
        <v>314.96103462067202</v>
      </c>
      <c r="E6969">
        <v>9.5437864836262225</v>
      </c>
      <c r="F6969" t="b">
        <v>1</v>
      </c>
    </row>
    <row r="6970" spans="1:6" x14ac:dyDescent="0.3">
      <c r="A6970">
        <v>6969</v>
      </c>
      <c r="B6970">
        <v>3.0928117242403378E-3</v>
      </c>
      <c r="C6970">
        <v>3.7068230262430411E-2</v>
      </c>
      <c r="D6970">
        <v>323.33038321161359</v>
      </c>
      <c r="E6970">
        <v>11.98528509572796</v>
      </c>
      <c r="F6970" t="b">
        <v>1</v>
      </c>
    </row>
    <row r="6971" spans="1:6" x14ac:dyDescent="0.3">
      <c r="A6971">
        <v>6970</v>
      </c>
      <c r="B6971">
        <v>3.071774459193685E-3</v>
      </c>
      <c r="C6971">
        <v>3.872423963272479E-2</v>
      </c>
      <c r="D6971">
        <v>325.54473425190588</v>
      </c>
      <c r="E6971">
        <v>12.60647230034251</v>
      </c>
      <c r="F6971" t="b">
        <v>1</v>
      </c>
    </row>
    <row r="6972" spans="1:6" x14ac:dyDescent="0.3">
      <c r="A6972">
        <v>6971</v>
      </c>
      <c r="B6972">
        <v>3.1289071652304888E-3</v>
      </c>
      <c r="C6972">
        <v>3.3888336168211047E-2</v>
      </c>
      <c r="D6972">
        <v>319.60040589006599</v>
      </c>
      <c r="E6972">
        <v>10.83072599429925</v>
      </c>
      <c r="F6972" t="b">
        <v>1</v>
      </c>
    </row>
    <row r="6973" spans="1:6" x14ac:dyDescent="0.3">
      <c r="A6973">
        <v>6972</v>
      </c>
      <c r="B6973">
        <v>3.0892513894304938E-3</v>
      </c>
      <c r="C6973">
        <v>3.7455916245159183E-2</v>
      </c>
      <c r="D6973">
        <v>323.70301860877402</v>
      </c>
      <c r="E6973">
        <v>12.124593153315439</v>
      </c>
      <c r="F6973" t="b">
        <v>1</v>
      </c>
    </row>
    <row r="6974" spans="1:6" x14ac:dyDescent="0.3">
      <c r="A6974">
        <v>6973</v>
      </c>
      <c r="B6974">
        <v>3.132420992586506E-3</v>
      </c>
      <c r="C6974">
        <v>3.3319969427592813E-2</v>
      </c>
      <c r="D6974">
        <v>319.24189065476759</v>
      </c>
      <c r="E6974">
        <v>10.637130036623789</v>
      </c>
      <c r="F6974" t="b">
        <v>1</v>
      </c>
    </row>
    <row r="6975" spans="1:6" x14ac:dyDescent="0.3">
      <c r="A6975">
        <v>6974</v>
      </c>
      <c r="B6975">
        <v>3.0908190422396079E-3</v>
      </c>
      <c r="C6975">
        <v>3.677227503091992E-2</v>
      </c>
      <c r="D6975">
        <v>323.53883754883287</v>
      </c>
      <c r="E6975">
        <v>11.897259117529799</v>
      </c>
      <c r="F6975" t="b">
        <v>1</v>
      </c>
    </row>
    <row r="6976" spans="1:6" x14ac:dyDescent="0.3">
      <c r="A6976">
        <v>6975</v>
      </c>
      <c r="B6976">
        <v>3.118856615667681E-3</v>
      </c>
      <c r="C6976">
        <v>3.6210263833458163E-2</v>
      </c>
      <c r="D6976">
        <v>320.63032169432432</v>
      </c>
      <c r="E6976">
        <v>11.61010854155805</v>
      </c>
      <c r="F6976" t="b">
        <v>1</v>
      </c>
    </row>
    <row r="6977" spans="1:6" x14ac:dyDescent="0.3">
      <c r="A6977">
        <v>6976</v>
      </c>
      <c r="B6977">
        <v>3.101188986302753E-3</v>
      </c>
      <c r="C6977">
        <v>3.5009498896218398E-2</v>
      </c>
      <c r="D6977">
        <v>322.45696873578902</v>
      </c>
      <c r="E6977">
        <v>11.28905689103353</v>
      </c>
      <c r="F6977" t="b">
        <v>1</v>
      </c>
    </row>
    <row r="6978" spans="1:6" x14ac:dyDescent="0.3">
      <c r="A6978">
        <v>6977</v>
      </c>
      <c r="B6978">
        <v>3.0816891114569169E-3</v>
      </c>
      <c r="C6978">
        <v>3.9361640841495571E-2</v>
      </c>
      <c r="D6978">
        <v>324.49736616268677</v>
      </c>
      <c r="E6978">
        <v>12.77274878090696</v>
      </c>
      <c r="F6978" t="b">
        <v>1</v>
      </c>
    </row>
    <row r="6979" spans="1:6" x14ac:dyDescent="0.3">
      <c r="A6979">
        <v>6978</v>
      </c>
      <c r="B6979">
        <v>3.1017128917677538E-3</v>
      </c>
      <c r="C6979">
        <v>3.6777755856307048E-2</v>
      </c>
      <c r="D6979">
        <v>322.40250303440303</v>
      </c>
      <c r="E6979">
        <v>11.857240544061559</v>
      </c>
      <c r="F6979" t="b">
        <v>1</v>
      </c>
    </row>
    <row r="6980" spans="1:6" x14ac:dyDescent="0.3">
      <c r="A6980">
        <v>6979</v>
      </c>
      <c r="B6980">
        <v>3.0960745232348919E-3</v>
      </c>
      <c r="C6980">
        <v>3.6601044573003512E-2</v>
      </c>
      <c r="D6980">
        <v>322.98964139763768</v>
      </c>
      <c r="E6980">
        <v>11.821758261413359</v>
      </c>
      <c r="F6980" t="b">
        <v>1</v>
      </c>
    </row>
    <row r="6981" spans="1:6" x14ac:dyDescent="0.3">
      <c r="A6981">
        <v>6980</v>
      </c>
      <c r="B6981">
        <v>3.0274987145799529E-3</v>
      </c>
      <c r="C6981">
        <v>4.2261210700487273E-2</v>
      </c>
      <c r="D6981">
        <v>330.3056728593009</v>
      </c>
      <c r="E6981">
        <v>13.959117636273129</v>
      </c>
      <c r="F6981" t="b">
        <v>1</v>
      </c>
    </row>
    <row r="6982" spans="1:6" x14ac:dyDescent="0.3">
      <c r="A6982">
        <v>6981</v>
      </c>
      <c r="B6982">
        <v>3.0360996893079089E-3</v>
      </c>
      <c r="C6982">
        <v>4.2065990948910739E-2</v>
      </c>
      <c r="D6982">
        <v>329.36994905722412</v>
      </c>
      <c r="E6982">
        <v>13.855273295884381</v>
      </c>
      <c r="F6982" t="b">
        <v>1</v>
      </c>
    </row>
    <row r="6983" spans="1:6" x14ac:dyDescent="0.3">
      <c r="A6983">
        <v>6982</v>
      </c>
      <c r="B6983">
        <v>3.118829397478227E-3</v>
      </c>
      <c r="C6983">
        <v>3.5146528461755783E-2</v>
      </c>
      <c r="D6983">
        <v>320.63311985213562</v>
      </c>
      <c r="E6983">
        <v>11.269141072664629</v>
      </c>
      <c r="F6983" t="b">
        <v>1</v>
      </c>
    </row>
    <row r="6984" spans="1:6" x14ac:dyDescent="0.3">
      <c r="A6984">
        <v>6983</v>
      </c>
      <c r="B6984">
        <v>3.100327363563294E-3</v>
      </c>
      <c r="C6984">
        <v>3.4159150019634217E-2</v>
      </c>
      <c r="D6984">
        <v>322.54658387128251</v>
      </c>
      <c r="E6984">
        <v>11.01791714677967</v>
      </c>
      <c r="F6984" t="b">
        <v>1</v>
      </c>
    </row>
    <row r="6985" spans="1:6" x14ac:dyDescent="0.3">
      <c r="A6985">
        <v>6984</v>
      </c>
      <c r="B6985">
        <v>3.0953357730937369E-3</v>
      </c>
      <c r="C6985">
        <v>3.8137806538488417E-2</v>
      </c>
      <c r="D6985">
        <v>323.06672791123941</v>
      </c>
      <c r="E6985">
        <v>12.321056368101321</v>
      </c>
      <c r="F6985" t="b">
        <v>1</v>
      </c>
    </row>
    <row r="6986" spans="1:6" x14ac:dyDescent="0.3">
      <c r="A6986">
        <v>6985</v>
      </c>
      <c r="B6986">
        <v>3.0607549102134408E-3</v>
      </c>
      <c r="C6986">
        <v>4.0677611303757348E-2</v>
      </c>
      <c r="D6986">
        <v>326.71678371342227</v>
      </c>
      <c r="E6986">
        <v>13.29005833430835</v>
      </c>
      <c r="F6986" t="b">
        <v>1</v>
      </c>
    </row>
    <row r="6987" spans="1:6" x14ac:dyDescent="0.3">
      <c r="A6987">
        <v>6986</v>
      </c>
      <c r="B6987">
        <v>3.0505432449609831E-3</v>
      </c>
      <c r="C6987">
        <v>4.0542924670904708E-2</v>
      </c>
      <c r="D6987">
        <v>327.81046512021828</v>
      </c>
      <c r="E6987">
        <v>13.29039499370325</v>
      </c>
      <c r="F6987" t="b">
        <v>1</v>
      </c>
    </row>
    <row r="6988" spans="1:6" x14ac:dyDescent="0.3">
      <c r="A6988">
        <v>6987</v>
      </c>
      <c r="B6988">
        <v>3.0964100234369572E-3</v>
      </c>
      <c r="C6988">
        <v>3.6516928564495281E-2</v>
      </c>
      <c r="D6988">
        <v>322.95464503438677</v>
      </c>
      <c r="E6988">
        <v>11.793311702292639</v>
      </c>
      <c r="F6988" t="b">
        <v>1</v>
      </c>
    </row>
    <row r="6989" spans="1:6" x14ac:dyDescent="0.3">
      <c r="A6989">
        <v>6988</v>
      </c>
      <c r="B6989">
        <v>3.1103693711783341E-3</v>
      </c>
      <c r="C6989">
        <v>3.4470752983462277E-2</v>
      </c>
      <c r="D6989">
        <v>321.50522354879013</v>
      </c>
      <c r="E6989">
        <v>11.082527143843169</v>
      </c>
      <c r="F6989" t="b">
        <v>1</v>
      </c>
    </row>
    <row r="6990" spans="1:6" x14ac:dyDescent="0.3">
      <c r="A6990">
        <v>6989</v>
      </c>
      <c r="B6990">
        <v>3.0629224968053812E-3</v>
      </c>
      <c r="C6990">
        <v>3.8650979722953657E-2</v>
      </c>
      <c r="D6990">
        <v>326.48557090262562</v>
      </c>
      <c r="E6990">
        <v>12.618987180794329</v>
      </c>
      <c r="F6990" t="b">
        <v>1</v>
      </c>
    </row>
    <row r="6991" spans="1:6" x14ac:dyDescent="0.3">
      <c r="A6991">
        <v>6990</v>
      </c>
      <c r="B6991">
        <v>3.0359553672147451E-3</v>
      </c>
      <c r="C6991">
        <v>4.2943404074293992E-2</v>
      </c>
      <c r="D6991">
        <v>329.38560652076472</v>
      </c>
      <c r="E6991">
        <v>14.1449391970776</v>
      </c>
      <c r="F6991" t="b">
        <v>1</v>
      </c>
    </row>
    <row r="6992" spans="1:6" x14ac:dyDescent="0.3">
      <c r="A6992">
        <v>6991</v>
      </c>
      <c r="B6992">
        <v>3.0842678461013508E-3</v>
      </c>
      <c r="C6992">
        <v>3.845423059078508E-2</v>
      </c>
      <c r="D6992">
        <v>324.22605619808388</v>
      </c>
      <c r="E6992">
        <v>12.46786352858196</v>
      </c>
      <c r="F6992" t="b">
        <v>1</v>
      </c>
    </row>
    <row r="6993" spans="1:6" x14ac:dyDescent="0.3">
      <c r="A6993">
        <v>6992</v>
      </c>
      <c r="B6993">
        <v>3.0610296147566252E-3</v>
      </c>
      <c r="C6993">
        <v>4.0227584219842551E-2</v>
      </c>
      <c r="D6993">
        <v>326.68746332253551</v>
      </c>
      <c r="E6993">
        <v>13.141847444374021</v>
      </c>
      <c r="F6993" t="b">
        <v>1</v>
      </c>
    </row>
    <row r="6994" spans="1:6" x14ac:dyDescent="0.3">
      <c r="A6994">
        <v>6993</v>
      </c>
      <c r="B6994">
        <v>3.1294593714913778E-3</v>
      </c>
      <c r="C6994">
        <v>3.2758337624990072E-2</v>
      </c>
      <c r="D6994">
        <v>319.54401105499551</v>
      </c>
      <c r="E6994">
        <v>10.467730600183099</v>
      </c>
      <c r="F6994" t="b">
        <v>1</v>
      </c>
    </row>
    <row r="6995" spans="1:6" x14ac:dyDescent="0.3">
      <c r="A6995">
        <v>6994</v>
      </c>
      <c r="B6995">
        <v>3.0999350174830422E-3</v>
      </c>
      <c r="C6995">
        <v>3.7076726000580103E-2</v>
      </c>
      <c r="D6995">
        <v>322.58740727150428</v>
      </c>
      <c r="E6995">
        <v>11.96048491064311</v>
      </c>
      <c r="F6995" t="b">
        <v>1</v>
      </c>
    </row>
    <row r="6996" spans="1:6" x14ac:dyDescent="0.3">
      <c r="A6996">
        <v>6995</v>
      </c>
      <c r="B6996">
        <v>3.0558282405336382E-3</v>
      </c>
      <c r="C6996">
        <v>3.9524823785266353E-2</v>
      </c>
      <c r="D6996">
        <v>327.24352328957161</v>
      </c>
      <c r="E6996">
        <v>12.934242592890021</v>
      </c>
      <c r="F6996" t="b">
        <v>1</v>
      </c>
    </row>
    <row r="6997" spans="1:6" x14ac:dyDescent="0.3">
      <c r="A6997">
        <v>6996</v>
      </c>
      <c r="B6997">
        <v>3.1225732245520319E-3</v>
      </c>
      <c r="C6997">
        <v>3.4777685175420479E-2</v>
      </c>
      <c r="D6997">
        <v>320.24869493443538</v>
      </c>
      <c r="E6997">
        <v>11.13750829026907</v>
      </c>
      <c r="F6997" t="b">
        <v>1</v>
      </c>
    </row>
    <row r="6998" spans="1:6" x14ac:dyDescent="0.3">
      <c r="A6998">
        <v>6997</v>
      </c>
      <c r="B6998">
        <v>3.083291687869678E-3</v>
      </c>
      <c r="C6998">
        <v>3.8613076667409062E-2</v>
      </c>
      <c r="D6998">
        <v>324.32870491436518</v>
      </c>
      <c r="E6998">
        <v>12.523329148299871</v>
      </c>
      <c r="F6998" t="b">
        <v>1</v>
      </c>
    </row>
    <row r="6999" spans="1:6" x14ac:dyDescent="0.3">
      <c r="A6999">
        <v>6998</v>
      </c>
      <c r="B6999">
        <v>3.0902882680425379E-3</v>
      </c>
      <c r="C6999">
        <v>3.6155641387635953E-2</v>
      </c>
      <c r="D6999">
        <v>323.59440714358459</v>
      </c>
      <c r="E6999">
        <v>11.69976333972811</v>
      </c>
      <c r="F6999" t="b">
        <v>1</v>
      </c>
    </row>
    <row r="7000" spans="1:6" x14ac:dyDescent="0.3">
      <c r="A7000">
        <v>6999</v>
      </c>
      <c r="B7000">
        <v>3.0666984482460211E-3</v>
      </c>
      <c r="C7000">
        <v>3.9938199537868382E-2</v>
      </c>
      <c r="D7000">
        <v>326.08357713551652</v>
      </c>
      <c r="E7000">
        <v>13.023190969660151</v>
      </c>
      <c r="F7000" t="b">
        <v>1</v>
      </c>
    </row>
    <row r="7001" spans="1:6" x14ac:dyDescent="0.3">
      <c r="A7001">
        <v>7000</v>
      </c>
      <c r="B7001">
        <v>3.1420323937914598E-3</v>
      </c>
      <c r="C7001">
        <v>3.2753052549515778E-2</v>
      </c>
      <c r="D7001">
        <v>318.26533742171563</v>
      </c>
      <c r="E7001">
        <v>10.424161321262821</v>
      </c>
      <c r="F7001" t="b">
        <v>1</v>
      </c>
    </row>
    <row r="7002" spans="1:6" x14ac:dyDescent="0.3">
      <c r="A7002">
        <v>7001</v>
      </c>
      <c r="B7002">
        <v>3.0545050958440418E-3</v>
      </c>
      <c r="C7002">
        <v>4.0767864129796771E-2</v>
      </c>
      <c r="D7002">
        <v>327.38527801462811</v>
      </c>
      <c r="E7002">
        <v>13.3467985321961</v>
      </c>
      <c r="F7002" t="b">
        <v>1</v>
      </c>
    </row>
    <row r="7003" spans="1:6" x14ac:dyDescent="0.3">
      <c r="A7003">
        <v>7002</v>
      </c>
      <c r="B7003">
        <v>3.070665240965359E-3</v>
      </c>
      <c r="C7003">
        <v>4.1295423326093789E-2</v>
      </c>
      <c r="D7003">
        <v>325.66233096956512</v>
      </c>
      <c r="E7003">
        <v>13.44836381875065</v>
      </c>
      <c r="F7003" t="b">
        <v>1</v>
      </c>
    </row>
    <row r="7004" spans="1:6" x14ac:dyDescent="0.3">
      <c r="A7004">
        <v>7003</v>
      </c>
      <c r="B7004">
        <v>3.1204437030150581E-3</v>
      </c>
      <c r="C7004">
        <v>3.3934446403970593E-2</v>
      </c>
      <c r="D7004">
        <v>320.46724606304309</v>
      </c>
      <c r="E7004">
        <v>10.87487858575439</v>
      </c>
      <c r="F7004" t="b">
        <v>1</v>
      </c>
    </row>
    <row r="7005" spans="1:6" x14ac:dyDescent="0.3">
      <c r="A7005">
        <v>7004</v>
      </c>
      <c r="B7005">
        <v>3.1250322941537298E-3</v>
      </c>
      <c r="C7005">
        <v>3.4943391717351273E-2</v>
      </c>
      <c r="D7005">
        <v>319.99669311283179</v>
      </c>
      <c r="E7005">
        <v>11.18176979569872</v>
      </c>
      <c r="F7005" t="b">
        <v>1</v>
      </c>
    </row>
    <row r="7006" spans="1:6" x14ac:dyDescent="0.3">
      <c r="A7006">
        <v>7005</v>
      </c>
      <c r="B7006">
        <v>3.1107860213028101E-3</v>
      </c>
      <c r="C7006">
        <v>3.6101198965754963E-2</v>
      </c>
      <c r="D7006">
        <v>321.46216202334477</v>
      </c>
      <c r="E7006">
        <v>11.60516947116653</v>
      </c>
      <c r="F7006" t="b">
        <v>1</v>
      </c>
    </row>
    <row r="7007" spans="1:6" x14ac:dyDescent="0.3">
      <c r="A7007">
        <v>7006</v>
      </c>
      <c r="B7007">
        <v>3.1027760059774341E-3</v>
      </c>
      <c r="C7007">
        <v>3.5093338813379928E-2</v>
      </c>
      <c r="D7007">
        <v>322.29203721877462</v>
      </c>
      <c r="E7007">
        <v>11.310303658972909</v>
      </c>
      <c r="F7007" t="b">
        <v>1</v>
      </c>
    </row>
    <row r="7008" spans="1:6" x14ac:dyDescent="0.3">
      <c r="A7008">
        <v>7007</v>
      </c>
      <c r="B7008">
        <v>3.0626604665430711E-3</v>
      </c>
      <c r="C7008">
        <v>3.936633348368284E-2</v>
      </c>
      <c r="D7008">
        <v>326.51350383894629</v>
      </c>
      <c r="E7008">
        <v>12.85363947904972</v>
      </c>
      <c r="F7008" t="b">
        <v>1</v>
      </c>
    </row>
    <row r="7009" spans="1:6" x14ac:dyDescent="0.3">
      <c r="A7009">
        <v>7008</v>
      </c>
      <c r="B7009">
        <v>3.1047431279731391E-3</v>
      </c>
      <c r="C7009">
        <v>3.6338831863206002E-2</v>
      </c>
      <c r="D7009">
        <v>322.08783747363577</v>
      </c>
      <c r="E7009">
        <v>11.704295771138071</v>
      </c>
      <c r="F7009" t="b">
        <v>1</v>
      </c>
    </row>
    <row r="7010" spans="1:6" x14ac:dyDescent="0.3">
      <c r="A7010">
        <v>7009</v>
      </c>
      <c r="B7010">
        <v>3.1206591630766152E-3</v>
      </c>
      <c r="C7010">
        <v>3.3938797663221103E-2</v>
      </c>
      <c r="D7010">
        <v>320.44512000282458</v>
      </c>
      <c r="E7010">
        <v>10.87552208994247</v>
      </c>
      <c r="F7010" t="b">
        <v>1</v>
      </c>
    </row>
    <row r="7011" spans="1:6" x14ac:dyDescent="0.3">
      <c r="A7011">
        <v>7010</v>
      </c>
      <c r="B7011">
        <v>3.015897348675346E-3</v>
      </c>
      <c r="C7011">
        <v>4.3576013013904111E-2</v>
      </c>
      <c r="D7011">
        <v>331.57627212982698</v>
      </c>
      <c r="E7011">
        <v>14.44877194943115</v>
      </c>
      <c r="F7011" t="b">
        <v>1</v>
      </c>
    </row>
    <row r="7012" spans="1:6" x14ac:dyDescent="0.3">
      <c r="A7012">
        <v>7011</v>
      </c>
      <c r="B7012">
        <v>3.0855853945803988E-3</v>
      </c>
      <c r="C7012">
        <v>3.8206390477069502E-2</v>
      </c>
      <c r="D7012">
        <v>324.08761130268039</v>
      </c>
      <c r="E7012">
        <v>12.38221782621093</v>
      </c>
      <c r="F7012" t="b">
        <v>1</v>
      </c>
    </row>
    <row r="7013" spans="1:6" x14ac:dyDescent="0.3">
      <c r="A7013">
        <v>7012</v>
      </c>
      <c r="B7013">
        <v>3.0647378200508481E-3</v>
      </c>
      <c r="C7013">
        <v>3.8837545711688022E-2</v>
      </c>
      <c r="D7013">
        <v>326.29218507944307</v>
      </c>
      <c r="E7013">
        <v>12.672387653389441</v>
      </c>
      <c r="F7013" t="b">
        <v>1</v>
      </c>
    </row>
    <row r="7014" spans="1:6" x14ac:dyDescent="0.3">
      <c r="A7014">
        <v>7013</v>
      </c>
      <c r="B7014">
        <v>3.0378011088190091E-3</v>
      </c>
      <c r="C7014">
        <v>4.2394072512924798E-2</v>
      </c>
      <c r="D7014">
        <v>329.1854746832866</v>
      </c>
      <c r="E7014">
        <v>13.95551288392482</v>
      </c>
      <c r="F7014" t="b">
        <v>1</v>
      </c>
    </row>
    <row r="7015" spans="1:6" x14ac:dyDescent="0.3">
      <c r="A7015">
        <v>7014</v>
      </c>
      <c r="B7015">
        <v>3.0650482717581992E-3</v>
      </c>
      <c r="C7015">
        <v>3.9622092804751333E-2</v>
      </c>
      <c r="D7015">
        <v>326.25913569262372</v>
      </c>
      <c r="E7015">
        <v>12.927069752811089</v>
      </c>
      <c r="F7015" t="b">
        <v>1</v>
      </c>
    </row>
    <row r="7016" spans="1:6" x14ac:dyDescent="0.3">
      <c r="A7016">
        <v>7015</v>
      </c>
      <c r="B7016">
        <v>3.0927513848983969E-3</v>
      </c>
      <c r="C7016">
        <v>3.6609679343560492E-2</v>
      </c>
      <c r="D7016">
        <v>323.33669136255259</v>
      </c>
      <c r="E7016">
        <v>11.837252590790831</v>
      </c>
      <c r="F7016" t="b">
        <v>1</v>
      </c>
    </row>
    <row r="7017" spans="1:6" x14ac:dyDescent="0.3">
      <c r="A7017">
        <v>7016</v>
      </c>
      <c r="B7017">
        <v>3.1016360410925591E-3</v>
      </c>
      <c r="C7017">
        <v>3.6838511111266917E-2</v>
      </c>
      <c r="D7017">
        <v>322.4104913507993</v>
      </c>
      <c r="E7017">
        <v>11.87712246801545</v>
      </c>
      <c r="F7017" t="b">
        <v>1</v>
      </c>
    </row>
    <row r="7018" spans="1:6" x14ac:dyDescent="0.3">
      <c r="A7018">
        <v>7017</v>
      </c>
      <c r="B7018">
        <v>3.0587107001263511E-3</v>
      </c>
      <c r="C7018">
        <v>4.0479760735719662E-2</v>
      </c>
      <c r="D7018">
        <v>326.93513641505592</v>
      </c>
      <c r="E7018">
        <v>13.23425609818133</v>
      </c>
      <c r="F7018" t="b">
        <v>1</v>
      </c>
    </row>
    <row r="7019" spans="1:6" x14ac:dyDescent="0.3">
      <c r="A7019">
        <v>7018</v>
      </c>
      <c r="B7019">
        <v>3.0354113989799428E-3</v>
      </c>
      <c r="C7019">
        <v>4.2563952979432232E-2</v>
      </c>
      <c r="D7019">
        <v>329.44463486433909</v>
      </c>
      <c r="E7019">
        <v>14.02246594769195</v>
      </c>
      <c r="F7019" t="b">
        <v>1</v>
      </c>
    </row>
    <row r="7020" spans="1:6" x14ac:dyDescent="0.3">
      <c r="A7020">
        <v>7019</v>
      </c>
      <c r="B7020">
        <v>3.0040614986182111E-3</v>
      </c>
      <c r="C7020">
        <v>4.5102042622929488E-2</v>
      </c>
      <c r="D7020">
        <v>332.88266583755808</v>
      </c>
      <c r="E7020">
        <v>15.013688183039941</v>
      </c>
      <c r="F7020" t="b">
        <v>1</v>
      </c>
    </row>
    <row r="7021" spans="1:6" x14ac:dyDescent="0.3">
      <c r="A7021">
        <v>7020</v>
      </c>
      <c r="B7021">
        <v>3.0769480763780631E-3</v>
      </c>
      <c r="C7021">
        <v>3.6728789947402161E-2</v>
      </c>
      <c r="D7021">
        <v>324.99735945402108</v>
      </c>
      <c r="E7021">
        <v>11.9367597488471</v>
      </c>
      <c r="F7021" t="b">
        <v>1</v>
      </c>
    </row>
    <row r="7022" spans="1:6" x14ac:dyDescent="0.3">
      <c r="A7022">
        <v>7021</v>
      </c>
      <c r="B7022">
        <v>3.077311209414763E-3</v>
      </c>
      <c r="C7022">
        <v>3.932777784243776E-2</v>
      </c>
      <c r="D7022">
        <v>324.95900867633668</v>
      </c>
      <c r="E7022">
        <v>12.779915701121769</v>
      </c>
      <c r="F7022" t="b">
        <v>1</v>
      </c>
    </row>
    <row r="7023" spans="1:6" x14ac:dyDescent="0.3">
      <c r="A7023">
        <v>7022</v>
      </c>
      <c r="B7023">
        <v>3.064601042011512E-3</v>
      </c>
      <c r="C7023">
        <v>4.1867025504300409E-2</v>
      </c>
      <c r="D7023">
        <v>326.30674802082228</v>
      </c>
      <c r="E7023">
        <v>13.661492941613091</v>
      </c>
      <c r="F7023" t="b">
        <v>1</v>
      </c>
    </row>
    <row r="7024" spans="1:6" x14ac:dyDescent="0.3">
      <c r="A7024">
        <v>7023</v>
      </c>
      <c r="B7024">
        <v>3.077724681047569E-3</v>
      </c>
      <c r="C7024">
        <v>3.9392366027243907E-2</v>
      </c>
      <c r="D7024">
        <v>324.91535261680019</v>
      </c>
      <c r="E7024">
        <v>12.79918449815202</v>
      </c>
      <c r="F7024" t="b">
        <v>1</v>
      </c>
    </row>
    <row r="7025" spans="1:6" x14ac:dyDescent="0.3">
      <c r="A7025">
        <v>7024</v>
      </c>
      <c r="B7025">
        <v>3.0696818436972929E-3</v>
      </c>
      <c r="C7025">
        <v>3.8598322179744342E-2</v>
      </c>
      <c r="D7025">
        <v>325.7666595165918</v>
      </c>
      <c r="E7025">
        <v>12.57404647944049</v>
      </c>
      <c r="F7025" t="b">
        <v>1</v>
      </c>
    </row>
    <row r="7026" spans="1:6" x14ac:dyDescent="0.3">
      <c r="A7026">
        <v>7025</v>
      </c>
      <c r="B7026">
        <v>3.044724926350436E-3</v>
      </c>
      <c r="C7026">
        <v>4.1839087072347757E-2</v>
      </c>
      <c r="D7026">
        <v>328.43689469138729</v>
      </c>
      <c r="E7026">
        <v>13.741499834764459</v>
      </c>
      <c r="F7026" t="b">
        <v>1</v>
      </c>
    </row>
    <row r="7027" spans="1:6" x14ac:dyDescent="0.3">
      <c r="A7027">
        <v>7026</v>
      </c>
      <c r="B7027">
        <v>3.0687562024288321E-3</v>
      </c>
      <c r="C7027">
        <v>4.0198998283522788E-2</v>
      </c>
      <c r="D7027">
        <v>325.86492182354817</v>
      </c>
      <c r="E7027">
        <v>13.099443433045099</v>
      </c>
      <c r="F7027" t="b">
        <v>1</v>
      </c>
    </row>
    <row r="7028" spans="1:6" x14ac:dyDescent="0.3">
      <c r="A7028">
        <v>7027</v>
      </c>
      <c r="B7028">
        <v>3.0639169089561038E-3</v>
      </c>
      <c r="C7028">
        <v>3.965521439938928E-2</v>
      </c>
      <c r="D7028">
        <v>326.37960810128698</v>
      </c>
      <c r="E7028">
        <v>12.94265333484519</v>
      </c>
      <c r="F7028" t="b">
        <v>1</v>
      </c>
    </row>
    <row r="7029" spans="1:6" x14ac:dyDescent="0.3">
      <c r="A7029">
        <v>7028</v>
      </c>
      <c r="B7029">
        <v>3.0759771553065841E-3</v>
      </c>
      <c r="C7029">
        <v>3.9513762591692141E-2</v>
      </c>
      <c r="D7029">
        <v>325.09994369588532</v>
      </c>
      <c r="E7029">
        <v>12.84592199377169</v>
      </c>
      <c r="F7029" t="b">
        <v>1</v>
      </c>
    </row>
    <row r="7030" spans="1:6" x14ac:dyDescent="0.3">
      <c r="A7030">
        <v>7029</v>
      </c>
      <c r="B7030">
        <v>3.0559561732448732E-3</v>
      </c>
      <c r="C7030">
        <v>3.9786908345153638E-2</v>
      </c>
      <c r="D7030">
        <v>327.22982376353292</v>
      </c>
      <c r="E7030">
        <v>13.019463005880461</v>
      </c>
      <c r="F7030" t="b">
        <v>1</v>
      </c>
    </row>
    <row r="7031" spans="1:6" x14ac:dyDescent="0.3">
      <c r="A7031">
        <v>7030</v>
      </c>
      <c r="B7031">
        <v>3.0696987884089619E-3</v>
      </c>
      <c r="C7031">
        <v>3.8758800850665152E-2</v>
      </c>
      <c r="D7031">
        <v>325.76486128735269</v>
      </c>
      <c r="E7031">
        <v>12.626255382781061</v>
      </c>
      <c r="F7031" t="b">
        <v>1</v>
      </c>
    </row>
    <row r="7032" spans="1:6" x14ac:dyDescent="0.3">
      <c r="A7032">
        <v>7031</v>
      </c>
      <c r="B7032">
        <v>3.064697694872871E-3</v>
      </c>
      <c r="C7032">
        <v>3.8711023373195708E-2</v>
      </c>
      <c r="D7032">
        <v>326.29645712624898</v>
      </c>
      <c r="E7032">
        <v>12.63126977840518</v>
      </c>
      <c r="F7032" t="b">
        <v>1</v>
      </c>
    </row>
    <row r="7033" spans="1:6" x14ac:dyDescent="0.3">
      <c r="A7033">
        <v>7032</v>
      </c>
      <c r="B7033">
        <v>3.0559231974859689E-3</v>
      </c>
      <c r="C7033">
        <v>4.1125921227086491E-2</v>
      </c>
      <c r="D7033">
        <v>327.23335482471367</v>
      </c>
      <c r="E7033">
        <v>13.45777317339642</v>
      </c>
      <c r="F7033" t="b">
        <v>1</v>
      </c>
    </row>
    <row r="7034" spans="1:6" x14ac:dyDescent="0.3">
      <c r="A7034">
        <v>7033</v>
      </c>
      <c r="B7034">
        <v>3.105554334232753E-3</v>
      </c>
      <c r="C7034">
        <v>3.5922825514888977E-2</v>
      </c>
      <c r="D7034">
        <v>322.00370445202873</v>
      </c>
      <c r="E7034">
        <v>11.56728289017811</v>
      </c>
      <c r="F7034" t="b">
        <v>1</v>
      </c>
    </row>
    <row r="7035" spans="1:6" x14ac:dyDescent="0.3">
      <c r="A7035">
        <v>7034</v>
      </c>
      <c r="B7035">
        <v>3.0576834617248761E-3</v>
      </c>
      <c r="C7035">
        <v>4.0462788782362369E-2</v>
      </c>
      <c r="D7035">
        <v>327.04497130513568</v>
      </c>
      <c r="E7035">
        <v>13.233151596253469</v>
      </c>
      <c r="F7035" t="b">
        <v>1</v>
      </c>
    </row>
    <row r="7036" spans="1:6" x14ac:dyDescent="0.3">
      <c r="A7036">
        <v>7035</v>
      </c>
      <c r="B7036">
        <v>3.0908095695461471E-3</v>
      </c>
      <c r="C7036">
        <v>3.7690013619970208E-2</v>
      </c>
      <c r="D7036">
        <v>323.53982912859931</v>
      </c>
      <c r="E7036">
        <v>12.194220566459739</v>
      </c>
      <c r="F7036" t="b">
        <v>1</v>
      </c>
    </row>
    <row r="7037" spans="1:6" x14ac:dyDescent="0.3">
      <c r="A7037">
        <v>7036</v>
      </c>
      <c r="B7037">
        <v>3.1018689042065931E-3</v>
      </c>
      <c r="C7037">
        <v>3.652490300642016E-2</v>
      </c>
      <c r="D7037">
        <v>322.38628739075727</v>
      </c>
      <c r="E7037">
        <v>11.775127877547311</v>
      </c>
      <c r="F7037" t="b">
        <v>1</v>
      </c>
    </row>
    <row r="7038" spans="1:6" x14ac:dyDescent="0.3">
      <c r="A7038">
        <v>7037</v>
      </c>
      <c r="B7038">
        <v>3.055394756046504E-3</v>
      </c>
      <c r="C7038">
        <v>3.9575795677374279E-2</v>
      </c>
      <c r="D7038">
        <v>327.28995100257993</v>
      </c>
      <c r="E7038">
        <v>12.95276022813594</v>
      </c>
      <c r="F7038" t="b">
        <v>1</v>
      </c>
    </row>
    <row r="7039" spans="1:6" x14ac:dyDescent="0.3">
      <c r="A7039">
        <v>7038</v>
      </c>
      <c r="B7039">
        <v>3.1080333161764028E-3</v>
      </c>
      <c r="C7039">
        <v>3.5029425813379228E-2</v>
      </c>
      <c r="D7039">
        <v>321.74687278778282</v>
      </c>
      <c r="E7039">
        <v>11.270608211006399</v>
      </c>
      <c r="F7039" t="b">
        <v>1</v>
      </c>
    </row>
    <row r="7040" spans="1:6" x14ac:dyDescent="0.3">
      <c r="A7040">
        <v>7039</v>
      </c>
      <c r="B7040">
        <v>3.0821877421407171E-3</v>
      </c>
      <c r="C7040">
        <v>3.9067174306623619E-2</v>
      </c>
      <c r="D7040">
        <v>324.44486957353712</v>
      </c>
      <c r="E7040">
        <v>12.675144272519139</v>
      </c>
      <c r="F7040" t="b">
        <v>1</v>
      </c>
    </row>
    <row r="7041" spans="1:6" x14ac:dyDescent="0.3">
      <c r="A7041">
        <v>7040</v>
      </c>
      <c r="B7041">
        <v>3.0628933340236392E-3</v>
      </c>
      <c r="C7041">
        <v>4.0180896839768908E-2</v>
      </c>
      <c r="D7041">
        <v>326.48867947560137</v>
      </c>
      <c r="E7041">
        <v>13.11860794936152</v>
      </c>
      <c r="F7041" t="b">
        <v>1</v>
      </c>
    </row>
    <row r="7042" spans="1:6" x14ac:dyDescent="0.3">
      <c r="A7042">
        <v>7041</v>
      </c>
      <c r="B7042">
        <v>3.1097757013489919E-3</v>
      </c>
      <c r="C7042">
        <v>3.6345113895608697E-2</v>
      </c>
      <c r="D7042">
        <v>321.56660030696401</v>
      </c>
      <c r="E7042">
        <v>11.68737471318029</v>
      </c>
      <c r="F7042" t="b">
        <v>1</v>
      </c>
    </row>
    <row r="7043" spans="1:6" x14ac:dyDescent="0.3">
      <c r="A7043">
        <v>7042</v>
      </c>
      <c r="B7043">
        <v>3.1574985172832669E-3</v>
      </c>
      <c r="C7043">
        <v>2.9868568382937961E-2</v>
      </c>
      <c r="D7043">
        <v>316.70640366932201</v>
      </c>
      <c r="E7043">
        <v>9.4595668753114968</v>
      </c>
      <c r="F7043" t="b">
        <v>1</v>
      </c>
    </row>
    <row r="7044" spans="1:6" x14ac:dyDescent="0.3">
      <c r="A7044">
        <v>7043</v>
      </c>
      <c r="B7044">
        <v>3.083873714388364E-3</v>
      </c>
      <c r="C7044">
        <v>3.7223239324965969E-2</v>
      </c>
      <c r="D7044">
        <v>324.2674936182766</v>
      </c>
      <c r="E7044">
        <v>12.070286520259989</v>
      </c>
      <c r="F7044" t="b">
        <v>1</v>
      </c>
    </row>
    <row r="7045" spans="1:6" x14ac:dyDescent="0.3">
      <c r="A7045">
        <v>7044</v>
      </c>
      <c r="B7045">
        <v>3.033354661982725E-3</v>
      </c>
      <c r="C7045">
        <v>4.2083892150973072E-2</v>
      </c>
      <c r="D7045">
        <v>329.66801163513111</v>
      </c>
      <c r="E7045">
        <v>13.87371304727859</v>
      </c>
      <c r="F7045" t="b">
        <v>1</v>
      </c>
    </row>
    <row r="7046" spans="1:6" x14ac:dyDescent="0.3">
      <c r="A7046">
        <v>7045</v>
      </c>
      <c r="B7046">
        <v>3.0932403943809582E-3</v>
      </c>
      <c r="C7046">
        <v>3.8473266114970817E-2</v>
      </c>
      <c r="D7046">
        <v>323.28557515819182</v>
      </c>
      <c r="E7046">
        <v>12.437851964192509</v>
      </c>
      <c r="F7046" t="b">
        <v>1</v>
      </c>
    </row>
    <row r="7047" spans="1:6" x14ac:dyDescent="0.3">
      <c r="A7047">
        <v>7046</v>
      </c>
      <c r="B7047">
        <v>3.1381564105409541E-3</v>
      </c>
      <c r="C7047">
        <v>3.2827500005004007E-2</v>
      </c>
      <c r="D7047">
        <v>318.65843163235462</v>
      </c>
      <c r="E7047">
        <v>10.460759666005689</v>
      </c>
      <c r="F7047" t="b">
        <v>1</v>
      </c>
    </row>
    <row r="7048" spans="1:6" x14ac:dyDescent="0.3">
      <c r="A7048">
        <v>7047</v>
      </c>
      <c r="B7048">
        <v>3.0949717207166671E-3</v>
      </c>
      <c r="C7048">
        <v>3.6920198811731759E-2</v>
      </c>
      <c r="D7048">
        <v>323.10472929569818</v>
      </c>
      <c r="E7048">
        <v>11.92909084260795</v>
      </c>
      <c r="F7048" t="b">
        <v>1</v>
      </c>
    </row>
    <row r="7049" spans="1:6" x14ac:dyDescent="0.3">
      <c r="A7049">
        <v>7048</v>
      </c>
      <c r="B7049">
        <v>3.1407239311512861E-3</v>
      </c>
      <c r="C7049">
        <v>3.3188623067112927E-2</v>
      </c>
      <c r="D7049">
        <v>318.39793051579449</v>
      </c>
      <c r="E7049">
        <v>10.56718890123752</v>
      </c>
      <c r="F7049" t="b">
        <v>1</v>
      </c>
    </row>
    <row r="7050" spans="1:6" x14ac:dyDescent="0.3">
      <c r="A7050">
        <v>7049</v>
      </c>
      <c r="B7050">
        <v>3.073243271321335E-3</v>
      </c>
      <c r="C7050">
        <v>3.8409066664693722E-2</v>
      </c>
      <c r="D7050">
        <v>325.38914485934981</v>
      </c>
      <c r="E7050">
        <v>12.497893356870451</v>
      </c>
      <c r="F7050" t="b">
        <v>1</v>
      </c>
    </row>
    <row r="7051" spans="1:6" x14ac:dyDescent="0.3">
      <c r="A7051">
        <v>7050</v>
      </c>
      <c r="B7051">
        <v>3.0511095643624311E-3</v>
      </c>
      <c r="C7051">
        <v>4.276436205252488E-2</v>
      </c>
      <c r="D7051">
        <v>327.74961990228081</v>
      </c>
      <c r="E7051">
        <v>14.01600340807855</v>
      </c>
      <c r="F7051" t="b">
        <v>1</v>
      </c>
    </row>
    <row r="7052" spans="1:6" x14ac:dyDescent="0.3">
      <c r="A7052">
        <v>7051</v>
      </c>
      <c r="B7052">
        <v>3.117698959173769E-3</v>
      </c>
      <c r="C7052">
        <v>3.2915659639528722E-2</v>
      </c>
      <c r="D7052">
        <v>320.74937737574669</v>
      </c>
      <c r="E7052">
        <v>10.55767733529083</v>
      </c>
      <c r="F7052" t="b">
        <v>1</v>
      </c>
    </row>
    <row r="7053" spans="1:6" x14ac:dyDescent="0.3">
      <c r="A7053">
        <v>7052</v>
      </c>
      <c r="B7053">
        <v>3.1499974340161311E-3</v>
      </c>
      <c r="C7053">
        <v>3.0956836814078108E-2</v>
      </c>
      <c r="D7053">
        <v>317.46057606308477</v>
      </c>
      <c r="E7053">
        <v>9.8275752480881469</v>
      </c>
      <c r="F7053" t="b">
        <v>1</v>
      </c>
    </row>
    <row r="7054" spans="1:6" x14ac:dyDescent="0.3">
      <c r="A7054">
        <v>7053</v>
      </c>
      <c r="B7054">
        <v>3.084489644092238E-3</v>
      </c>
      <c r="C7054">
        <v>3.8439652585924793E-2</v>
      </c>
      <c r="D7054">
        <v>324.20274190750251</v>
      </c>
      <c r="E7054">
        <v>12.46224076632863</v>
      </c>
      <c r="F7054" t="b">
        <v>1</v>
      </c>
    </row>
    <row r="7055" spans="1:6" x14ac:dyDescent="0.3">
      <c r="A7055">
        <v>7054</v>
      </c>
      <c r="B7055">
        <v>3.1466314449073358E-3</v>
      </c>
      <c r="C7055">
        <v>3.2717329041378078E-2</v>
      </c>
      <c r="D7055">
        <v>317.80016741981308</v>
      </c>
      <c r="E7055">
        <v>10.39757264687907</v>
      </c>
      <c r="F7055" t="b">
        <v>1</v>
      </c>
    </row>
    <row r="7056" spans="1:6" x14ac:dyDescent="0.3">
      <c r="A7056">
        <v>7055</v>
      </c>
      <c r="B7056">
        <v>3.074799179821992E-3</v>
      </c>
      <c r="C7056">
        <v>3.8155807204277671E-2</v>
      </c>
      <c r="D7056">
        <v>325.22449159033943</v>
      </c>
      <c r="E7056">
        <v>12.409202999230221</v>
      </c>
      <c r="F7056" t="b">
        <v>1</v>
      </c>
    </row>
    <row r="7057" spans="1:6" x14ac:dyDescent="0.3">
      <c r="A7057">
        <v>7056</v>
      </c>
      <c r="B7057">
        <v>3.0558160345513828E-3</v>
      </c>
      <c r="C7057">
        <v>4.1765992275098807E-2</v>
      </c>
      <c r="D7057">
        <v>327.24483041296941</v>
      </c>
      <c r="E7057">
        <v>13.6677050590941</v>
      </c>
      <c r="F7057" t="b">
        <v>1</v>
      </c>
    </row>
    <row r="7058" spans="1:6" x14ac:dyDescent="0.3">
      <c r="A7058">
        <v>7057</v>
      </c>
      <c r="B7058">
        <v>3.1197276331778761E-3</v>
      </c>
      <c r="C7058">
        <v>3.4493363762995798E-2</v>
      </c>
      <c r="D7058">
        <v>320.54080278199189</v>
      </c>
      <c r="E7058">
        <v>11.05653051124194</v>
      </c>
      <c r="F7058" t="b">
        <v>1</v>
      </c>
    </row>
    <row r="7059" spans="1:6" x14ac:dyDescent="0.3">
      <c r="A7059">
        <v>7058</v>
      </c>
      <c r="B7059">
        <v>3.000238982601283E-3</v>
      </c>
      <c r="C7059">
        <v>4.3894105738956357E-2</v>
      </c>
      <c r="D7059">
        <v>333.3067818260846</v>
      </c>
      <c r="E7059">
        <v>14.630203124985419</v>
      </c>
      <c r="F7059" t="b">
        <v>1</v>
      </c>
    </row>
    <row r="7060" spans="1:6" x14ac:dyDescent="0.3">
      <c r="A7060">
        <v>7059</v>
      </c>
      <c r="B7060">
        <v>3.1380616192455048E-3</v>
      </c>
      <c r="C7060">
        <v>3.2951745486890317E-2</v>
      </c>
      <c r="D7060">
        <v>318.66805733420671</v>
      </c>
      <c r="E7060">
        <v>10.500668720078551</v>
      </c>
      <c r="F7060" t="b">
        <v>1</v>
      </c>
    </row>
    <row r="7061" spans="1:6" x14ac:dyDescent="0.3">
      <c r="A7061">
        <v>7060</v>
      </c>
      <c r="B7061">
        <v>3.0785286706460058E-3</v>
      </c>
      <c r="C7061">
        <v>3.9549331491698057E-2</v>
      </c>
      <c r="D7061">
        <v>324.83049761240568</v>
      </c>
      <c r="E7061">
        <v>12.846829028686271</v>
      </c>
      <c r="F7061" t="b">
        <v>1</v>
      </c>
    </row>
    <row r="7062" spans="1:6" x14ac:dyDescent="0.3">
      <c r="A7062">
        <v>7061</v>
      </c>
      <c r="B7062">
        <v>3.0979945551287509E-3</v>
      </c>
      <c r="C7062">
        <v>3.5729980981519083E-2</v>
      </c>
      <c r="D7062">
        <v>322.78946337865352</v>
      </c>
      <c r="E7062">
        <v>11.53326138755404</v>
      </c>
      <c r="F7062" t="b">
        <v>1</v>
      </c>
    </row>
    <row r="7063" spans="1:6" x14ac:dyDescent="0.3">
      <c r="A7063">
        <v>7062</v>
      </c>
      <c r="B7063">
        <v>3.1065095596378022E-3</v>
      </c>
      <c r="C7063">
        <v>3.7259627432978157E-2</v>
      </c>
      <c r="D7063">
        <v>321.90469103742049</v>
      </c>
      <c r="E7063">
        <v>11.99404885698223</v>
      </c>
      <c r="F7063" t="b">
        <v>1</v>
      </c>
    </row>
    <row r="7064" spans="1:6" x14ac:dyDescent="0.3">
      <c r="A7064">
        <v>7063</v>
      </c>
      <c r="B7064">
        <v>3.1016295701279699E-3</v>
      </c>
      <c r="C7064">
        <v>3.5133246376462771E-2</v>
      </c>
      <c r="D7064">
        <v>322.41116399942661</v>
      </c>
      <c r="E7064">
        <v>11.327350859314</v>
      </c>
      <c r="F7064" t="b">
        <v>1</v>
      </c>
    </row>
    <row r="7065" spans="1:6" x14ac:dyDescent="0.3">
      <c r="A7065">
        <v>7064</v>
      </c>
      <c r="B7065">
        <v>3.108333938530388E-3</v>
      </c>
      <c r="C7065">
        <v>3.3726298468681457E-2</v>
      </c>
      <c r="D7065">
        <v>321.71575505584099</v>
      </c>
      <c r="E7065">
        <v>10.850281577090509</v>
      </c>
      <c r="F7065" t="b">
        <v>1</v>
      </c>
    </row>
    <row r="7066" spans="1:6" x14ac:dyDescent="0.3">
      <c r="A7066">
        <v>7065</v>
      </c>
      <c r="B7066">
        <v>3.0506420909349441E-3</v>
      </c>
      <c r="C7066">
        <v>4.0208773859476209E-2</v>
      </c>
      <c r="D7066">
        <v>327.79984350557669</v>
      </c>
      <c r="E7066">
        <v>13.180429778687429</v>
      </c>
      <c r="F7066" t="b">
        <v>1</v>
      </c>
    </row>
    <row r="7067" spans="1:6" x14ac:dyDescent="0.3">
      <c r="A7067">
        <v>7066</v>
      </c>
      <c r="B7067">
        <v>3.1319228658659528E-3</v>
      </c>
      <c r="C7067">
        <v>3.4212772927283967E-2</v>
      </c>
      <c r="D7067">
        <v>319.29266550551131</v>
      </c>
      <c r="E7067">
        <v>10.92388746228729</v>
      </c>
      <c r="F7067" t="b">
        <v>1</v>
      </c>
    </row>
    <row r="7068" spans="1:6" x14ac:dyDescent="0.3">
      <c r="A7068">
        <v>7067</v>
      </c>
      <c r="B7068">
        <v>3.1606540560433281E-3</v>
      </c>
      <c r="C7068">
        <v>3.137868142787812E-2</v>
      </c>
      <c r="D7068">
        <v>316.39020983266113</v>
      </c>
      <c r="E7068">
        <v>9.9279076012385854</v>
      </c>
      <c r="F7068" t="b">
        <v>1</v>
      </c>
    </row>
    <row r="7069" spans="1:6" x14ac:dyDescent="0.3">
      <c r="A7069">
        <v>7068</v>
      </c>
      <c r="B7069">
        <v>3.104317982169316E-3</v>
      </c>
      <c r="C7069">
        <v>3.6780777004870688E-2</v>
      </c>
      <c r="D7069">
        <v>322.13194838410021</v>
      </c>
      <c r="E7069">
        <v>11.8482633596601</v>
      </c>
      <c r="F7069" t="b">
        <v>1</v>
      </c>
    </row>
    <row r="7070" spans="1:6" x14ac:dyDescent="0.3">
      <c r="A7070">
        <v>7069</v>
      </c>
      <c r="B7070">
        <v>3.1054819130803091E-3</v>
      </c>
      <c r="C7070">
        <v>3.7072802562150897E-2</v>
      </c>
      <c r="D7070">
        <v>322.01121371468753</v>
      </c>
      <c r="E7070">
        <v>11.937858148843191</v>
      </c>
      <c r="F7070" t="b">
        <v>1</v>
      </c>
    </row>
    <row r="7071" spans="1:6" x14ac:dyDescent="0.3">
      <c r="A7071">
        <v>7070</v>
      </c>
      <c r="B7071">
        <v>3.04818373665428E-3</v>
      </c>
      <c r="C7071">
        <v>4.1078072080291773E-2</v>
      </c>
      <c r="D7071">
        <v>328.06421344456447</v>
      </c>
      <c r="E7071">
        <v>13.476245406840039</v>
      </c>
      <c r="F7071" t="b">
        <v>1</v>
      </c>
    </row>
    <row r="7072" spans="1:6" x14ac:dyDescent="0.3">
      <c r="A7072">
        <v>7071</v>
      </c>
      <c r="B7072">
        <v>3.113954335745372E-3</v>
      </c>
      <c r="C7072">
        <v>3.5698467778864693E-2</v>
      </c>
      <c r="D7072">
        <v>321.13508811638849</v>
      </c>
      <c r="E7072">
        <v>11.46403059578577</v>
      </c>
      <c r="F7072" t="b">
        <v>1</v>
      </c>
    </row>
    <row r="7073" spans="1:6" x14ac:dyDescent="0.3">
      <c r="A7073">
        <v>7072</v>
      </c>
      <c r="B7073">
        <v>3.070710902145034E-3</v>
      </c>
      <c r="C7073">
        <v>3.8713526780855427E-2</v>
      </c>
      <c r="D7073">
        <v>325.65748840161211</v>
      </c>
      <c r="E7073">
        <v>12.60734989862193</v>
      </c>
      <c r="F7073" t="b">
        <v>1</v>
      </c>
    </row>
    <row r="7074" spans="1:6" x14ac:dyDescent="0.3">
      <c r="A7074">
        <v>7073</v>
      </c>
      <c r="B7074">
        <v>3.019763934910975E-3</v>
      </c>
      <c r="C7074">
        <v>4.4679081816565873E-2</v>
      </c>
      <c r="D7074">
        <v>331.15171303265492</v>
      </c>
      <c r="E7074">
        <v>14.795554480281931</v>
      </c>
      <c r="F7074" t="b">
        <v>1</v>
      </c>
    </row>
    <row r="7075" spans="1:6" x14ac:dyDescent="0.3">
      <c r="A7075">
        <v>7074</v>
      </c>
      <c r="B7075">
        <v>3.067679945230327E-3</v>
      </c>
      <c r="C7075">
        <v>3.8952507363425357E-2</v>
      </c>
      <c r="D7075">
        <v>325.97924746185282</v>
      </c>
      <c r="E7075">
        <v>12.69770903708168</v>
      </c>
      <c r="F7075" t="b">
        <v>1</v>
      </c>
    </row>
    <row r="7076" spans="1:6" x14ac:dyDescent="0.3">
      <c r="A7076">
        <v>7075</v>
      </c>
      <c r="B7076">
        <v>3.1060331291991291E-3</v>
      </c>
      <c r="C7076">
        <v>3.6086770382980499E-2</v>
      </c>
      <c r="D7076">
        <v>321.95406758518487</v>
      </c>
      <c r="E7076">
        <v>11.618282510813151</v>
      </c>
      <c r="F7076" t="b">
        <v>1</v>
      </c>
    </row>
    <row r="7077" spans="1:6" x14ac:dyDescent="0.3">
      <c r="A7077">
        <v>7076</v>
      </c>
      <c r="B7077">
        <v>3.037625165286632E-3</v>
      </c>
      <c r="C7077">
        <v>4.1862480993949222E-2</v>
      </c>
      <c r="D7077">
        <v>329.20454157010488</v>
      </c>
      <c r="E7077">
        <v>13.78131886460028</v>
      </c>
      <c r="F7077" t="b">
        <v>1</v>
      </c>
    </row>
    <row r="7078" spans="1:6" x14ac:dyDescent="0.3">
      <c r="A7078">
        <v>7077</v>
      </c>
      <c r="B7078">
        <v>3.125100757616114E-3</v>
      </c>
      <c r="C7078">
        <v>3.3892985213804787E-2</v>
      </c>
      <c r="D7078">
        <v>319.98968275276309</v>
      </c>
      <c r="E7078">
        <v>10.845405586109489</v>
      </c>
      <c r="F7078" t="b">
        <v>1</v>
      </c>
    </row>
    <row r="7079" spans="1:6" x14ac:dyDescent="0.3">
      <c r="A7079">
        <v>7078</v>
      </c>
      <c r="B7079">
        <v>3.0371375025861091E-3</v>
      </c>
      <c r="C7079">
        <v>4.271626252753459E-2</v>
      </c>
      <c r="D7079">
        <v>329.25740080865768</v>
      </c>
      <c r="E7079">
        <v>14.0646455720763</v>
      </c>
      <c r="F7079" t="b">
        <v>1</v>
      </c>
    </row>
    <row r="7080" spans="1:6" x14ac:dyDescent="0.3">
      <c r="A7080">
        <v>7079</v>
      </c>
      <c r="B7080">
        <v>3.0738397630967139E-3</v>
      </c>
      <c r="C7080">
        <v>3.9471367579165653E-2</v>
      </c>
      <c r="D7080">
        <v>325.32600170171469</v>
      </c>
      <c r="E7080">
        <v>12.84106219622865</v>
      </c>
      <c r="F7080" t="b">
        <v>1</v>
      </c>
    </row>
    <row r="7081" spans="1:6" x14ac:dyDescent="0.3">
      <c r="A7081">
        <v>7080</v>
      </c>
      <c r="B7081">
        <v>3.0651054637841242E-3</v>
      </c>
      <c r="C7081">
        <v>3.7460882041602611E-2</v>
      </c>
      <c r="D7081">
        <v>326.25304799966591</v>
      </c>
      <c r="E7081">
        <v>12.221726946828801</v>
      </c>
      <c r="F7081" t="b">
        <v>1</v>
      </c>
    </row>
    <row r="7082" spans="1:6" x14ac:dyDescent="0.3">
      <c r="A7082">
        <v>7081</v>
      </c>
      <c r="B7082">
        <v>3.0804470895990318E-3</v>
      </c>
      <c r="C7082">
        <v>3.8191651968314533E-2</v>
      </c>
      <c r="D7082">
        <v>324.62820198290291</v>
      </c>
      <c r="E7082">
        <v>12.398087309230741</v>
      </c>
      <c r="F7082" t="b">
        <v>1</v>
      </c>
    </row>
    <row r="7083" spans="1:6" x14ac:dyDescent="0.3">
      <c r="A7083">
        <v>7082</v>
      </c>
      <c r="B7083">
        <v>3.0655297836337751E-3</v>
      </c>
      <c r="C7083">
        <v>4.0208910331116968E-2</v>
      </c>
      <c r="D7083">
        <v>326.20788920035682</v>
      </c>
      <c r="E7083">
        <v>13.116463766160081</v>
      </c>
      <c r="F7083" t="b">
        <v>1</v>
      </c>
    </row>
    <row r="7084" spans="1:6" x14ac:dyDescent="0.3">
      <c r="A7084">
        <v>7083</v>
      </c>
      <c r="B7084">
        <v>3.0887492183861221E-3</v>
      </c>
      <c r="C7084">
        <v>3.6768272947885511E-2</v>
      </c>
      <c r="D7084">
        <v>323.7556464757285</v>
      </c>
      <c r="E7084">
        <v>11.90393597803871</v>
      </c>
      <c r="F7084" t="b">
        <v>1</v>
      </c>
    </row>
    <row r="7085" spans="1:6" x14ac:dyDescent="0.3">
      <c r="A7085">
        <v>7084</v>
      </c>
      <c r="B7085">
        <v>3.1308363319021491E-3</v>
      </c>
      <c r="C7085">
        <v>3.3363125616546807E-2</v>
      </c>
      <c r="D7085">
        <v>319.40347370136948</v>
      </c>
      <c r="E7085">
        <v>10.65629821546019</v>
      </c>
      <c r="F7085" t="b">
        <v>1</v>
      </c>
    </row>
    <row r="7086" spans="1:6" x14ac:dyDescent="0.3">
      <c r="A7086">
        <v>7085</v>
      </c>
      <c r="B7086">
        <v>3.1054254988924562E-3</v>
      </c>
      <c r="C7086">
        <v>3.6379919123590572E-2</v>
      </c>
      <c r="D7086">
        <v>322.01706347701719</v>
      </c>
      <c r="E7086">
        <v>11.714954725710021</v>
      </c>
      <c r="F7086" t="b">
        <v>1</v>
      </c>
    </row>
    <row r="7087" spans="1:6" x14ac:dyDescent="0.3">
      <c r="A7087">
        <v>7086</v>
      </c>
      <c r="B7087">
        <v>3.066339459583213E-3</v>
      </c>
      <c r="C7087">
        <v>4.075613699435434E-2</v>
      </c>
      <c r="D7087">
        <v>326.12175304815179</v>
      </c>
      <c r="E7087">
        <v>13.29146284406947</v>
      </c>
      <c r="F7087" t="b">
        <v>1</v>
      </c>
    </row>
    <row r="7088" spans="1:6" x14ac:dyDescent="0.3">
      <c r="A7088">
        <v>7087</v>
      </c>
      <c r="B7088">
        <v>3.1283721702491689E-3</v>
      </c>
      <c r="C7088">
        <v>3.3927943487285638E-2</v>
      </c>
      <c r="D7088">
        <v>319.65506198719061</v>
      </c>
      <c r="E7088">
        <v>10.845238878526191</v>
      </c>
      <c r="F7088" t="b">
        <v>1</v>
      </c>
    </row>
    <row r="7089" spans="1:6" x14ac:dyDescent="0.3">
      <c r="A7089">
        <v>7088</v>
      </c>
      <c r="B7089">
        <v>3.0685710842345412E-3</v>
      </c>
      <c r="C7089">
        <v>3.8719561769394013E-2</v>
      </c>
      <c r="D7089">
        <v>325.88458033047368</v>
      </c>
      <c r="E7089">
        <v>12.618108137798821</v>
      </c>
      <c r="F7089" t="b">
        <v>1</v>
      </c>
    </row>
    <row r="7090" spans="1:6" x14ac:dyDescent="0.3">
      <c r="A7090">
        <v>7089</v>
      </c>
      <c r="B7090">
        <v>3.145829400922613E-3</v>
      </c>
      <c r="C7090">
        <v>3.2319227946407722E-2</v>
      </c>
      <c r="D7090">
        <v>317.88119206550698</v>
      </c>
      <c r="E7090">
        <v>10.27367470624093</v>
      </c>
      <c r="F7090" t="b">
        <v>1</v>
      </c>
    </row>
    <row r="7091" spans="1:6" x14ac:dyDescent="0.3">
      <c r="A7091">
        <v>7090</v>
      </c>
      <c r="B7091">
        <v>3.1168190835290468E-3</v>
      </c>
      <c r="C7091">
        <v>3.4649894926789528E-2</v>
      </c>
      <c r="D7091">
        <v>320.83992467979272</v>
      </c>
      <c r="E7091">
        <v>11.117069678473881</v>
      </c>
      <c r="F7091" t="b">
        <v>1</v>
      </c>
    </row>
    <row r="7092" spans="1:6" x14ac:dyDescent="0.3">
      <c r="A7092">
        <v>7091</v>
      </c>
      <c r="B7092">
        <v>3.084799591736344E-3</v>
      </c>
      <c r="C7092">
        <v>3.7580346433935471E-2</v>
      </c>
      <c r="D7092">
        <v>324.17016738423808</v>
      </c>
      <c r="E7092">
        <v>12.18242719384652</v>
      </c>
      <c r="F7092" t="b">
        <v>1</v>
      </c>
    </row>
    <row r="7093" spans="1:6" x14ac:dyDescent="0.3">
      <c r="A7093">
        <v>7092</v>
      </c>
      <c r="B7093">
        <v>3.1656148659475378E-3</v>
      </c>
      <c r="C7093">
        <v>3.0300522695697781E-2</v>
      </c>
      <c r="D7093">
        <v>315.89439724869311</v>
      </c>
      <c r="E7093">
        <v>9.5717653532777973</v>
      </c>
      <c r="F7093" t="b">
        <v>1</v>
      </c>
    </row>
    <row r="7094" spans="1:6" x14ac:dyDescent="0.3">
      <c r="A7094">
        <v>7093</v>
      </c>
      <c r="B7094">
        <v>3.07774687345873E-3</v>
      </c>
      <c r="C7094">
        <v>3.9293391755484387E-2</v>
      </c>
      <c r="D7094">
        <v>324.91300978114992</v>
      </c>
      <c r="E7094">
        <v>12.766934179784259</v>
      </c>
      <c r="F7094" t="b">
        <v>1</v>
      </c>
    </row>
    <row r="7095" spans="1:6" x14ac:dyDescent="0.3">
      <c r="A7095">
        <v>7094</v>
      </c>
      <c r="B7095">
        <v>3.0594556445473929E-3</v>
      </c>
      <c r="C7095">
        <v>3.8884116895952517E-2</v>
      </c>
      <c r="D7095">
        <v>326.85553123877281</v>
      </c>
      <c r="E7095">
        <v>12.709488684777099</v>
      </c>
      <c r="F7095" t="b">
        <v>1</v>
      </c>
    </row>
    <row r="7096" spans="1:6" x14ac:dyDescent="0.3">
      <c r="A7096">
        <v>7095</v>
      </c>
      <c r="B7096">
        <v>3.0923051745325482E-3</v>
      </c>
      <c r="C7096">
        <v>3.659153670768079E-2</v>
      </c>
      <c r="D7096">
        <v>323.38334787774181</v>
      </c>
      <c r="E7096">
        <v>11.833093644521091</v>
      </c>
      <c r="F7096" t="b">
        <v>1</v>
      </c>
    </row>
    <row r="7097" spans="1:6" x14ac:dyDescent="0.3">
      <c r="A7097">
        <v>7096</v>
      </c>
      <c r="B7097">
        <v>3.09003072645313E-3</v>
      </c>
      <c r="C7097">
        <v>3.8235882548856813E-2</v>
      </c>
      <c r="D7097">
        <v>323.6213774313639</v>
      </c>
      <c r="E7097">
        <v>12.37394897776489</v>
      </c>
      <c r="F7097" t="b">
        <v>1</v>
      </c>
    </row>
    <row r="7098" spans="1:6" x14ac:dyDescent="0.3">
      <c r="A7098">
        <v>7097</v>
      </c>
      <c r="B7098">
        <v>3.0944957869526962E-3</v>
      </c>
      <c r="C7098">
        <v>3.7061428755021303E-2</v>
      </c>
      <c r="D7098">
        <v>323.15442283563419</v>
      </c>
      <c r="E7098">
        <v>11.97656461879289</v>
      </c>
      <c r="F7098" t="b">
        <v>1</v>
      </c>
    </row>
    <row r="7099" spans="1:6" x14ac:dyDescent="0.3">
      <c r="A7099">
        <v>7098</v>
      </c>
      <c r="B7099">
        <v>3.0989557088444688E-3</v>
      </c>
      <c r="C7099">
        <v>3.6511821991294387E-2</v>
      </c>
      <c r="D7099">
        <v>322.68934891388869</v>
      </c>
      <c r="E7099">
        <v>11.781976066030589</v>
      </c>
      <c r="F7099" t="b">
        <v>1</v>
      </c>
    </row>
    <row r="7100" spans="1:6" x14ac:dyDescent="0.3">
      <c r="A7100">
        <v>7099</v>
      </c>
      <c r="B7100">
        <v>3.020524843110405E-3</v>
      </c>
      <c r="C7100">
        <v>4.2473733869879023E-2</v>
      </c>
      <c r="D7100">
        <v>331.06829175099358</v>
      </c>
      <c r="E7100">
        <v>14.06170651658717</v>
      </c>
      <c r="F7100" t="b">
        <v>1</v>
      </c>
    </row>
    <row r="7101" spans="1:6" x14ac:dyDescent="0.3">
      <c r="A7101">
        <v>7100</v>
      </c>
      <c r="B7101">
        <v>3.0335426897464251E-3</v>
      </c>
      <c r="C7101">
        <v>4.3812062888222023E-2</v>
      </c>
      <c r="D7101">
        <v>329.64757785676329</v>
      </c>
      <c r="E7101">
        <v>14.44254041201058</v>
      </c>
      <c r="F7101" t="b">
        <v>1</v>
      </c>
    </row>
    <row r="7102" spans="1:6" x14ac:dyDescent="0.3">
      <c r="A7102">
        <v>7101</v>
      </c>
      <c r="B7102">
        <v>3.0747879036909188E-3</v>
      </c>
      <c r="C7102">
        <v>3.8208408482165147E-2</v>
      </c>
      <c r="D7102">
        <v>325.22568428203402</v>
      </c>
      <c r="E7102">
        <v>12.42635579393963</v>
      </c>
      <c r="F7102" t="b">
        <v>1</v>
      </c>
    </row>
    <row r="7103" spans="1:6" x14ac:dyDescent="0.3">
      <c r="A7103">
        <v>7102</v>
      </c>
      <c r="B7103">
        <v>3.020602335575202E-3</v>
      </c>
      <c r="C7103">
        <v>4.3286469200657499E-2</v>
      </c>
      <c r="D7103">
        <v>331.05979831323071</v>
      </c>
      <c r="E7103">
        <v>14.330409763261541</v>
      </c>
      <c r="F7103" t="b">
        <v>1</v>
      </c>
    </row>
    <row r="7104" spans="1:6" x14ac:dyDescent="0.3">
      <c r="A7104">
        <v>7103</v>
      </c>
      <c r="B7104">
        <v>3.1079487438832008E-3</v>
      </c>
      <c r="C7104">
        <v>3.5468039437276229E-2</v>
      </c>
      <c r="D7104">
        <v>321.75562803862658</v>
      </c>
      <c r="E7104">
        <v>11.41204130443959</v>
      </c>
      <c r="F7104" t="b">
        <v>1</v>
      </c>
    </row>
    <row r="7105" spans="1:6" x14ac:dyDescent="0.3">
      <c r="A7105">
        <v>7104</v>
      </c>
      <c r="B7105">
        <v>3.072225736695878E-3</v>
      </c>
      <c r="C7105">
        <v>4.1161701456431672E-2</v>
      </c>
      <c r="D7105">
        <v>325.49691516987338</v>
      </c>
      <c r="E7105">
        <v>13.398006847211789</v>
      </c>
      <c r="F7105" t="b">
        <v>1</v>
      </c>
    </row>
    <row r="7106" spans="1:6" x14ac:dyDescent="0.3">
      <c r="A7106">
        <v>7105</v>
      </c>
      <c r="B7106">
        <v>3.1087406114262222E-3</v>
      </c>
      <c r="C7106">
        <v>3.351817808329989E-2</v>
      </c>
      <c r="D7106">
        <v>321.67366949963122</v>
      </c>
      <c r="E7106">
        <v>10.781915338997189</v>
      </c>
      <c r="F7106" t="b">
        <v>1</v>
      </c>
    </row>
    <row r="7107" spans="1:6" x14ac:dyDescent="0.3">
      <c r="A7107">
        <v>7106</v>
      </c>
      <c r="B7107">
        <v>3.09511450496752E-3</v>
      </c>
      <c r="C7107">
        <v>3.6220146368332019E-2</v>
      </c>
      <c r="D7107">
        <v>323.08982378359337</v>
      </c>
      <c r="E7107">
        <v>11.70236070756035</v>
      </c>
      <c r="F7107" t="b">
        <v>1</v>
      </c>
    </row>
    <row r="7108" spans="1:6" x14ac:dyDescent="0.3">
      <c r="A7108">
        <v>7107</v>
      </c>
      <c r="B7108">
        <v>3.0671432692048989E-3</v>
      </c>
      <c r="C7108">
        <v>3.8593657125430912E-2</v>
      </c>
      <c r="D7108">
        <v>326.03628596039852</v>
      </c>
      <c r="E7108">
        <v>12.58293263080456</v>
      </c>
      <c r="F7108" t="b">
        <v>1</v>
      </c>
    </row>
    <row r="7109" spans="1:6" x14ac:dyDescent="0.3">
      <c r="A7109">
        <v>7108</v>
      </c>
      <c r="B7109">
        <v>3.1132613431919432E-3</v>
      </c>
      <c r="C7109">
        <v>3.6416896576241337E-2</v>
      </c>
      <c r="D7109">
        <v>321.20657078365508</v>
      </c>
      <c r="E7109">
        <v>11.697346467837511</v>
      </c>
      <c r="F7109" t="b">
        <v>1</v>
      </c>
    </row>
    <row r="7110" spans="1:6" x14ac:dyDescent="0.3">
      <c r="A7110">
        <v>7109</v>
      </c>
      <c r="B7110">
        <v>3.0882992375435001E-3</v>
      </c>
      <c r="C7110">
        <v>3.8232253260925761E-2</v>
      </c>
      <c r="D7110">
        <v>323.80281931339721</v>
      </c>
      <c r="E7110">
        <v>12.379711394591579</v>
      </c>
      <c r="F7110" t="b">
        <v>1</v>
      </c>
    </row>
    <row r="7111" spans="1:6" x14ac:dyDescent="0.3">
      <c r="A7111">
        <v>7110</v>
      </c>
      <c r="B7111">
        <v>3.1333846058405179E-3</v>
      </c>
      <c r="C7111">
        <v>3.4043282355067567E-2</v>
      </c>
      <c r="D7111">
        <v>319.14371384094858</v>
      </c>
      <c r="E7111">
        <v>10.8646995621323</v>
      </c>
      <c r="F7111" t="b">
        <v>1</v>
      </c>
    </row>
    <row r="7112" spans="1:6" x14ac:dyDescent="0.3">
      <c r="A7112">
        <v>7111</v>
      </c>
      <c r="B7112">
        <v>3.096129778650912E-3</v>
      </c>
      <c r="C7112">
        <v>3.7514768854482718E-2</v>
      </c>
      <c r="D7112">
        <v>322.98387712795858</v>
      </c>
      <c r="E7112">
        <v>12.116665494180021</v>
      </c>
      <c r="F7112" t="b">
        <v>1</v>
      </c>
    </row>
    <row r="7113" spans="1:6" x14ac:dyDescent="0.3">
      <c r="A7113">
        <v>7112</v>
      </c>
      <c r="B7113">
        <v>3.0736584657665E-3</v>
      </c>
      <c r="C7113">
        <v>3.8780738309991077E-2</v>
      </c>
      <c r="D7113">
        <v>325.3451908003783</v>
      </c>
      <c r="E7113">
        <v>12.61712670484359</v>
      </c>
      <c r="F7113" t="b">
        <v>1</v>
      </c>
    </row>
    <row r="7114" spans="1:6" x14ac:dyDescent="0.3">
      <c r="A7114">
        <v>7113</v>
      </c>
      <c r="B7114">
        <v>3.1122423547731461E-3</v>
      </c>
      <c r="C7114">
        <v>3.4968083546455211E-2</v>
      </c>
      <c r="D7114">
        <v>321.31173797128372</v>
      </c>
      <c r="E7114">
        <v>11.23565569783657</v>
      </c>
      <c r="F7114" t="b">
        <v>1</v>
      </c>
    </row>
    <row r="7115" spans="1:6" x14ac:dyDescent="0.3">
      <c r="A7115">
        <v>7114</v>
      </c>
      <c r="B7115">
        <v>3.1298582211096281E-3</v>
      </c>
      <c r="C7115">
        <v>3.4537003459006288E-2</v>
      </c>
      <c r="D7115">
        <v>319.50329035845908</v>
      </c>
      <c r="E7115">
        <v>11.034686244274001</v>
      </c>
      <c r="F7115" t="b">
        <v>1</v>
      </c>
    </row>
    <row r="7116" spans="1:6" x14ac:dyDescent="0.3">
      <c r="A7116">
        <v>7115</v>
      </c>
      <c r="B7116">
        <v>3.05042464483278E-3</v>
      </c>
      <c r="C7116">
        <v>4.1971661310764748E-2</v>
      </c>
      <c r="D7116">
        <v>327.82321035005231</v>
      </c>
      <c r="E7116">
        <v>13.75928475461998</v>
      </c>
      <c r="F7116" t="b">
        <v>1</v>
      </c>
    </row>
    <row r="7117" spans="1:6" x14ac:dyDescent="0.3">
      <c r="A7117">
        <v>7116</v>
      </c>
      <c r="B7117">
        <v>3.0483914524324649E-3</v>
      </c>
      <c r="C7117">
        <v>4.1847727472391578E-2</v>
      </c>
      <c r="D7117">
        <v>328.04185932290608</v>
      </c>
      <c r="E7117">
        <v>13.72780632848159</v>
      </c>
      <c r="F7117" t="b">
        <v>1</v>
      </c>
    </row>
    <row r="7118" spans="1:6" x14ac:dyDescent="0.3">
      <c r="A7118">
        <v>7117</v>
      </c>
      <c r="B7118">
        <v>3.0615354424556461E-3</v>
      </c>
      <c r="C7118">
        <v>4.0355839502318198E-2</v>
      </c>
      <c r="D7118">
        <v>326.63348793306932</v>
      </c>
      <c r="E7118">
        <v>13.181568615109329</v>
      </c>
      <c r="F7118" t="b">
        <v>1</v>
      </c>
    </row>
    <row r="7119" spans="1:6" x14ac:dyDescent="0.3">
      <c r="A7119">
        <v>7118</v>
      </c>
      <c r="B7119">
        <v>3.110353521687466E-3</v>
      </c>
      <c r="C7119">
        <v>3.6316956120700232E-2</v>
      </c>
      <c r="D7119">
        <v>321.50686184941071</v>
      </c>
      <c r="E7119">
        <v>11.67615059428908</v>
      </c>
      <c r="F7119" t="b">
        <v>1</v>
      </c>
    </row>
    <row r="7120" spans="1:6" x14ac:dyDescent="0.3">
      <c r="A7120">
        <v>7119</v>
      </c>
      <c r="B7120">
        <v>3.073364782646899E-3</v>
      </c>
      <c r="C7120">
        <v>3.8891592406510619E-2</v>
      </c>
      <c r="D7120">
        <v>325.3762799802638</v>
      </c>
      <c r="E7120">
        <v>12.654401659739101</v>
      </c>
      <c r="F7120" t="b">
        <v>1</v>
      </c>
    </row>
    <row r="7121" spans="1:6" x14ac:dyDescent="0.3">
      <c r="A7121">
        <v>7120</v>
      </c>
      <c r="B7121">
        <v>3.0385320399186752E-3</v>
      </c>
      <c r="C7121">
        <v>4.2002890759896598E-2</v>
      </c>
      <c r="D7121">
        <v>329.10628779374809</v>
      </c>
      <c r="E7121">
        <v>13.82341545459589</v>
      </c>
      <c r="F7121" t="b">
        <v>1</v>
      </c>
    </row>
    <row r="7122" spans="1:6" x14ac:dyDescent="0.3">
      <c r="A7122">
        <v>7121</v>
      </c>
      <c r="B7122">
        <v>3.0923535548355871E-3</v>
      </c>
      <c r="C7122">
        <v>3.6488534649371643E-2</v>
      </c>
      <c r="D7122">
        <v>323.37828850012193</v>
      </c>
      <c r="E7122">
        <v>11.799599884791199</v>
      </c>
      <c r="F7122" t="b">
        <v>1</v>
      </c>
    </row>
    <row r="7123" spans="1:6" x14ac:dyDescent="0.3">
      <c r="A7123">
        <v>7122</v>
      </c>
      <c r="B7123">
        <v>3.1880580420707082E-3</v>
      </c>
      <c r="C7123">
        <v>2.8928285409141639E-2</v>
      </c>
      <c r="D7123">
        <v>313.67057525416942</v>
      </c>
      <c r="E7123">
        <v>9.0739519254022518</v>
      </c>
      <c r="F7123" t="b">
        <v>1</v>
      </c>
    </row>
    <row r="7124" spans="1:6" x14ac:dyDescent="0.3">
      <c r="A7124">
        <v>7123</v>
      </c>
      <c r="B7124">
        <v>3.115024337917412E-3</v>
      </c>
      <c r="C7124">
        <v>3.4994538524209029E-2</v>
      </c>
      <c r="D7124">
        <v>321.02477910929008</v>
      </c>
      <c r="E7124">
        <v>11.23411399976575</v>
      </c>
      <c r="F7124" t="b">
        <v>1</v>
      </c>
    </row>
    <row r="7125" spans="1:6" x14ac:dyDescent="0.3">
      <c r="A7125">
        <v>7124</v>
      </c>
      <c r="B7125">
        <v>3.0987475069662132E-3</v>
      </c>
      <c r="C7125">
        <v>3.6729160691674298E-2</v>
      </c>
      <c r="D7125">
        <v>322.71103010229979</v>
      </c>
      <c r="E7125">
        <v>11.85290528160311</v>
      </c>
      <c r="F7125" t="b">
        <v>1</v>
      </c>
    </row>
    <row r="7126" spans="1:6" x14ac:dyDescent="0.3">
      <c r="A7126">
        <v>7125</v>
      </c>
      <c r="B7126">
        <v>3.1014029940372879E-3</v>
      </c>
      <c r="C7126">
        <v>3.6328998993343527E-2</v>
      </c>
      <c r="D7126">
        <v>322.43471806875323</v>
      </c>
      <c r="E7126">
        <v>11.71373054813874</v>
      </c>
      <c r="F7126" t="b">
        <v>1</v>
      </c>
    </row>
    <row r="7127" spans="1:6" x14ac:dyDescent="0.3">
      <c r="A7127">
        <v>7126</v>
      </c>
      <c r="B7127">
        <v>3.0186177707525572E-3</v>
      </c>
      <c r="C7127">
        <v>4.4579203215504543E-2</v>
      </c>
      <c r="D7127">
        <v>331.27745078857561</v>
      </c>
      <c r="E7127">
        <v>14.76808479941822</v>
      </c>
      <c r="F7127" t="b">
        <v>1</v>
      </c>
    </row>
    <row r="7128" spans="1:6" x14ac:dyDescent="0.3">
      <c r="A7128">
        <v>7127</v>
      </c>
      <c r="B7128">
        <v>3.057994057337283E-3</v>
      </c>
      <c r="C7128">
        <v>3.8975288003883307E-2</v>
      </c>
      <c r="D7128">
        <v>327.01175386545378</v>
      </c>
      <c r="E7128">
        <v>12.745377287561061</v>
      </c>
      <c r="F7128" t="b">
        <v>1</v>
      </c>
    </row>
    <row r="7129" spans="1:6" x14ac:dyDescent="0.3">
      <c r="A7129">
        <v>7128</v>
      </c>
      <c r="B7129">
        <v>3.045977713245922E-3</v>
      </c>
      <c r="C7129">
        <v>4.2699767642309337E-2</v>
      </c>
      <c r="D7129">
        <v>328.30181115618137</v>
      </c>
      <c r="E7129">
        <v>14.018411052918269</v>
      </c>
      <c r="F7129" t="b">
        <v>1</v>
      </c>
    </row>
    <row r="7130" spans="1:6" x14ac:dyDescent="0.3">
      <c r="A7130">
        <v>7129</v>
      </c>
      <c r="B7130">
        <v>3.0847241309253661E-3</v>
      </c>
      <c r="C7130">
        <v>3.6950836211410078E-2</v>
      </c>
      <c r="D7130">
        <v>324.1780974754513</v>
      </c>
      <c r="E7130">
        <v>11.978651783141929</v>
      </c>
      <c r="F7130" t="b">
        <v>1</v>
      </c>
    </row>
    <row r="7131" spans="1:6" x14ac:dyDescent="0.3">
      <c r="A7131">
        <v>7130</v>
      </c>
      <c r="B7131">
        <v>3.1493172878110918E-3</v>
      </c>
      <c r="C7131">
        <v>3.1070258708089288E-2</v>
      </c>
      <c r="D7131">
        <v>317.52913682922122</v>
      </c>
      <c r="E7131">
        <v>9.8657124286401849</v>
      </c>
      <c r="F7131" t="b">
        <v>1</v>
      </c>
    </row>
    <row r="7132" spans="1:6" x14ac:dyDescent="0.3">
      <c r="A7132">
        <v>7131</v>
      </c>
      <c r="B7132">
        <v>3.08801929127613E-3</v>
      </c>
      <c r="C7132">
        <v>3.8166488661435849E-2</v>
      </c>
      <c r="D7132">
        <v>323.83217385495942</v>
      </c>
      <c r="E7132">
        <v>12.359536991643431</v>
      </c>
      <c r="F7132" t="b">
        <v>1</v>
      </c>
    </row>
    <row r="7133" spans="1:6" x14ac:dyDescent="0.3">
      <c r="A7133">
        <v>7132</v>
      </c>
      <c r="B7133">
        <v>3.0441177596046932E-3</v>
      </c>
      <c r="C7133">
        <v>4.054813551440236E-2</v>
      </c>
      <c r="D7133">
        <v>328.50240331368099</v>
      </c>
      <c r="E7133">
        <v>13.320159966369999</v>
      </c>
      <c r="F7133" t="b">
        <v>1</v>
      </c>
    </row>
    <row r="7134" spans="1:6" x14ac:dyDescent="0.3">
      <c r="A7134">
        <v>7133</v>
      </c>
      <c r="B7134">
        <v>3.0529887012298528E-3</v>
      </c>
      <c r="C7134">
        <v>3.907725122347927E-2</v>
      </c>
      <c r="D7134">
        <v>327.54788761490153</v>
      </c>
      <c r="E7134">
        <v>12.799671092047459</v>
      </c>
      <c r="F7134" t="b">
        <v>1</v>
      </c>
    </row>
    <row r="7135" spans="1:6" x14ac:dyDescent="0.3">
      <c r="A7135">
        <v>7134</v>
      </c>
      <c r="B7135">
        <v>3.0881952522662992E-3</v>
      </c>
      <c r="C7135">
        <v>3.6722200257915637E-2</v>
      </c>
      <c r="D7135">
        <v>323.81372235649332</v>
      </c>
      <c r="E7135">
        <v>11.891152358636241</v>
      </c>
      <c r="F7135" t="b">
        <v>1</v>
      </c>
    </row>
    <row r="7136" spans="1:6" x14ac:dyDescent="0.3">
      <c r="A7136">
        <v>7135</v>
      </c>
      <c r="B7136">
        <v>3.174252988964339E-3</v>
      </c>
      <c r="C7136">
        <v>2.903931802461962E-2</v>
      </c>
      <c r="D7136">
        <v>315.03475100334362</v>
      </c>
      <c r="E7136">
        <v>9.1483943231929494</v>
      </c>
      <c r="F7136" t="b">
        <v>1</v>
      </c>
    </row>
    <row r="7137" spans="1:6" x14ac:dyDescent="0.3">
      <c r="A7137">
        <v>7136</v>
      </c>
      <c r="B7137">
        <v>3.1210826415622082E-3</v>
      </c>
      <c r="C7137">
        <v>3.6224857566197109E-2</v>
      </c>
      <c r="D7137">
        <v>320.40164098297191</v>
      </c>
      <c r="E7137">
        <v>11.60650380858398</v>
      </c>
      <c r="F7137" t="b">
        <v>1</v>
      </c>
    </row>
    <row r="7138" spans="1:6" x14ac:dyDescent="0.3">
      <c r="A7138">
        <v>7137</v>
      </c>
      <c r="B7138">
        <v>3.137712988318656E-3</v>
      </c>
      <c r="C7138">
        <v>3.3354153098794359E-2</v>
      </c>
      <c r="D7138">
        <v>318.70346450516178</v>
      </c>
      <c r="E7138">
        <v>10.630084148221339</v>
      </c>
      <c r="F7138" t="b">
        <v>1</v>
      </c>
    </row>
    <row r="7139" spans="1:6" x14ac:dyDescent="0.3">
      <c r="A7139">
        <v>7138</v>
      </c>
      <c r="B7139">
        <v>3.071090774580407E-3</v>
      </c>
      <c r="C7139">
        <v>3.7764389205086041E-2</v>
      </c>
      <c r="D7139">
        <v>325.61720684945448</v>
      </c>
      <c r="E7139">
        <v>12.296734931335809</v>
      </c>
      <c r="F7139" t="b">
        <v>1</v>
      </c>
    </row>
    <row r="7140" spans="1:6" x14ac:dyDescent="0.3">
      <c r="A7140">
        <v>7139</v>
      </c>
      <c r="B7140">
        <v>3.114896572398405E-3</v>
      </c>
      <c r="C7140">
        <v>3.4604495137090588E-2</v>
      </c>
      <c r="D7140">
        <v>321.03794676881392</v>
      </c>
      <c r="E7140">
        <v>11.10935606778297</v>
      </c>
      <c r="F7140" t="b">
        <v>1</v>
      </c>
    </row>
    <row r="7141" spans="1:6" x14ac:dyDescent="0.3">
      <c r="A7141">
        <v>7140</v>
      </c>
      <c r="B7141">
        <v>3.1088160168448809E-3</v>
      </c>
      <c r="C7141">
        <v>3.5046483841590988E-2</v>
      </c>
      <c r="D7141">
        <v>321.6658671923899</v>
      </c>
      <c r="E7141">
        <v>11.273257616949451</v>
      </c>
      <c r="F7141" t="b">
        <v>1</v>
      </c>
    </row>
    <row r="7142" spans="1:6" x14ac:dyDescent="0.3">
      <c r="A7142">
        <v>7141</v>
      </c>
      <c r="B7142">
        <v>3.074053787932093E-3</v>
      </c>
      <c r="C7142">
        <v>3.9050681445014057E-2</v>
      </c>
      <c r="D7142">
        <v>325.30335153071508</v>
      </c>
      <c r="E7142">
        <v>12.70331755362138</v>
      </c>
      <c r="F7142" t="b">
        <v>1</v>
      </c>
    </row>
    <row r="7143" spans="1:6" x14ac:dyDescent="0.3">
      <c r="A7143">
        <v>7142</v>
      </c>
      <c r="B7143">
        <v>3.0882852737483379E-3</v>
      </c>
      <c r="C7143">
        <v>3.8361970436596893E-2</v>
      </c>
      <c r="D7143">
        <v>323.80428339972372</v>
      </c>
      <c r="E7143">
        <v>12.42177034702364</v>
      </c>
      <c r="F7143" t="b">
        <v>1</v>
      </c>
    </row>
    <row r="7144" spans="1:6" x14ac:dyDescent="0.3">
      <c r="A7144">
        <v>7143</v>
      </c>
      <c r="B7144">
        <v>3.110322833020822E-3</v>
      </c>
      <c r="C7144">
        <v>3.5150532428558229E-2</v>
      </c>
      <c r="D7144">
        <v>321.51003406574853</v>
      </c>
      <c r="E7144">
        <v>11.301248878534951</v>
      </c>
      <c r="F7144" t="b">
        <v>1</v>
      </c>
    </row>
    <row r="7145" spans="1:6" x14ac:dyDescent="0.3">
      <c r="A7145">
        <v>7144</v>
      </c>
      <c r="B7145">
        <v>3.1341334607035802E-3</v>
      </c>
      <c r="C7145">
        <v>3.334270513008869E-2</v>
      </c>
      <c r="D7145">
        <v>319.06745916796751</v>
      </c>
      <c r="E7145">
        <v>10.638572207644151</v>
      </c>
      <c r="F7145" t="b">
        <v>1</v>
      </c>
    </row>
    <row r="7146" spans="1:6" x14ac:dyDescent="0.3">
      <c r="A7146">
        <v>7145</v>
      </c>
      <c r="B7146">
        <v>3.045043601351194E-3</v>
      </c>
      <c r="C7146">
        <v>4.1090004488328093E-2</v>
      </c>
      <c r="D7146">
        <v>328.40252256363902</v>
      </c>
      <c r="E7146">
        <v>13.49406112611819</v>
      </c>
      <c r="F7146" t="b">
        <v>1</v>
      </c>
    </row>
    <row r="7147" spans="1:6" x14ac:dyDescent="0.3">
      <c r="A7147">
        <v>7146</v>
      </c>
      <c r="B7147">
        <v>3.083008529438643E-3</v>
      </c>
      <c r="C7147">
        <v>3.7600538887745803E-2</v>
      </c>
      <c r="D7147">
        <v>324.35849283299927</v>
      </c>
      <c r="E7147">
        <v>12.196054123337809</v>
      </c>
      <c r="F7147" t="b">
        <v>1</v>
      </c>
    </row>
    <row r="7148" spans="1:6" x14ac:dyDescent="0.3">
      <c r="A7148">
        <v>7147</v>
      </c>
      <c r="B7148">
        <v>3.0410382855357472E-3</v>
      </c>
      <c r="C7148">
        <v>4.1576459241815071E-2</v>
      </c>
      <c r="D7148">
        <v>328.8350576697286</v>
      </c>
      <c r="E7148">
        <v>13.671797372485379</v>
      </c>
      <c r="F7148" t="b">
        <v>1</v>
      </c>
    </row>
    <row r="7149" spans="1:6" x14ac:dyDescent="0.3">
      <c r="A7149">
        <v>7148</v>
      </c>
      <c r="B7149">
        <v>3.0711377684063579E-3</v>
      </c>
      <c r="C7149">
        <v>3.7720435410177472E-2</v>
      </c>
      <c r="D7149">
        <v>325.61222433173663</v>
      </c>
      <c r="E7149">
        <v>12.28223487666949</v>
      </c>
      <c r="F7149" t="b">
        <v>1</v>
      </c>
    </row>
    <row r="7150" spans="1:6" x14ac:dyDescent="0.3">
      <c r="A7150">
        <v>7149</v>
      </c>
      <c r="B7150">
        <v>3.0950739523970469E-3</v>
      </c>
      <c r="C7150">
        <v>3.6554266867997828E-2</v>
      </c>
      <c r="D7150">
        <v>323.09405700161977</v>
      </c>
      <c r="E7150">
        <v>11.810466383101311</v>
      </c>
      <c r="F7150" t="b">
        <v>1</v>
      </c>
    </row>
    <row r="7151" spans="1:6" x14ac:dyDescent="0.3">
      <c r="A7151">
        <v>7150</v>
      </c>
      <c r="B7151">
        <v>3.0237271642794012E-3</v>
      </c>
      <c r="C7151">
        <v>4.3342169452650292E-2</v>
      </c>
      <c r="D7151">
        <v>330.71766917777279</v>
      </c>
      <c r="E7151">
        <v>14.334021258488569</v>
      </c>
      <c r="F7151" t="b">
        <v>1</v>
      </c>
    </row>
    <row r="7152" spans="1:6" x14ac:dyDescent="0.3">
      <c r="A7152">
        <v>7151</v>
      </c>
      <c r="B7152">
        <v>3.0672639165491419E-3</v>
      </c>
      <c r="C7152">
        <v>3.9940645083389223E-2</v>
      </c>
      <c r="D7152">
        <v>326.02346169320202</v>
      </c>
      <c r="E7152">
        <v>13.02158737234612</v>
      </c>
      <c r="F7152" t="b">
        <v>1</v>
      </c>
    </row>
    <row r="7153" spans="1:6" x14ac:dyDescent="0.3">
      <c r="A7153">
        <v>7152</v>
      </c>
      <c r="B7153">
        <v>3.0941211090707811E-3</v>
      </c>
      <c r="C7153">
        <v>3.6948082727731112E-2</v>
      </c>
      <c r="D7153">
        <v>323.19355472815272</v>
      </c>
      <c r="E7153">
        <v>11.94138219716528</v>
      </c>
      <c r="F7153" t="b">
        <v>1</v>
      </c>
    </row>
    <row r="7154" spans="1:6" x14ac:dyDescent="0.3">
      <c r="A7154">
        <v>7153</v>
      </c>
      <c r="B7154">
        <v>3.0676321299418132E-3</v>
      </c>
      <c r="C7154">
        <v>3.9435291030213628E-2</v>
      </c>
      <c r="D7154">
        <v>325.98432851170071</v>
      </c>
      <c r="E7154">
        <v>12.855286866147679</v>
      </c>
      <c r="F7154" t="b">
        <v>1</v>
      </c>
    </row>
    <row r="7155" spans="1:6" x14ac:dyDescent="0.3">
      <c r="A7155">
        <v>7154</v>
      </c>
      <c r="B7155">
        <v>3.0323983394810509E-3</v>
      </c>
      <c r="C7155">
        <v>4.2385284927725489E-2</v>
      </c>
      <c r="D7155">
        <v>329.77197849644472</v>
      </c>
      <c r="E7155">
        <v>13.977479269751569</v>
      </c>
      <c r="F7155" t="b">
        <v>1</v>
      </c>
    </row>
    <row r="7156" spans="1:6" x14ac:dyDescent="0.3">
      <c r="A7156">
        <v>7155</v>
      </c>
      <c r="B7156">
        <v>3.1032152240972359E-3</v>
      </c>
      <c r="C7156">
        <v>3.6652052991461362E-2</v>
      </c>
      <c r="D7156">
        <v>322.24642114241772</v>
      </c>
      <c r="E7156">
        <v>11.81099290402067</v>
      </c>
      <c r="F7156" t="b">
        <v>1</v>
      </c>
    </row>
    <row r="7157" spans="1:6" x14ac:dyDescent="0.3">
      <c r="A7157">
        <v>7156</v>
      </c>
      <c r="B7157">
        <v>3.088391618791925E-3</v>
      </c>
      <c r="C7157">
        <v>3.6036273750687152E-2</v>
      </c>
      <c r="D7157">
        <v>323.79313358943978</v>
      </c>
      <c r="E7157">
        <v>11.668298000621871</v>
      </c>
      <c r="F7157" t="b">
        <v>1</v>
      </c>
    </row>
    <row r="7158" spans="1:6" x14ac:dyDescent="0.3">
      <c r="A7158">
        <v>7157</v>
      </c>
      <c r="B7158">
        <v>3.098420934463976E-3</v>
      </c>
      <c r="C7158">
        <v>3.6122270570180207E-2</v>
      </c>
      <c r="D7158">
        <v>322.74504373402669</v>
      </c>
      <c r="E7158">
        <v>11.658283794945159</v>
      </c>
      <c r="F7158" t="b">
        <v>1</v>
      </c>
    </row>
    <row r="7159" spans="1:6" x14ac:dyDescent="0.3">
      <c r="A7159">
        <v>7158</v>
      </c>
      <c r="B7159">
        <v>3.0977519357124499E-3</v>
      </c>
      <c r="C7159">
        <v>3.7174753524608473E-2</v>
      </c>
      <c r="D7159">
        <v>322.81474461253492</v>
      </c>
      <c r="E7159">
        <v>12.000558565080411</v>
      </c>
      <c r="F7159" t="b">
        <v>1</v>
      </c>
    </row>
    <row r="7160" spans="1:6" x14ac:dyDescent="0.3">
      <c r="A7160">
        <v>7159</v>
      </c>
      <c r="B7160">
        <v>3.0916306742421202E-3</v>
      </c>
      <c r="C7160">
        <v>3.8130572618208208E-2</v>
      </c>
      <c r="D7160">
        <v>323.45390034181207</v>
      </c>
      <c r="E7160">
        <v>12.33348243562615</v>
      </c>
      <c r="F7160" t="b">
        <v>1</v>
      </c>
    </row>
    <row r="7161" spans="1:6" x14ac:dyDescent="0.3">
      <c r="A7161">
        <v>7160</v>
      </c>
      <c r="B7161">
        <v>3.078229499732145E-3</v>
      </c>
      <c r="C7161">
        <v>3.73633863283492E-2</v>
      </c>
      <c r="D7161">
        <v>324.86206765512958</v>
      </c>
      <c r="E7161">
        <v>12.137946937224919</v>
      </c>
      <c r="F7161" t="b">
        <v>1</v>
      </c>
    </row>
    <row r="7162" spans="1:6" x14ac:dyDescent="0.3">
      <c r="A7162">
        <v>7161</v>
      </c>
      <c r="B7162">
        <v>3.101558882639592E-3</v>
      </c>
      <c r="C7162">
        <v>3.7205988320518427E-2</v>
      </c>
      <c r="D7162">
        <v>322.41851205770013</v>
      </c>
      <c r="E7162">
        <v>11.995899393937719</v>
      </c>
      <c r="F7162" t="b">
        <v>1</v>
      </c>
    </row>
    <row r="7163" spans="1:6" x14ac:dyDescent="0.3">
      <c r="A7163">
        <v>7162</v>
      </c>
      <c r="B7163">
        <v>3.039928994172921E-3</v>
      </c>
      <c r="C7163">
        <v>4.2296508733497072E-2</v>
      </c>
      <c r="D7163">
        <v>328.95505188339831</v>
      </c>
      <c r="E7163">
        <v>13.913650224914139</v>
      </c>
      <c r="F7163" t="b">
        <v>1</v>
      </c>
    </row>
    <row r="7164" spans="1:6" x14ac:dyDescent="0.3">
      <c r="A7164">
        <v>7163</v>
      </c>
      <c r="B7164">
        <v>3.0833127208830581E-3</v>
      </c>
      <c r="C7164">
        <v>3.6585569707351828E-2</v>
      </c>
      <c r="D7164">
        <v>324.32649248552411</v>
      </c>
      <c r="E7164">
        <v>11.86566949877006</v>
      </c>
      <c r="F7164" t="b">
        <v>1</v>
      </c>
    </row>
    <row r="7165" spans="1:6" x14ac:dyDescent="0.3">
      <c r="A7165">
        <v>7164</v>
      </c>
      <c r="B7165">
        <v>3.0434530403224509E-3</v>
      </c>
      <c r="C7165">
        <v>4.1804339021790753E-2</v>
      </c>
      <c r="D7165">
        <v>328.57415138367003</v>
      </c>
      <c r="E7165">
        <v>13.735825218240141</v>
      </c>
      <c r="F7165" t="b">
        <v>1</v>
      </c>
    </row>
    <row r="7166" spans="1:6" x14ac:dyDescent="0.3">
      <c r="A7166">
        <v>7165</v>
      </c>
      <c r="B7166">
        <v>3.10343145648596E-3</v>
      </c>
      <c r="C7166">
        <v>3.5310965334566603E-2</v>
      </c>
      <c r="D7166">
        <v>322.22396853974931</v>
      </c>
      <c r="E7166">
        <v>11.37803938307357</v>
      </c>
      <c r="F7166" t="b">
        <v>1</v>
      </c>
    </row>
    <row r="7167" spans="1:6" x14ac:dyDescent="0.3">
      <c r="A7167">
        <v>7166</v>
      </c>
      <c r="B7167">
        <v>3.095449145627112E-3</v>
      </c>
      <c r="C7167">
        <v>3.7832966348465613E-2</v>
      </c>
      <c r="D7167">
        <v>323.05489541402511</v>
      </c>
      <c r="E7167">
        <v>12.222124986905889</v>
      </c>
      <c r="F7167" t="b">
        <v>1</v>
      </c>
    </row>
    <row r="7168" spans="1:6" x14ac:dyDescent="0.3">
      <c r="A7168">
        <v>7167</v>
      </c>
      <c r="B7168">
        <v>3.0620841845861099E-3</v>
      </c>
      <c r="C7168">
        <v>4.035862110179201E-2</v>
      </c>
      <c r="D7168">
        <v>326.57495343654841</v>
      </c>
      <c r="E7168">
        <v>13.18011480708102</v>
      </c>
      <c r="F7168" t="b">
        <v>1</v>
      </c>
    </row>
    <row r="7169" spans="1:6" x14ac:dyDescent="0.3">
      <c r="A7169">
        <v>7168</v>
      </c>
      <c r="B7169">
        <v>3.0932560512418709E-3</v>
      </c>
      <c r="C7169">
        <v>3.7670456517952193E-2</v>
      </c>
      <c r="D7169">
        <v>323.28393881215328</v>
      </c>
      <c r="E7169">
        <v>12.178253559975539</v>
      </c>
      <c r="F7169" t="b">
        <v>1</v>
      </c>
    </row>
    <row r="7170" spans="1:6" x14ac:dyDescent="0.3">
      <c r="A7170">
        <v>7169</v>
      </c>
      <c r="B7170">
        <v>3.0818626848964949E-3</v>
      </c>
      <c r="C7170">
        <v>3.7472644031829087E-2</v>
      </c>
      <c r="D7170">
        <v>324.47909016218392</v>
      </c>
      <c r="E7170">
        <v>12.159089441419299</v>
      </c>
      <c r="F7170" t="b">
        <v>1</v>
      </c>
    </row>
    <row r="7171" spans="1:6" x14ac:dyDescent="0.3">
      <c r="A7171">
        <v>7170</v>
      </c>
      <c r="B7171">
        <v>3.0550166223138951E-3</v>
      </c>
      <c r="C7171">
        <v>3.9837518467337123E-2</v>
      </c>
      <c r="D7171">
        <v>327.3304612145094</v>
      </c>
      <c r="E7171">
        <v>13.040033293555</v>
      </c>
      <c r="F7171" t="b">
        <v>1</v>
      </c>
    </row>
    <row r="7172" spans="1:6" x14ac:dyDescent="0.3">
      <c r="A7172">
        <v>7171</v>
      </c>
      <c r="B7172">
        <v>3.1225014791214172E-3</v>
      </c>
      <c r="C7172">
        <v>3.4250400209835989E-2</v>
      </c>
      <c r="D7172">
        <v>320.2560532593796</v>
      </c>
      <c r="E7172">
        <v>10.9688979937563</v>
      </c>
      <c r="F7172" t="b">
        <v>1</v>
      </c>
    </row>
    <row r="7173" spans="1:6" x14ac:dyDescent="0.3">
      <c r="A7173">
        <v>7172</v>
      </c>
      <c r="B7173">
        <v>3.0730397107723989E-3</v>
      </c>
      <c r="C7173">
        <v>3.9748380761846017E-2</v>
      </c>
      <c r="D7173">
        <v>325.41069889027011</v>
      </c>
      <c r="E7173">
        <v>12.934548363468879</v>
      </c>
      <c r="F7173" t="b">
        <v>1</v>
      </c>
    </row>
    <row r="7174" spans="1:6" x14ac:dyDescent="0.3">
      <c r="A7174">
        <v>7173</v>
      </c>
      <c r="B7174">
        <v>3.0833279781953141E-3</v>
      </c>
      <c r="C7174">
        <v>3.9649706111334518E-2</v>
      </c>
      <c r="D7174">
        <v>324.324887612282</v>
      </c>
      <c r="E7174">
        <v>12.85938647841858</v>
      </c>
      <c r="F7174" t="b">
        <v>1</v>
      </c>
    </row>
    <row r="7175" spans="1:6" x14ac:dyDescent="0.3">
      <c r="A7175">
        <v>7174</v>
      </c>
      <c r="B7175">
        <v>3.1214149157267569E-3</v>
      </c>
      <c r="C7175">
        <v>3.3814297062387449E-2</v>
      </c>
      <c r="D7175">
        <v>320.36753427481159</v>
      </c>
      <c r="E7175">
        <v>10.83300297311307</v>
      </c>
      <c r="F7175" t="b">
        <v>1</v>
      </c>
    </row>
    <row r="7176" spans="1:6" x14ac:dyDescent="0.3">
      <c r="A7176">
        <v>7175</v>
      </c>
      <c r="B7176">
        <v>3.1487668451267272E-3</v>
      </c>
      <c r="C7176">
        <v>3.0875972035139108E-2</v>
      </c>
      <c r="D7176">
        <v>317.58464477853499</v>
      </c>
      <c r="E7176">
        <v>9.8057346109716335</v>
      </c>
      <c r="F7176" t="b">
        <v>1</v>
      </c>
    </row>
    <row r="7177" spans="1:6" x14ac:dyDescent="0.3">
      <c r="A7177">
        <v>7176</v>
      </c>
      <c r="B7177">
        <v>3.068936868136204E-3</v>
      </c>
      <c r="C7177">
        <v>3.8906768826074661E-2</v>
      </c>
      <c r="D7177">
        <v>325.84573843231578</v>
      </c>
      <c r="E7177">
        <v>12.677604818147699</v>
      </c>
      <c r="F7177" t="b">
        <v>1</v>
      </c>
    </row>
    <row r="7178" spans="1:6" x14ac:dyDescent="0.3">
      <c r="A7178">
        <v>7177</v>
      </c>
      <c r="B7178">
        <v>3.0590047117798041E-3</v>
      </c>
      <c r="C7178">
        <v>4.0048347233270602E-2</v>
      </c>
      <c r="D7178">
        <v>326.90371353438542</v>
      </c>
      <c r="E7178">
        <v>13.09195343147069</v>
      </c>
      <c r="F7178" t="b">
        <v>1</v>
      </c>
    </row>
    <row r="7179" spans="1:6" x14ac:dyDescent="0.3">
      <c r="A7179">
        <v>7178</v>
      </c>
      <c r="B7179">
        <v>3.0423500692034911E-3</v>
      </c>
      <c r="C7179">
        <v>4.3037432628430253E-2</v>
      </c>
      <c r="D7179">
        <v>328.69327238919851</v>
      </c>
      <c r="E7179">
        <v>14.1461145658684</v>
      </c>
      <c r="F7179" t="b">
        <v>1</v>
      </c>
    </row>
    <row r="7180" spans="1:6" x14ac:dyDescent="0.3">
      <c r="A7180">
        <v>7179</v>
      </c>
      <c r="B7180">
        <v>3.0685143141696361E-3</v>
      </c>
      <c r="C7180">
        <v>3.8416498933199011E-2</v>
      </c>
      <c r="D7180">
        <v>325.89060946603661</v>
      </c>
      <c r="E7180">
        <v>12.51957625089157</v>
      </c>
      <c r="F7180" t="b">
        <v>1</v>
      </c>
    </row>
    <row r="7181" spans="1:6" x14ac:dyDescent="0.3">
      <c r="A7181">
        <v>7180</v>
      </c>
      <c r="B7181">
        <v>3.080712927790974E-3</v>
      </c>
      <c r="C7181">
        <v>3.8171669621786863E-2</v>
      </c>
      <c r="D7181">
        <v>324.6001894493462</v>
      </c>
      <c r="E7181">
        <v>12.39053119082987</v>
      </c>
      <c r="F7181" t="b">
        <v>1</v>
      </c>
    </row>
    <row r="7182" spans="1:6" x14ac:dyDescent="0.3">
      <c r="A7182">
        <v>7181</v>
      </c>
      <c r="B7182">
        <v>3.0261091389106728E-3</v>
      </c>
      <c r="C7182">
        <v>4.444679605599338E-2</v>
      </c>
      <c r="D7182">
        <v>330.45734773464778</v>
      </c>
      <c r="E7182">
        <v>14.687770339966381</v>
      </c>
      <c r="F7182" t="b">
        <v>1</v>
      </c>
    </row>
    <row r="7183" spans="1:6" x14ac:dyDescent="0.3">
      <c r="A7183">
        <v>7182</v>
      </c>
      <c r="B7183">
        <v>3.0788775915030131E-3</v>
      </c>
      <c r="C7183">
        <v>3.6905708138852841E-2</v>
      </c>
      <c r="D7183">
        <v>324.79368545205159</v>
      </c>
      <c r="E7183">
        <v>11.986740960635791</v>
      </c>
      <c r="F7183" t="b">
        <v>1</v>
      </c>
    </row>
    <row r="7184" spans="1:6" x14ac:dyDescent="0.3">
      <c r="A7184">
        <v>7183</v>
      </c>
      <c r="B7184">
        <v>3.097853160913021E-3</v>
      </c>
      <c r="C7184">
        <v>3.6740246219144262E-2</v>
      </c>
      <c r="D7184">
        <v>322.80419634392001</v>
      </c>
      <c r="E7184">
        <v>11.8599056542486</v>
      </c>
      <c r="F7184" t="b">
        <v>1</v>
      </c>
    </row>
    <row r="7185" spans="1:6" x14ac:dyDescent="0.3">
      <c r="A7185">
        <v>7184</v>
      </c>
      <c r="B7185">
        <v>3.0935990533231201E-3</v>
      </c>
      <c r="C7185">
        <v>3.6563014118334833E-2</v>
      </c>
      <c r="D7185">
        <v>323.24809478002908</v>
      </c>
      <c r="E7185">
        <v>11.81892465316704</v>
      </c>
      <c r="F7185" t="b">
        <v>1</v>
      </c>
    </row>
    <row r="7186" spans="1:6" x14ac:dyDescent="0.3">
      <c r="A7186">
        <v>7185</v>
      </c>
      <c r="B7186">
        <v>3.0572541945156719E-3</v>
      </c>
      <c r="C7186">
        <v>3.8523420028393721E-2</v>
      </c>
      <c r="D7186">
        <v>327.09089149141528</v>
      </c>
      <c r="E7186">
        <v>12.600659800385539</v>
      </c>
      <c r="F7186" t="b">
        <v>1</v>
      </c>
    </row>
    <row r="7187" spans="1:6" x14ac:dyDescent="0.3">
      <c r="A7187">
        <v>7186</v>
      </c>
      <c r="B7187">
        <v>3.0201663334513168E-3</v>
      </c>
      <c r="C7187">
        <v>4.446425347893343E-2</v>
      </c>
      <c r="D7187">
        <v>331.10759130184817</v>
      </c>
      <c r="E7187">
        <v>14.72245186844447</v>
      </c>
      <c r="F7187" t="b">
        <v>1</v>
      </c>
    </row>
    <row r="7188" spans="1:6" x14ac:dyDescent="0.3">
      <c r="A7188">
        <v>7187</v>
      </c>
      <c r="B7188">
        <v>3.1231205398466579E-3</v>
      </c>
      <c r="C7188">
        <v>3.3586607229438813E-2</v>
      </c>
      <c r="D7188">
        <v>320.19257253807399</v>
      </c>
      <c r="E7188">
        <v>10.75418217161989</v>
      </c>
      <c r="F7188" t="b">
        <v>1</v>
      </c>
    </row>
    <row r="7189" spans="1:6" x14ac:dyDescent="0.3">
      <c r="A7189">
        <v>7188</v>
      </c>
      <c r="B7189">
        <v>3.0127012752183152E-3</v>
      </c>
      <c r="C7189">
        <v>4.6004980451988489E-2</v>
      </c>
      <c r="D7189">
        <v>331.92803024506139</v>
      </c>
      <c r="E7189">
        <v>15.2703425428911</v>
      </c>
      <c r="F7189" t="b">
        <v>1</v>
      </c>
    </row>
    <row r="7190" spans="1:6" x14ac:dyDescent="0.3">
      <c r="A7190">
        <v>7189</v>
      </c>
      <c r="B7190">
        <v>3.076060261607796E-3</v>
      </c>
      <c r="C7190">
        <v>3.8698682146122043E-2</v>
      </c>
      <c r="D7190">
        <v>325.09116043042661</v>
      </c>
      <c r="E7190">
        <v>12.580599486011041</v>
      </c>
      <c r="F7190" t="b">
        <v>1</v>
      </c>
    </row>
    <row r="7191" spans="1:6" x14ac:dyDescent="0.3">
      <c r="A7191">
        <v>7190</v>
      </c>
      <c r="B7191">
        <v>3.1238543675858859E-3</v>
      </c>
      <c r="C7191">
        <v>3.432039716965149E-2</v>
      </c>
      <c r="D7191">
        <v>320.11735578211341</v>
      </c>
      <c r="E7191">
        <v>10.986554791340771</v>
      </c>
      <c r="F7191" t="b">
        <v>1</v>
      </c>
    </row>
    <row r="7192" spans="1:6" x14ac:dyDescent="0.3">
      <c r="A7192">
        <v>7191</v>
      </c>
      <c r="B7192">
        <v>3.1243276583409921E-3</v>
      </c>
      <c r="C7192">
        <v>3.522260355247487E-2</v>
      </c>
      <c r="D7192">
        <v>320.06886260162509</v>
      </c>
      <c r="E7192">
        <v>11.273658656908591</v>
      </c>
      <c r="F7192" t="b">
        <v>1</v>
      </c>
    </row>
    <row r="7193" spans="1:6" x14ac:dyDescent="0.3">
      <c r="A7193">
        <v>7192</v>
      </c>
      <c r="B7193">
        <v>3.1261868889851858E-3</v>
      </c>
      <c r="C7193">
        <v>3.4746919538282683E-2</v>
      </c>
      <c r="D7193">
        <v>319.87850871085232</v>
      </c>
      <c r="E7193">
        <v>11.114792804201841</v>
      </c>
      <c r="F7193" t="b">
        <v>1</v>
      </c>
    </row>
    <row r="7194" spans="1:6" x14ac:dyDescent="0.3">
      <c r="A7194">
        <v>7193</v>
      </c>
      <c r="B7194">
        <v>3.034099284785111E-3</v>
      </c>
      <c r="C7194">
        <v>4.2918690507962487E-2</v>
      </c>
      <c r="D7194">
        <v>329.58710514670082</v>
      </c>
      <c r="E7194">
        <v>14.14544696120654</v>
      </c>
      <c r="F7194" t="b">
        <v>1</v>
      </c>
    </row>
    <row r="7195" spans="1:6" x14ac:dyDescent="0.3">
      <c r="A7195">
        <v>7194</v>
      </c>
      <c r="B7195">
        <v>3.1076541655836541E-3</v>
      </c>
      <c r="C7195">
        <v>3.5356561503975953E-2</v>
      </c>
      <c r="D7195">
        <v>321.78612764402902</v>
      </c>
      <c r="E7195">
        <v>11.377251013172369</v>
      </c>
      <c r="F7195" t="b">
        <v>1</v>
      </c>
    </row>
    <row r="7196" spans="1:6" x14ac:dyDescent="0.3">
      <c r="A7196">
        <v>7195</v>
      </c>
      <c r="B7196">
        <v>3.139990169747539E-3</v>
      </c>
      <c r="C7196">
        <v>3.107782822707679E-2</v>
      </c>
      <c r="D7196">
        <v>318.47233460619458</v>
      </c>
      <c r="E7196">
        <v>9.8974285099674404</v>
      </c>
      <c r="F7196" t="b">
        <v>1</v>
      </c>
    </row>
    <row r="7197" spans="1:6" x14ac:dyDescent="0.3">
      <c r="A7197">
        <v>7196</v>
      </c>
      <c r="B7197">
        <v>3.0888585031676082E-3</v>
      </c>
      <c r="C7197">
        <v>3.6645067798350001E-2</v>
      </c>
      <c r="D7197">
        <v>323.74419189953352</v>
      </c>
      <c r="E7197">
        <v>11.86362786148044</v>
      </c>
      <c r="F7197" t="b">
        <v>1</v>
      </c>
    </row>
    <row r="7198" spans="1:6" x14ac:dyDescent="0.3">
      <c r="A7198">
        <v>7197</v>
      </c>
      <c r="B7198">
        <v>3.1036188544771521E-3</v>
      </c>
      <c r="C7198">
        <v>3.5363876483424511E-2</v>
      </c>
      <c r="D7198">
        <v>322.20451250237818</v>
      </c>
      <c r="E7198">
        <v>11.394400582536109</v>
      </c>
      <c r="F7198" t="b">
        <v>1</v>
      </c>
    </row>
    <row r="7199" spans="1:6" x14ac:dyDescent="0.3">
      <c r="A7199">
        <v>7198</v>
      </c>
      <c r="B7199">
        <v>3.0878696647252319E-3</v>
      </c>
      <c r="C7199">
        <v>3.6959264596128333E-2</v>
      </c>
      <c r="D7199">
        <v>323.84786554421589</v>
      </c>
      <c r="E7199">
        <v>11.969178951540069</v>
      </c>
      <c r="F7199" t="b">
        <v>1</v>
      </c>
    </row>
    <row r="7200" spans="1:6" x14ac:dyDescent="0.3">
      <c r="A7200">
        <v>7199</v>
      </c>
      <c r="B7200">
        <v>3.086431116220931E-3</v>
      </c>
      <c r="C7200">
        <v>3.7617179921782373E-2</v>
      </c>
      <c r="D7200">
        <v>323.99880714798309</v>
      </c>
      <c r="E7200">
        <v>12.18792142292855</v>
      </c>
      <c r="F7200" t="b">
        <v>1</v>
      </c>
    </row>
    <row r="7201" spans="1:6" x14ac:dyDescent="0.3">
      <c r="A7201">
        <v>7200</v>
      </c>
      <c r="B7201">
        <v>2.9962797793817138E-3</v>
      </c>
      <c r="C7201">
        <v>4.5044697090687029E-2</v>
      </c>
      <c r="D7201">
        <v>333.74720441038102</v>
      </c>
      <c r="E7201">
        <v>15.03354172752922</v>
      </c>
      <c r="F7201" t="b">
        <v>1</v>
      </c>
    </row>
    <row r="7202" spans="1:6" x14ac:dyDescent="0.3">
      <c r="A7202">
        <v>7201</v>
      </c>
      <c r="B7202">
        <v>3.0407444659780081E-3</v>
      </c>
      <c r="C7202">
        <v>4.4354731505376818E-2</v>
      </c>
      <c r="D7202">
        <v>328.86683218162688</v>
      </c>
      <c r="E7202">
        <v>14.586800042439879</v>
      </c>
      <c r="F7202" t="b">
        <v>1</v>
      </c>
    </row>
    <row r="7203" spans="1:6" x14ac:dyDescent="0.3">
      <c r="A7203">
        <v>7202</v>
      </c>
      <c r="B7203">
        <v>3.0923979551311831E-3</v>
      </c>
      <c r="C7203">
        <v>3.6938308562173838E-2</v>
      </c>
      <c r="D7203">
        <v>323.3736454716996</v>
      </c>
      <c r="E7203">
        <v>11.944875497308651</v>
      </c>
      <c r="F7203" t="b">
        <v>1</v>
      </c>
    </row>
    <row r="7204" spans="1:6" x14ac:dyDescent="0.3">
      <c r="A7204">
        <v>7203</v>
      </c>
      <c r="B7204">
        <v>3.0711120988397198E-3</v>
      </c>
      <c r="C7204">
        <v>3.8399428694004409E-2</v>
      </c>
      <c r="D7204">
        <v>325.61494592717878</v>
      </c>
      <c r="E7204">
        <v>12.5034278978328</v>
      </c>
      <c r="F7204" t="b">
        <v>1</v>
      </c>
    </row>
    <row r="7205" spans="1:6" x14ac:dyDescent="0.3">
      <c r="A7205">
        <v>7204</v>
      </c>
      <c r="B7205">
        <v>3.0857296497621379E-3</v>
      </c>
      <c r="C7205">
        <v>3.6560924262690468E-2</v>
      </c>
      <c r="D7205">
        <v>324.07246048826232</v>
      </c>
      <c r="E7205">
        <v>11.848388683535109</v>
      </c>
      <c r="F7205" t="b">
        <v>1</v>
      </c>
    </row>
    <row r="7206" spans="1:6" x14ac:dyDescent="0.3">
      <c r="A7206">
        <v>7205</v>
      </c>
      <c r="B7206">
        <v>3.1215577484439102E-3</v>
      </c>
      <c r="C7206">
        <v>3.2810553188610328E-2</v>
      </c>
      <c r="D7206">
        <v>320.35287525867432</v>
      </c>
      <c r="E7206">
        <v>10.51095505279898</v>
      </c>
      <c r="F7206" t="b">
        <v>1</v>
      </c>
    </row>
    <row r="7207" spans="1:6" x14ac:dyDescent="0.3">
      <c r="A7207">
        <v>7206</v>
      </c>
      <c r="B7207">
        <v>3.1173166206596029E-3</v>
      </c>
      <c r="C7207">
        <v>3.3860108844310337E-2</v>
      </c>
      <c r="D7207">
        <v>320.78871724887762</v>
      </c>
      <c r="E7207">
        <v>10.861940882073689</v>
      </c>
      <c r="F7207" t="b">
        <v>1</v>
      </c>
    </row>
    <row r="7208" spans="1:6" x14ac:dyDescent="0.3">
      <c r="A7208">
        <v>7207</v>
      </c>
      <c r="B7208">
        <v>3.086497583383749E-3</v>
      </c>
      <c r="C7208">
        <v>3.8896721389338508E-2</v>
      </c>
      <c r="D7208">
        <v>323.99182989273328</v>
      </c>
      <c r="E7208">
        <v>12.60221993975961</v>
      </c>
      <c r="F7208" t="b">
        <v>1</v>
      </c>
    </row>
    <row r="7209" spans="1:6" x14ac:dyDescent="0.3">
      <c r="A7209">
        <v>7208</v>
      </c>
      <c r="B7209">
        <v>3.0991746426820141E-3</v>
      </c>
      <c r="C7209">
        <v>3.7021097739308402E-2</v>
      </c>
      <c r="D7209">
        <v>322.66655329065412</v>
      </c>
      <c r="E7209">
        <v>11.94547000657907</v>
      </c>
      <c r="F7209" t="b">
        <v>1</v>
      </c>
    </row>
    <row r="7210" spans="1:6" x14ac:dyDescent="0.3">
      <c r="A7210">
        <v>7209</v>
      </c>
      <c r="B7210">
        <v>3.1033473547877931E-3</v>
      </c>
      <c r="C7210">
        <v>3.6283410358421107E-2</v>
      </c>
      <c r="D7210">
        <v>322.2327009115549</v>
      </c>
      <c r="E7210">
        <v>11.691701318076319</v>
      </c>
      <c r="F7210" t="b">
        <v>1</v>
      </c>
    </row>
    <row r="7211" spans="1:6" x14ac:dyDescent="0.3">
      <c r="A7211">
        <v>7210</v>
      </c>
      <c r="B7211">
        <v>3.1594725401479229E-3</v>
      </c>
      <c r="C7211">
        <v>3.051594839155878E-2</v>
      </c>
      <c r="D7211">
        <v>316.50852706989542</v>
      </c>
      <c r="E7211">
        <v>9.6585578775532106</v>
      </c>
      <c r="F7211" t="b">
        <v>1</v>
      </c>
    </row>
    <row r="7212" spans="1:6" x14ac:dyDescent="0.3">
      <c r="A7212">
        <v>7211</v>
      </c>
      <c r="B7212">
        <v>3.074907304731938E-3</v>
      </c>
      <c r="C7212">
        <v>3.7674760936209577E-2</v>
      </c>
      <c r="D7212">
        <v>325.21305551588893</v>
      </c>
      <c r="E7212">
        <v>12.25232411989537</v>
      </c>
      <c r="F7212" t="b">
        <v>1</v>
      </c>
    </row>
    <row r="7213" spans="1:6" x14ac:dyDescent="0.3">
      <c r="A7213">
        <v>7212</v>
      </c>
      <c r="B7213">
        <v>3.1040683144921222E-3</v>
      </c>
      <c r="C7213">
        <v>3.551663818360782E-2</v>
      </c>
      <c r="D7213">
        <v>322.15785823116357</v>
      </c>
      <c r="E7213">
        <v>11.44196408880226</v>
      </c>
      <c r="F7213" t="b">
        <v>1</v>
      </c>
    </row>
    <row r="7214" spans="1:6" x14ac:dyDescent="0.3">
      <c r="A7214">
        <v>7213</v>
      </c>
      <c r="B7214">
        <v>3.0750414126715789E-3</v>
      </c>
      <c r="C7214">
        <v>3.7862771536561743E-2</v>
      </c>
      <c r="D7214">
        <v>325.1988724051705</v>
      </c>
      <c r="E7214">
        <v>12.312930609824461</v>
      </c>
      <c r="F7214" t="b">
        <v>1</v>
      </c>
    </row>
    <row r="7215" spans="1:6" x14ac:dyDescent="0.3">
      <c r="A7215">
        <v>7214</v>
      </c>
      <c r="B7215">
        <v>3.0833650599333641E-3</v>
      </c>
      <c r="C7215">
        <v>3.8033046657722627E-2</v>
      </c>
      <c r="D7215">
        <v>324.3209871560299</v>
      </c>
      <c r="E7215">
        <v>12.334915236583949</v>
      </c>
      <c r="F7215" t="b">
        <v>1</v>
      </c>
    </row>
    <row r="7216" spans="1:6" x14ac:dyDescent="0.3">
      <c r="A7216">
        <v>7215</v>
      </c>
      <c r="B7216">
        <v>3.1089098283254772E-3</v>
      </c>
      <c r="C7216">
        <v>3.6561208813134072E-2</v>
      </c>
      <c r="D7216">
        <v>321.65616091175622</v>
      </c>
      <c r="E7216">
        <v>11.760138065125769</v>
      </c>
      <c r="F7216" t="b">
        <v>1</v>
      </c>
    </row>
    <row r="7217" spans="1:6" x14ac:dyDescent="0.3">
      <c r="A7217">
        <v>7216</v>
      </c>
      <c r="B7217">
        <v>3.147870397425871E-3</v>
      </c>
      <c r="C7217">
        <v>3.1048433978980241E-2</v>
      </c>
      <c r="D7217">
        <v>317.67508624806692</v>
      </c>
      <c r="E7217">
        <v>9.8633139421399605</v>
      </c>
      <c r="F7217" t="b">
        <v>1</v>
      </c>
    </row>
    <row r="7218" spans="1:6" x14ac:dyDescent="0.3">
      <c r="A7218">
        <v>7217</v>
      </c>
      <c r="B7218">
        <v>3.1337889899671809E-3</v>
      </c>
      <c r="C7218">
        <v>3.2599378962705441E-2</v>
      </c>
      <c r="D7218">
        <v>319.10253153658329</v>
      </c>
      <c r="E7218">
        <v>10.40254435351974</v>
      </c>
      <c r="F7218" t="b">
        <v>1</v>
      </c>
    </row>
    <row r="7219" spans="1:6" x14ac:dyDescent="0.3">
      <c r="A7219">
        <v>7218</v>
      </c>
      <c r="B7219">
        <v>3.0716588209638361E-3</v>
      </c>
      <c r="C7219">
        <v>3.8992131196776268E-2</v>
      </c>
      <c r="D7219">
        <v>325.55698998048769</v>
      </c>
      <c r="E7219">
        <v>12.694160865346751</v>
      </c>
      <c r="F7219" t="b">
        <v>1</v>
      </c>
    </row>
    <row r="7220" spans="1:6" x14ac:dyDescent="0.3">
      <c r="A7220">
        <v>7219</v>
      </c>
      <c r="B7220">
        <v>3.0679817888900019E-3</v>
      </c>
      <c r="C7220">
        <v>3.8831131515940268E-2</v>
      </c>
      <c r="D7220">
        <v>325.94717596475721</v>
      </c>
      <c r="E7220">
        <v>12.65689765713681</v>
      </c>
      <c r="F7220" t="b">
        <v>1</v>
      </c>
    </row>
    <row r="7221" spans="1:6" x14ac:dyDescent="0.3">
      <c r="A7221">
        <v>7220</v>
      </c>
      <c r="B7221">
        <v>3.060090729590308E-3</v>
      </c>
      <c r="C7221">
        <v>4.0199416870187812E-2</v>
      </c>
      <c r="D7221">
        <v>326.78769630267868</v>
      </c>
      <c r="E7221">
        <v>13.136674831719709</v>
      </c>
      <c r="F7221" t="b">
        <v>1</v>
      </c>
    </row>
    <row r="7222" spans="1:6" x14ac:dyDescent="0.3">
      <c r="A7222">
        <v>7221</v>
      </c>
      <c r="B7222">
        <v>3.1241830837297701E-3</v>
      </c>
      <c r="C7222">
        <v>3.3897967755030421E-2</v>
      </c>
      <c r="D7222">
        <v>320.08367409958618</v>
      </c>
      <c r="E7222">
        <v>10.850186063539439</v>
      </c>
      <c r="F7222" t="b">
        <v>1</v>
      </c>
    </row>
    <row r="7223" spans="1:6" x14ac:dyDescent="0.3">
      <c r="A7223">
        <v>7222</v>
      </c>
      <c r="B7223">
        <v>3.1001360336930291E-3</v>
      </c>
      <c r="C7223">
        <v>3.8159257112993283E-2</v>
      </c>
      <c r="D7223">
        <v>322.56649035131301</v>
      </c>
      <c r="E7223">
        <v>12.308897641351621</v>
      </c>
      <c r="F7223" t="b">
        <v>1</v>
      </c>
    </row>
    <row r="7224" spans="1:6" x14ac:dyDescent="0.3">
      <c r="A7224">
        <v>7223</v>
      </c>
      <c r="B7224">
        <v>3.176326403217702E-3</v>
      </c>
      <c r="C7224">
        <v>2.902600696640149E-2</v>
      </c>
      <c r="D7224">
        <v>314.82910540521709</v>
      </c>
      <c r="E7224">
        <v>9.1382318067177799</v>
      </c>
      <c r="F7224" t="b">
        <v>1</v>
      </c>
    </row>
    <row r="7225" spans="1:6" x14ac:dyDescent="0.3">
      <c r="A7225">
        <v>7224</v>
      </c>
      <c r="B7225">
        <v>3.0687895260244099E-3</v>
      </c>
      <c r="C7225">
        <v>4.0044888804470033E-2</v>
      </c>
      <c r="D7225">
        <v>325.86138329776281</v>
      </c>
      <c r="E7225">
        <v>13.049082859829699</v>
      </c>
      <c r="F7225" t="b">
        <v>1</v>
      </c>
    </row>
    <row r="7226" spans="1:6" x14ac:dyDescent="0.3">
      <c r="A7226">
        <v>7225</v>
      </c>
      <c r="B7226">
        <v>3.0692519756960741E-3</v>
      </c>
      <c r="C7226">
        <v>3.99508511108808E-2</v>
      </c>
      <c r="D7226">
        <v>325.81228518170468</v>
      </c>
      <c r="E7226">
        <v>13.01647809539012</v>
      </c>
      <c r="F7226" t="b">
        <v>1</v>
      </c>
    </row>
    <row r="7227" spans="1:6" x14ac:dyDescent="0.3">
      <c r="A7227">
        <v>7226</v>
      </c>
      <c r="B7227">
        <v>3.1101036998650621E-3</v>
      </c>
      <c r="C7227">
        <v>3.5150594513810397E-2</v>
      </c>
      <c r="D7227">
        <v>321.53268717161649</v>
      </c>
      <c r="E7227">
        <v>11.302065109705341</v>
      </c>
      <c r="F7227" t="b">
        <v>1</v>
      </c>
    </row>
    <row r="7228" spans="1:6" x14ac:dyDescent="0.3">
      <c r="A7228">
        <v>7227</v>
      </c>
      <c r="B7228">
        <v>3.1265515136946181E-3</v>
      </c>
      <c r="C7228">
        <v>3.4913339417956532E-2</v>
      </c>
      <c r="D7228">
        <v>319.84120383748581</v>
      </c>
      <c r="E7228">
        <v>11.16672450942596</v>
      </c>
      <c r="F7228" t="b">
        <v>1</v>
      </c>
    </row>
    <row r="7229" spans="1:6" x14ac:dyDescent="0.3">
      <c r="A7229">
        <v>7228</v>
      </c>
      <c r="B7229">
        <v>3.0875668349677212E-3</v>
      </c>
      <c r="C7229">
        <v>3.6739353385117898E-2</v>
      </c>
      <c r="D7229">
        <v>323.87962866897902</v>
      </c>
      <c r="E7229">
        <v>11.899128131910381</v>
      </c>
      <c r="F7229" t="b">
        <v>1</v>
      </c>
    </row>
    <row r="7230" spans="1:6" x14ac:dyDescent="0.3">
      <c r="A7230">
        <v>7229</v>
      </c>
      <c r="B7230">
        <v>3.0899693566137001E-3</v>
      </c>
      <c r="C7230">
        <v>3.864067121499596E-2</v>
      </c>
      <c r="D7230">
        <v>323.62780487114628</v>
      </c>
      <c r="E7230">
        <v>12.50519560405683</v>
      </c>
      <c r="F7230" t="b">
        <v>1</v>
      </c>
    </row>
    <row r="7231" spans="1:6" x14ac:dyDescent="0.3">
      <c r="A7231">
        <v>7230</v>
      </c>
      <c r="B7231">
        <v>3.1100980303196638E-3</v>
      </c>
      <c r="C7231">
        <v>3.5604923060873581E-2</v>
      </c>
      <c r="D7231">
        <v>321.53327330882149</v>
      </c>
      <c r="E7231">
        <v>11.448167457671429</v>
      </c>
      <c r="F7231" t="b">
        <v>1</v>
      </c>
    </row>
    <row r="7232" spans="1:6" x14ac:dyDescent="0.3">
      <c r="A7232">
        <v>7231</v>
      </c>
      <c r="B7232">
        <v>3.162671112212777E-3</v>
      </c>
      <c r="C7232">
        <v>3.034940088527489E-2</v>
      </c>
      <c r="D7232">
        <v>316.18842570713758</v>
      </c>
      <c r="E7232">
        <v>9.5961292870698767</v>
      </c>
      <c r="F7232" t="b">
        <v>1</v>
      </c>
    </row>
    <row r="7233" spans="1:6" x14ac:dyDescent="0.3">
      <c r="A7233">
        <v>7232</v>
      </c>
      <c r="B7233">
        <v>3.085304457657386E-3</v>
      </c>
      <c r="C7233">
        <v>3.9626160363314337E-2</v>
      </c>
      <c r="D7233">
        <v>324.11712157550937</v>
      </c>
      <c r="E7233">
        <v>12.84351703604699</v>
      </c>
      <c r="F7233" t="b">
        <v>1</v>
      </c>
    </row>
    <row r="7234" spans="1:6" x14ac:dyDescent="0.3">
      <c r="A7234">
        <v>7233</v>
      </c>
      <c r="B7234">
        <v>3.0029721502253868E-3</v>
      </c>
      <c r="C7234">
        <v>4.592722769811608E-2</v>
      </c>
      <c r="D7234">
        <v>333.00342126880707</v>
      </c>
      <c r="E7234">
        <v>15.293923952864169</v>
      </c>
      <c r="F7234" t="b">
        <v>1</v>
      </c>
    </row>
    <row r="7235" spans="1:6" x14ac:dyDescent="0.3">
      <c r="A7235">
        <v>7234</v>
      </c>
      <c r="B7235">
        <v>3.1864706516258278E-3</v>
      </c>
      <c r="C7235">
        <v>2.8531144996237601E-2</v>
      </c>
      <c r="D7235">
        <v>313.82683518198161</v>
      </c>
      <c r="E7235">
        <v>8.9538389382874755</v>
      </c>
      <c r="F7235" t="b">
        <v>1</v>
      </c>
    </row>
    <row r="7236" spans="1:6" x14ac:dyDescent="0.3">
      <c r="A7236">
        <v>7235</v>
      </c>
      <c r="B7236">
        <v>3.059205494525792E-3</v>
      </c>
      <c r="C7236">
        <v>3.8713505170301102E-2</v>
      </c>
      <c r="D7236">
        <v>326.88225808610161</v>
      </c>
      <c r="E7236">
        <v>12.654757988495991</v>
      </c>
      <c r="F7236" t="b">
        <v>1</v>
      </c>
    </row>
    <row r="7237" spans="1:6" x14ac:dyDescent="0.3">
      <c r="A7237">
        <v>7236</v>
      </c>
      <c r="B7237">
        <v>3.0390996980111501E-3</v>
      </c>
      <c r="C7237">
        <v>4.2084969699943929E-2</v>
      </c>
      <c r="D7237">
        <v>329.04481569144338</v>
      </c>
      <c r="E7237">
        <v>13.84784109829803</v>
      </c>
      <c r="F7237" t="b">
        <v>1</v>
      </c>
    </row>
    <row r="7238" spans="1:6" x14ac:dyDescent="0.3">
      <c r="A7238">
        <v>7237</v>
      </c>
      <c r="B7238">
        <v>3.0816305649640449E-3</v>
      </c>
      <c r="C7238">
        <v>3.8266224017648807E-2</v>
      </c>
      <c r="D7238">
        <v>324.50353114006953</v>
      </c>
      <c r="E7238">
        <v>12.417524817123979</v>
      </c>
      <c r="F7238" t="b">
        <v>1</v>
      </c>
    </row>
    <row r="7239" spans="1:6" x14ac:dyDescent="0.3">
      <c r="A7239">
        <v>7238</v>
      </c>
      <c r="B7239">
        <v>3.0922945120615331E-3</v>
      </c>
      <c r="C7239">
        <v>3.7371121372423079E-2</v>
      </c>
      <c r="D7239">
        <v>323.38446292857537</v>
      </c>
      <c r="E7239">
        <v>12.085240014059639</v>
      </c>
      <c r="F7239" t="b">
        <v>1</v>
      </c>
    </row>
    <row r="7240" spans="1:6" x14ac:dyDescent="0.3">
      <c r="A7240">
        <v>7239</v>
      </c>
      <c r="B7240">
        <v>3.036587947364939E-3</v>
      </c>
      <c r="C7240">
        <v>4.1046909354691317E-2</v>
      </c>
      <c r="D7240">
        <v>329.31698911199658</v>
      </c>
      <c r="E7240">
        <v>13.517444601039999</v>
      </c>
      <c r="F7240" t="b">
        <v>1</v>
      </c>
    </row>
    <row r="7241" spans="1:6" x14ac:dyDescent="0.3">
      <c r="A7241">
        <v>7240</v>
      </c>
      <c r="B7241">
        <v>3.0947769323846669E-3</v>
      </c>
      <c r="C7241">
        <v>3.6551242685444539E-2</v>
      </c>
      <c r="D7241">
        <v>323.12506582807379</v>
      </c>
      <c r="E7241">
        <v>11.810622698832169</v>
      </c>
      <c r="F7241" t="b">
        <v>1</v>
      </c>
    </row>
    <row r="7242" spans="1:6" x14ac:dyDescent="0.3">
      <c r="A7242">
        <v>7241</v>
      </c>
      <c r="B7242">
        <v>3.1184194576360522E-3</v>
      </c>
      <c r="C7242">
        <v>3.5183303046836222E-2</v>
      </c>
      <c r="D7242">
        <v>320.6752695027306</v>
      </c>
      <c r="E7242">
        <v>11.282415186540449</v>
      </c>
      <c r="F7242" t="b">
        <v>1</v>
      </c>
    </row>
    <row r="7243" spans="1:6" x14ac:dyDescent="0.3">
      <c r="A7243">
        <v>7242</v>
      </c>
      <c r="B7243">
        <v>3.04246031526591E-3</v>
      </c>
      <c r="C7243">
        <v>4.0956987392263201E-2</v>
      </c>
      <c r="D7243">
        <v>328.68136191699188</v>
      </c>
      <c r="E7243">
        <v>13.46179839610614</v>
      </c>
      <c r="F7243" t="b">
        <v>1</v>
      </c>
    </row>
    <row r="7244" spans="1:6" x14ac:dyDescent="0.3">
      <c r="A7244">
        <v>7243</v>
      </c>
      <c r="B7244">
        <v>3.1052909458833492E-3</v>
      </c>
      <c r="C7244">
        <v>3.5718778728897928E-2</v>
      </c>
      <c r="D7244">
        <v>322.03101655440349</v>
      </c>
      <c r="E7244">
        <v>11.502554624148811</v>
      </c>
      <c r="F7244" t="b">
        <v>1</v>
      </c>
    </row>
    <row r="7245" spans="1:6" x14ac:dyDescent="0.3">
      <c r="A7245">
        <v>7244</v>
      </c>
      <c r="B7245">
        <v>3.0803138119612529E-3</v>
      </c>
      <c r="C7245">
        <v>3.7850491788875652E-2</v>
      </c>
      <c r="D7245">
        <v>324.64224785048589</v>
      </c>
      <c r="E7245">
        <v>12.287868736586949</v>
      </c>
      <c r="F7245" t="b">
        <v>1</v>
      </c>
    </row>
    <row r="7246" spans="1:6" x14ac:dyDescent="0.3">
      <c r="A7246">
        <v>7245</v>
      </c>
      <c r="B7246">
        <v>3.0958130185866871E-3</v>
      </c>
      <c r="C7246">
        <v>3.607487896712732E-2</v>
      </c>
      <c r="D7246">
        <v>323.01692447062709</v>
      </c>
      <c r="E7246">
        <v>11.652796454611581</v>
      </c>
      <c r="F7246" t="b">
        <v>1</v>
      </c>
    </row>
    <row r="7247" spans="1:6" x14ac:dyDescent="0.3">
      <c r="A7247">
        <v>7246</v>
      </c>
      <c r="B7247">
        <v>3.1035363546810389E-3</v>
      </c>
      <c r="C7247">
        <v>3.5674739728797013E-2</v>
      </c>
      <c r="D7247">
        <v>322.21307750808461</v>
      </c>
      <c r="E7247">
        <v>11.494867677315611</v>
      </c>
      <c r="F7247" t="b">
        <v>1</v>
      </c>
    </row>
    <row r="7248" spans="1:6" x14ac:dyDescent="0.3">
      <c r="A7248">
        <v>7247</v>
      </c>
      <c r="B7248">
        <v>3.068503730424557E-3</v>
      </c>
      <c r="C7248">
        <v>3.9912021071025983E-2</v>
      </c>
      <c r="D7248">
        <v>325.89173351327179</v>
      </c>
      <c r="E7248">
        <v>13.00699773485489</v>
      </c>
      <c r="F7248" t="b">
        <v>1</v>
      </c>
    </row>
    <row r="7249" spans="1:6" x14ac:dyDescent="0.3">
      <c r="A7249">
        <v>7248</v>
      </c>
      <c r="B7249">
        <v>3.050468018084917E-3</v>
      </c>
      <c r="C7249">
        <v>4.1897098729598632E-2</v>
      </c>
      <c r="D7249">
        <v>327.81854917718488</v>
      </c>
      <c r="E7249">
        <v>13.7346461202703</v>
      </c>
      <c r="F7249" t="b">
        <v>1</v>
      </c>
    </row>
    <row r="7250" spans="1:6" x14ac:dyDescent="0.3">
      <c r="A7250">
        <v>7249</v>
      </c>
      <c r="B7250">
        <v>3.064421097056179E-3</v>
      </c>
      <c r="C7250">
        <v>3.9732677735926571E-2</v>
      </c>
      <c r="D7250">
        <v>326.32590898184498</v>
      </c>
      <c r="E7250">
        <v>12.965802178458951</v>
      </c>
      <c r="F7250" t="b">
        <v>1</v>
      </c>
    </row>
    <row r="7251" spans="1:6" x14ac:dyDescent="0.3">
      <c r="A7251">
        <v>7250</v>
      </c>
      <c r="B7251">
        <v>3.126685925703766E-3</v>
      </c>
      <c r="C7251">
        <v>3.4039984276539197E-2</v>
      </c>
      <c r="D7251">
        <v>319.82745429569059</v>
      </c>
      <c r="E7251">
        <v>10.88692151543087</v>
      </c>
      <c r="F7251" t="b">
        <v>1</v>
      </c>
    </row>
    <row r="7252" spans="1:6" x14ac:dyDescent="0.3">
      <c r="A7252">
        <v>7251</v>
      </c>
      <c r="B7252">
        <v>3.0964992338112711E-3</v>
      </c>
      <c r="C7252">
        <v>3.8362264597745117E-2</v>
      </c>
      <c r="D7252">
        <v>322.94534068693048</v>
      </c>
      <c r="E7252">
        <v>12.38891461004097</v>
      </c>
      <c r="F7252" t="b">
        <v>1</v>
      </c>
    </row>
    <row r="7253" spans="1:6" x14ac:dyDescent="0.3">
      <c r="A7253">
        <v>7252</v>
      </c>
      <c r="B7253">
        <v>3.088627778754907E-3</v>
      </c>
      <c r="C7253">
        <v>3.8735899689323887E-2</v>
      </c>
      <c r="D7253">
        <v>323.76837600130682</v>
      </c>
      <c r="E7253">
        <v>12.541459335361919</v>
      </c>
      <c r="F7253" t="b">
        <v>1</v>
      </c>
    </row>
    <row r="7254" spans="1:6" x14ac:dyDescent="0.3">
      <c r="A7254">
        <v>7253</v>
      </c>
      <c r="B7254">
        <v>3.080081291510506E-3</v>
      </c>
      <c r="C7254">
        <v>3.8411653658784427E-2</v>
      </c>
      <c r="D7254">
        <v>324.66675563279978</v>
      </c>
      <c r="E7254">
        <v>12.47098697188831</v>
      </c>
      <c r="F7254" t="b">
        <v>1</v>
      </c>
    </row>
    <row r="7255" spans="1:6" x14ac:dyDescent="0.3">
      <c r="A7255">
        <v>7254</v>
      </c>
      <c r="B7255">
        <v>3.0753605501574041E-3</v>
      </c>
      <c r="C7255">
        <v>3.8855060421182162E-2</v>
      </c>
      <c r="D7255">
        <v>325.16512574397751</v>
      </c>
      <c r="E7255">
        <v>12.63431060764354</v>
      </c>
      <c r="F7255" t="b">
        <v>1</v>
      </c>
    </row>
    <row r="7256" spans="1:6" x14ac:dyDescent="0.3">
      <c r="A7256">
        <v>7255</v>
      </c>
      <c r="B7256">
        <v>3.079264300310225E-3</v>
      </c>
      <c r="C7256">
        <v>3.8311561613389923E-2</v>
      </c>
      <c r="D7256">
        <v>324.75289630034467</v>
      </c>
      <c r="E7256">
        <v>12.44179059573748</v>
      </c>
      <c r="F7256" t="b">
        <v>1</v>
      </c>
    </row>
    <row r="7257" spans="1:6" x14ac:dyDescent="0.3">
      <c r="A7257">
        <v>7256</v>
      </c>
      <c r="B7257">
        <v>3.0754339343880498E-3</v>
      </c>
      <c r="C7257">
        <v>3.961736006470673E-2</v>
      </c>
      <c r="D7257">
        <v>325.1573668413007</v>
      </c>
      <c r="E7257">
        <v>12.88187647984374</v>
      </c>
      <c r="F7257" t="b">
        <v>1</v>
      </c>
    </row>
    <row r="7258" spans="1:6" x14ac:dyDescent="0.3">
      <c r="A7258">
        <v>7257</v>
      </c>
      <c r="B7258">
        <v>3.0933122597501328E-3</v>
      </c>
      <c r="C7258">
        <v>3.7138162660024447E-2</v>
      </c>
      <c r="D7258">
        <v>323.27806442689251</v>
      </c>
      <c r="E7258">
        <v>12.005953341103799</v>
      </c>
      <c r="F7258" t="b">
        <v>1</v>
      </c>
    </row>
    <row r="7259" spans="1:6" x14ac:dyDescent="0.3">
      <c r="A7259">
        <v>7258</v>
      </c>
      <c r="B7259">
        <v>3.1237598198998939E-3</v>
      </c>
      <c r="C7259">
        <v>3.4261499158459011E-2</v>
      </c>
      <c r="D7259">
        <v>320.12704486097363</v>
      </c>
      <c r="E7259">
        <v>10.96803247810421</v>
      </c>
      <c r="F7259" t="b">
        <v>1</v>
      </c>
    </row>
    <row r="7260" spans="1:6" x14ac:dyDescent="0.3">
      <c r="A7260">
        <v>7259</v>
      </c>
      <c r="B7260">
        <v>3.0654349831105579E-3</v>
      </c>
      <c r="C7260">
        <v>3.8348439917764293E-2</v>
      </c>
      <c r="D7260">
        <v>326.21797738645239</v>
      </c>
      <c r="E7260">
        <v>12.50995050589896</v>
      </c>
      <c r="F7260" t="b">
        <v>1</v>
      </c>
    </row>
    <row r="7261" spans="1:6" x14ac:dyDescent="0.3">
      <c r="A7261">
        <v>7260</v>
      </c>
      <c r="B7261">
        <v>3.084305800658365E-3</v>
      </c>
      <c r="C7261">
        <v>3.8780377725739897E-2</v>
      </c>
      <c r="D7261">
        <v>324.22206636791441</v>
      </c>
      <c r="E7261">
        <v>12.57345420076763</v>
      </c>
      <c r="F7261" t="b">
        <v>1</v>
      </c>
    </row>
    <row r="7262" spans="1:6" x14ac:dyDescent="0.3">
      <c r="A7262">
        <v>7261</v>
      </c>
      <c r="B7262">
        <v>3.1653046043662661E-3</v>
      </c>
      <c r="C7262">
        <v>3.0189281662653219E-2</v>
      </c>
      <c r="D7262">
        <v>315.92536106022328</v>
      </c>
      <c r="E7262">
        <v>9.5375597094224958</v>
      </c>
      <c r="F7262" t="b">
        <v>1</v>
      </c>
    </row>
    <row r="7263" spans="1:6" x14ac:dyDescent="0.3">
      <c r="A7263">
        <v>7262</v>
      </c>
      <c r="B7263">
        <v>3.0674358998981572E-3</v>
      </c>
      <c r="C7263">
        <v>3.9607604346195327E-2</v>
      </c>
      <c r="D7263">
        <v>326.00518238480589</v>
      </c>
      <c r="E7263">
        <v>12.91228427870664</v>
      </c>
      <c r="F7263" t="b">
        <v>1</v>
      </c>
    </row>
    <row r="7264" spans="1:6" x14ac:dyDescent="0.3">
      <c r="A7264">
        <v>7263</v>
      </c>
      <c r="B7264">
        <v>3.1272922826633578E-3</v>
      </c>
      <c r="C7264">
        <v>3.5285464917983241E-2</v>
      </c>
      <c r="D7264">
        <v>319.76544231048018</v>
      </c>
      <c r="E7264">
        <v>11.28307229662984</v>
      </c>
      <c r="F7264" t="b">
        <v>1</v>
      </c>
    </row>
    <row r="7265" spans="1:6" x14ac:dyDescent="0.3">
      <c r="A7265">
        <v>7264</v>
      </c>
      <c r="B7265">
        <v>3.0893643519685058E-3</v>
      </c>
      <c r="C7265">
        <v>3.7952575435221229E-2</v>
      </c>
      <c r="D7265">
        <v>323.6911824151826</v>
      </c>
      <c r="E7265">
        <v>12.28491401832817</v>
      </c>
      <c r="F7265" t="b">
        <v>1</v>
      </c>
    </row>
    <row r="7266" spans="1:6" x14ac:dyDescent="0.3">
      <c r="A7266">
        <v>7265</v>
      </c>
      <c r="B7266">
        <v>3.0364480495173522E-3</v>
      </c>
      <c r="C7266">
        <v>4.1875076064741147E-2</v>
      </c>
      <c r="D7266">
        <v>329.33216168771662</v>
      </c>
      <c r="E7266">
        <v>13.790809321238759</v>
      </c>
      <c r="F7266" t="b">
        <v>1</v>
      </c>
    </row>
    <row r="7267" spans="1:6" x14ac:dyDescent="0.3">
      <c r="A7267">
        <v>7266</v>
      </c>
      <c r="B7267">
        <v>3.073581478994938E-3</v>
      </c>
      <c r="C7267">
        <v>3.9379745721345338E-2</v>
      </c>
      <c r="D7267">
        <v>325.35334001524512</v>
      </c>
      <c r="E7267">
        <v>12.812331799390771</v>
      </c>
      <c r="F7267" t="b">
        <v>1</v>
      </c>
    </row>
    <row r="7268" spans="1:6" x14ac:dyDescent="0.3">
      <c r="A7268">
        <v>7267</v>
      </c>
      <c r="B7268">
        <v>3.106312942160289E-3</v>
      </c>
      <c r="C7268">
        <v>3.6869776516608631E-2</v>
      </c>
      <c r="D7268">
        <v>321.92506634716233</v>
      </c>
      <c r="E7268">
        <v>11.86930525131428</v>
      </c>
      <c r="F7268" t="b">
        <v>1</v>
      </c>
    </row>
    <row r="7269" spans="1:6" x14ac:dyDescent="0.3">
      <c r="A7269">
        <v>7268</v>
      </c>
      <c r="B7269">
        <v>3.131591242709543E-3</v>
      </c>
      <c r="C7269">
        <v>3.2897969465911982E-2</v>
      </c>
      <c r="D7269">
        <v>319.32647733896812</v>
      </c>
      <c r="E7269">
        <v>10.505192701154609</v>
      </c>
      <c r="F7269" t="b">
        <v>1</v>
      </c>
    </row>
    <row r="7270" spans="1:6" x14ac:dyDescent="0.3">
      <c r="A7270">
        <v>7269</v>
      </c>
      <c r="B7270">
        <v>3.1361623212668101E-3</v>
      </c>
      <c r="C7270">
        <v>3.4424930794577542E-2</v>
      </c>
      <c r="D7270">
        <v>318.86104657875728</v>
      </c>
      <c r="E7270">
        <v>10.97676946156029</v>
      </c>
      <c r="F7270" t="b">
        <v>1</v>
      </c>
    </row>
    <row r="7271" spans="1:6" x14ac:dyDescent="0.3">
      <c r="A7271">
        <v>7270</v>
      </c>
      <c r="B7271">
        <v>3.0407323647548149E-3</v>
      </c>
      <c r="C7271">
        <v>4.1559298711303427E-2</v>
      </c>
      <c r="D7271">
        <v>328.86814097518692</v>
      </c>
      <c r="E7271">
        <v>13.667529307418841</v>
      </c>
      <c r="F7271" t="b">
        <v>1</v>
      </c>
    </row>
    <row r="7272" spans="1:6" x14ac:dyDescent="0.3">
      <c r="A7272">
        <v>7271</v>
      </c>
      <c r="B7272">
        <v>3.0640342937654961E-3</v>
      </c>
      <c r="C7272">
        <v>4.0326024633112363E-2</v>
      </c>
      <c r="D7272">
        <v>326.36710432214721</v>
      </c>
      <c r="E7272">
        <v>13.16108788833246</v>
      </c>
      <c r="F7272" t="b">
        <v>1</v>
      </c>
    </row>
    <row r="7273" spans="1:6" x14ac:dyDescent="0.3">
      <c r="A7273">
        <v>7272</v>
      </c>
      <c r="B7273">
        <v>3.03017834355437E-3</v>
      </c>
      <c r="C7273">
        <v>4.4378844703463642E-2</v>
      </c>
      <c r="D7273">
        <v>330.01357894565689</v>
      </c>
      <c r="E7273">
        <v>14.645621370063539</v>
      </c>
      <c r="F7273" t="b">
        <v>1</v>
      </c>
    </row>
    <row r="7274" spans="1:6" x14ac:dyDescent="0.3">
      <c r="A7274">
        <v>7273</v>
      </c>
      <c r="B7274">
        <v>3.0525219268322502E-3</v>
      </c>
      <c r="C7274">
        <v>3.9546964328482259E-2</v>
      </c>
      <c r="D7274">
        <v>327.59797438629653</v>
      </c>
      <c r="E7274">
        <v>12.95550540713791</v>
      </c>
      <c r="F7274" t="b">
        <v>1</v>
      </c>
    </row>
    <row r="7275" spans="1:6" x14ac:dyDescent="0.3">
      <c r="A7275">
        <v>7274</v>
      </c>
      <c r="B7275">
        <v>3.07864435600277E-3</v>
      </c>
      <c r="C7275">
        <v>3.7385619282222858E-2</v>
      </c>
      <c r="D7275">
        <v>324.81829154776858</v>
      </c>
      <c r="E7275">
        <v>12.14353298370694</v>
      </c>
      <c r="F7275" t="b">
        <v>1</v>
      </c>
    </row>
    <row r="7276" spans="1:6" x14ac:dyDescent="0.3">
      <c r="A7276">
        <v>7275</v>
      </c>
      <c r="B7276">
        <v>3.1020962465222739E-3</v>
      </c>
      <c r="C7276">
        <v>3.63468143149984E-2</v>
      </c>
      <c r="D7276">
        <v>322.36266077207921</v>
      </c>
      <c r="E7276">
        <v>11.716855773171581</v>
      </c>
      <c r="F7276" t="b">
        <v>1</v>
      </c>
    </row>
    <row r="7277" spans="1:6" x14ac:dyDescent="0.3">
      <c r="A7277">
        <v>7276</v>
      </c>
      <c r="B7277">
        <v>3.0621404727935219E-3</v>
      </c>
      <c r="C7277">
        <v>4.0582718217338533E-2</v>
      </c>
      <c r="D7277">
        <v>326.56895034202091</v>
      </c>
      <c r="E7277">
        <v>13.253055690262251</v>
      </c>
      <c r="F7277" t="b">
        <v>1</v>
      </c>
    </row>
    <row r="7278" spans="1:6" x14ac:dyDescent="0.3">
      <c r="A7278">
        <v>7277</v>
      </c>
      <c r="B7278">
        <v>3.0746374366365718E-3</v>
      </c>
      <c r="C7278">
        <v>3.8621169843062873E-2</v>
      </c>
      <c r="D7278">
        <v>325.24160022390367</v>
      </c>
      <c r="E7278">
        <v>12.561211082276939</v>
      </c>
      <c r="F7278" t="b">
        <v>1</v>
      </c>
    </row>
    <row r="7279" spans="1:6" x14ac:dyDescent="0.3">
      <c r="A7279">
        <v>7278</v>
      </c>
      <c r="B7279">
        <v>3.0151966081674768E-3</v>
      </c>
      <c r="C7279">
        <v>4.4922888844203868E-2</v>
      </c>
      <c r="D7279">
        <v>331.65333142496542</v>
      </c>
      <c r="E7279">
        <v>14.89882574241363</v>
      </c>
      <c r="F7279" t="b">
        <v>1</v>
      </c>
    </row>
    <row r="7280" spans="1:6" x14ac:dyDescent="0.3">
      <c r="A7280">
        <v>7279</v>
      </c>
      <c r="B7280">
        <v>3.0689108305324651E-3</v>
      </c>
      <c r="C7280">
        <v>4.0242583763144553E-2</v>
      </c>
      <c r="D7280">
        <v>325.84850300994151</v>
      </c>
      <c r="E7280">
        <v>13.11298567647283</v>
      </c>
      <c r="F7280" t="b">
        <v>1</v>
      </c>
    </row>
    <row r="7281" spans="1:6" x14ac:dyDescent="0.3">
      <c r="A7281">
        <v>7280</v>
      </c>
      <c r="B7281">
        <v>3.135828330221893E-3</v>
      </c>
      <c r="C7281">
        <v>3.2667971175041471E-2</v>
      </c>
      <c r="D7281">
        <v>318.89500785562439</v>
      </c>
      <c r="E7281">
        <v>10.41765292449216</v>
      </c>
      <c r="F7281" t="b">
        <v>1</v>
      </c>
    </row>
    <row r="7282" spans="1:6" x14ac:dyDescent="0.3">
      <c r="A7282">
        <v>7281</v>
      </c>
      <c r="B7282">
        <v>3.0415389786455729E-3</v>
      </c>
      <c r="C7282">
        <v>4.1751534602414979E-2</v>
      </c>
      <c r="D7282">
        <v>328.78092538709132</v>
      </c>
      <c r="E7282">
        <v>13.72710818291316</v>
      </c>
      <c r="F7282" t="b">
        <v>1</v>
      </c>
    </row>
    <row r="7283" spans="1:6" x14ac:dyDescent="0.3">
      <c r="A7283">
        <v>7282</v>
      </c>
      <c r="B7283">
        <v>3.0444919407622661E-3</v>
      </c>
      <c r="C7283">
        <v>4.1390490772324581E-2</v>
      </c>
      <c r="D7283">
        <v>328.46202895502643</v>
      </c>
      <c r="E7283">
        <v>13.595204578522029</v>
      </c>
      <c r="F7283" t="b">
        <v>1</v>
      </c>
    </row>
    <row r="7284" spans="1:6" x14ac:dyDescent="0.3">
      <c r="A7284">
        <v>7283</v>
      </c>
      <c r="B7284">
        <v>3.0923125631764029E-3</v>
      </c>
      <c r="C7284">
        <v>3.5379466972651638E-2</v>
      </c>
      <c r="D7284">
        <v>323.38257519893352</v>
      </c>
      <c r="E7284">
        <v>11.441103138781701</v>
      </c>
      <c r="F7284" t="b">
        <v>1</v>
      </c>
    </row>
    <row r="7285" spans="1:6" x14ac:dyDescent="0.3">
      <c r="A7285">
        <v>7284</v>
      </c>
      <c r="B7285">
        <v>3.0472829468104669E-3</v>
      </c>
      <c r="C7285">
        <v>4.2900222150408111E-2</v>
      </c>
      <c r="D7285">
        <v>328.16119062612188</v>
      </c>
      <c r="E7285">
        <v>14.078187979003051</v>
      </c>
      <c r="F7285" t="b">
        <v>1</v>
      </c>
    </row>
    <row r="7286" spans="1:6" x14ac:dyDescent="0.3">
      <c r="A7286">
        <v>7285</v>
      </c>
      <c r="B7286">
        <v>3.086704707673756E-3</v>
      </c>
      <c r="C7286">
        <v>3.7623550505843588E-2</v>
      </c>
      <c r="D7286">
        <v>323.97008936874738</v>
      </c>
      <c r="E7286">
        <v>12.188905019747731</v>
      </c>
      <c r="F7286" t="b">
        <v>1</v>
      </c>
    </row>
    <row r="7287" spans="1:6" x14ac:dyDescent="0.3">
      <c r="A7287">
        <v>7286</v>
      </c>
      <c r="B7287">
        <v>3.1599315477138009E-3</v>
      </c>
      <c r="C7287">
        <v>3.1049609652698859E-2</v>
      </c>
      <c r="D7287">
        <v>316.46255145099468</v>
      </c>
      <c r="E7287">
        <v>9.8260386922505152</v>
      </c>
      <c r="F7287" t="b">
        <v>1</v>
      </c>
    </row>
    <row r="7288" spans="1:6" x14ac:dyDescent="0.3">
      <c r="A7288">
        <v>7287</v>
      </c>
      <c r="B7288">
        <v>3.0099671395299389E-3</v>
      </c>
      <c r="C7288">
        <v>4.4327608297651477E-2</v>
      </c>
      <c r="D7288">
        <v>332.22954060427662</v>
      </c>
      <c r="E7288">
        <v>14.726940940815069</v>
      </c>
      <c r="F7288" t="b">
        <v>1</v>
      </c>
    </row>
    <row r="7289" spans="1:6" x14ac:dyDescent="0.3">
      <c r="A7289">
        <v>7288</v>
      </c>
      <c r="B7289">
        <v>3.1035163315705802E-3</v>
      </c>
      <c r="C7289">
        <v>3.7385181041585072E-2</v>
      </c>
      <c r="D7289">
        <v>322.21515634620022</v>
      </c>
      <c r="E7289">
        <v>12.046071954345329</v>
      </c>
      <c r="F7289" t="b">
        <v>1</v>
      </c>
    </row>
    <row r="7290" spans="1:6" x14ac:dyDescent="0.3">
      <c r="A7290">
        <v>7289</v>
      </c>
      <c r="B7290">
        <v>3.1055344907557751E-3</v>
      </c>
      <c r="C7290">
        <v>3.6614330160983741E-2</v>
      </c>
      <c r="D7290">
        <v>322.00576196358259</v>
      </c>
      <c r="E7290">
        <v>11.790025282273749</v>
      </c>
      <c r="F7290" t="b">
        <v>1</v>
      </c>
    </row>
    <row r="7291" spans="1:6" x14ac:dyDescent="0.3">
      <c r="A7291">
        <v>7290</v>
      </c>
      <c r="B7291">
        <v>3.08031473868675E-3</v>
      </c>
      <c r="C7291">
        <v>3.8262556511970171E-2</v>
      </c>
      <c r="D7291">
        <v>324.64215018051578</v>
      </c>
      <c r="E7291">
        <v>12.42163861744949</v>
      </c>
      <c r="F7291" t="b">
        <v>1</v>
      </c>
    </row>
    <row r="7292" spans="1:6" x14ac:dyDescent="0.3">
      <c r="A7292">
        <v>7291</v>
      </c>
      <c r="B7292">
        <v>3.0732500471634091E-3</v>
      </c>
      <c r="C7292">
        <v>3.9204397492418247E-2</v>
      </c>
      <c r="D7292">
        <v>325.38842744767669</v>
      </c>
      <c r="E7292">
        <v>12.756657249091621</v>
      </c>
      <c r="F7292" t="b">
        <v>1</v>
      </c>
    </row>
    <row r="7293" spans="1:6" x14ac:dyDescent="0.3">
      <c r="A7293">
        <v>7292</v>
      </c>
      <c r="B7293">
        <v>3.0684504932373359E-3</v>
      </c>
      <c r="C7293">
        <v>4.0138886660779097E-2</v>
      </c>
      <c r="D7293">
        <v>325.89738768930272</v>
      </c>
      <c r="E7293">
        <v>13.081158307504911</v>
      </c>
      <c r="F7293" t="b">
        <v>1</v>
      </c>
    </row>
    <row r="7294" spans="1:6" x14ac:dyDescent="0.3">
      <c r="A7294">
        <v>7293</v>
      </c>
      <c r="B7294">
        <v>3.0681889588334561E-3</v>
      </c>
      <c r="C7294">
        <v>4.0013460295708202E-2</v>
      </c>
      <c r="D7294">
        <v>325.92516739262572</v>
      </c>
      <c r="E7294">
        <v>13.04139374483688</v>
      </c>
      <c r="F7294" t="b">
        <v>1</v>
      </c>
    </row>
    <row r="7295" spans="1:6" x14ac:dyDescent="0.3">
      <c r="A7295">
        <v>7294</v>
      </c>
      <c r="B7295">
        <v>3.0648267140313038E-3</v>
      </c>
      <c r="C7295">
        <v>4.0548830618609789E-2</v>
      </c>
      <c r="D7295">
        <v>326.28272111497461</v>
      </c>
      <c r="E7295">
        <v>13.2303827922702</v>
      </c>
      <c r="F7295" t="b">
        <v>1</v>
      </c>
    </row>
    <row r="7296" spans="1:6" x14ac:dyDescent="0.3">
      <c r="A7296">
        <v>7295</v>
      </c>
      <c r="B7296">
        <v>3.1447141438087759E-3</v>
      </c>
      <c r="C7296">
        <v>3.2984664279714568E-2</v>
      </c>
      <c r="D7296">
        <v>317.99392703746122</v>
      </c>
      <c r="E7296">
        <v>10.488922926318709</v>
      </c>
      <c r="F7296" t="b">
        <v>1</v>
      </c>
    </row>
    <row r="7297" spans="1:6" x14ac:dyDescent="0.3">
      <c r="A7297">
        <v>7296</v>
      </c>
      <c r="B7297">
        <v>3.050898339909337E-3</v>
      </c>
      <c r="C7297">
        <v>4.157294334910696E-2</v>
      </c>
      <c r="D7297">
        <v>327.7723111644936</v>
      </c>
      <c r="E7297">
        <v>13.626459723447351</v>
      </c>
      <c r="F7297" t="b">
        <v>1</v>
      </c>
    </row>
    <row r="7298" spans="1:6" x14ac:dyDescent="0.3">
      <c r="A7298">
        <v>7297</v>
      </c>
      <c r="B7298">
        <v>3.0594747948374948E-3</v>
      </c>
      <c r="C7298">
        <v>3.9781191481348302E-2</v>
      </c>
      <c r="D7298">
        <v>326.85348533917738</v>
      </c>
      <c r="E7298">
        <v>13.002621086623879</v>
      </c>
      <c r="F7298" t="b">
        <v>1</v>
      </c>
    </row>
    <row r="7299" spans="1:6" x14ac:dyDescent="0.3">
      <c r="A7299">
        <v>7298</v>
      </c>
      <c r="B7299">
        <v>3.0498527706905401E-3</v>
      </c>
      <c r="C7299">
        <v>4.0562638905470939E-2</v>
      </c>
      <c r="D7299">
        <v>327.8846800770591</v>
      </c>
      <c r="E7299">
        <v>13.29986788060161</v>
      </c>
      <c r="F7299" t="b">
        <v>1</v>
      </c>
    </row>
    <row r="7300" spans="1:6" x14ac:dyDescent="0.3">
      <c r="A7300">
        <v>7299</v>
      </c>
      <c r="B7300">
        <v>3.085942586538814E-3</v>
      </c>
      <c r="C7300">
        <v>3.6461125537007512E-2</v>
      </c>
      <c r="D7300">
        <v>324.05009878087122</v>
      </c>
      <c r="E7300">
        <v>11.815231331929031</v>
      </c>
      <c r="F7300" t="b">
        <v>1</v>
      </c>
    </row>
    <row r="7301" spans="1:6" x14ac:dyDescent="0.3">
      <c r="A7301">
        <v>7300</v>
      </c>
      <c r="B7301">
        <v>3.0542160508290951E-3</v>
      </c>
      <c r="C7301">
        <v>4.2090693197279178E-2</v>
      </c>
      <c r="D7301">
        <v>327.41626111503831</v>
      </c>
      <c r="E7301">
        <v>13.781177394393319</v>
      </c>
      <c r="F7301" t="b">
        <v>1</v>
      </c>
    </row>
    <row r="7302" spans="1:6" x14ac:dyDescent="0.3">
      <c r="A7302">
        <v>7301</v>
      </c>
      <c r="B7302">
        <v>3.059994820170186E-3</v>
      </c>
      <c r="C7302">
        <v>3.9776211040207107E-2</v>
      </c>
      <c r="D7302">
        <v>326.79793880970811</v>
      </c>
      <c r="E7302">
        <v>12.99878378159964</v>
      </c>
      <c r="F7302" t="b">
        <v>1</v>
      </c>
    </row>
    <row r="7303" spans="1:6" x14ac:dyDescent="0.3">
      <c r="A7303">
        <v>7302</v>
      </c>
      <c r="B7303">
        <v>3.0620070473524851E-3</v>
      </c>
      <c r="C7303">
        <v>3.9525652994149667E-2</v>
      </c>
      <c r="D7303">
        <v>326.58318042234231</v>
      </c>
      <c r="E7303">
        <v>12.908413463099279</v>
      </c>
      <c r="F7303" t="b">
        <v>1</v>
      </c>
    </row>
    <row r="7304" spans="1:6" x14ac:dyDescent="0.3">
      <c r="A7304">
        <v>7303</v>
      </c>
      <c r="B7304">
        <v>3.0589262001556421E-3</v>
      </c>
      <c r="C7304">
        <v>4.041132760716025E-2</v>
      </c>
      <c r="D7304">
        <v>326.91210397593733</v>
      </c>
      <c r="E7304">
        <v>13.21095213251764</v>
      </c>
      <c r="F7304" t="b">
        <v>1</v>
      </c>
    </row>
    <row r="7305" spans="1:6" x14ac:dyDescent="0.3">
      <c r="A7305">
        <v>7304</v>
      </c>
      <c r="B7305">
        <v>3.0494625243281518E-3</v>
      </c>
      <c r="C7305">
        <v>4.0860247781010689E-2</v>
      </c>
      <c r="D7305">
        <v>327.9266401938541</v>
      </c>
      <c r="E7305">
        <v>13.399163772315219</v>
      </c>
      <c r="F7305" t="b">
        <v>1</v>
      </c>
    </row>
    <row r="7306" spans="1:6" x14ac:dyDescent="0.3">
      <c r="A7306">
        <v>7305</v>
      </c>
      <c r="B7306">
        <v>3.054939514857395E-3</v>
      </c>
      <c r="C7306">
        <v>3.9120403154871732E-2</v>
      </c>
      <c r="D7306">
        <v>327.3387231192628</v>
      </c>
      <c r="E7306">
        <v>12.80562281662649</v>
      </c>
      <c r="F7306" t="b">
        <v>1</v>
      </c>
    </row>
    <row r="7307" spans="1:6" x14ac:dyDescent="0.3">
      <c r="A7307">
        <v>7306</v>
      </c>
      <c r="B7307">
        <v>3.113737049110582E-3</v>
      </c>
      <c r="C7307">
        <v>3.5012945984611257E-2</v>
      </c>
      <c r="D7307">
        <v>321.15749796073612</v>
      </c>
      <c r="E7307">
        <v>11.24467012865215</v>
      </c>
      <c r="F7307" t="b">
        <v>1</v>
      </c>
    </row>
    <row r="7308" spans="1:6" x14ac:dyDescent="0.3">
      <c r="A7308">
        <v>7307</v>
      </c>
      <c r="B7308">
        <v>3.0686672905587279E-3</v>
      </c>
      <c r="C7308">
        <v>3.9230411486129983E-2</v>
      </c>
      <c r="D7308">
        <v>325.87436346607808</v>
      </c>
      <c r="E7308">
        <v>12.784185371554919</v>
      </c>
      <c r="F7308" t="b">
        <v>1</v>
      </c>
    </row>
    <row r="7309" spans="1:6" x14ac:dyDescent="0.3">
      <c r="A7309">
        <v>7308</v>
      </c>
      <c r="B7309">
        <v>3.126862837814319E-3</v>
      </c>
      <c r="C7309">
        <v>3.5310059169264302E-2</v>
      </c>
      <c r="D7309">
        <v>319.8093590504281</v>
      </c>
      <c r="E7309">
        <v>11.29248739095511</v>
      </c>
      <c r="F7309" t="b">
        <v>1</v>
      </c>
    </row>
    <row r="7310" spans="1:6" x14ac:dyDescent="0.3">
      <c r="A7310">
        <v>7309</v>
      </c>
      <c r="B7310">
        <v>3.0242078189718761E-3</v>
      </c>
      <c r="C7310">
        <v>4.3690548352227201E-2</v>
      </c>
      <c r="D7310">
        <v>330.66510632194741</v>
      </c>
      <c r="E7310">
        <v>14.446939816153391</v>
      </c>
      <c r="F7310" t="b">
        <v>1</v>
      </c>
    </row>
    <row r="7311" spans="1:6" x14ac:dyDescent="0.3">
      <c r="A7311">
        <v>7310</v>
      </c>
      <c r="B7311">
        <v>3.0742243293892528E-3</v>
      </c>
      <c r="C7311">
        <v>3.9137442079257581E-2</v>
      </c>
      <c r="D7311">
        <v>325.28530544765653</v>
      </c>
      <c r="E7311">
        <v>12.73083480119127</v>
      </c>
      <c r="F7311" t="b">
        <v>1</v>
      </c>
    </row>
    <row r="7312" spans="1:6" x14ac:dyDescent="0.3">
      <c r="A7312">
        <v>7311</v>
      </c>
      <c r="B7312">
        <v>3.097129033908708E-3</v>
      </c>
      <c r="C7312">
        <v>3.6464506875332862E-2</v>
      </c>
      <c r="D7312">
        <v>322.8796698657265</v>
      </c>
      <c r="E7312">
        <v>11.77364794172399</v>
      </c>
      <c r="F7312" t="b">
        <v>1</v>
      </c>
    </row>
    <row r="7313" spans="1:6" x14ac:dyDescent="0.3">
      <c r="A7313">
        <v>7312</v>
      </c>
      <c r="B7313">
        <v>3.0829220684385232E-3</v>
      </c>
      <c r="C7313">
        <v>3.863729846130784E-2</v>
      </c>
      <c r="D7313">
        <v>324.36758951435081</v>
      </c>
      <c r="E7313">
        <v>12.53268736724096</v>
      </c>
      <c r="F7313" t="b">
        <v>1</v>
      </c>
    </row>
    <row r="7314" spans="1:6" x14ac:dyDescent="0.3">
      <c r="A7314">
        <v>7313</v>
      </c>
      <c r="B7314">
        <v>3.118439333346257E-3</v>
      </c>
      <c r="C7314">
        <v>3.5319526430871127E-2</v>
      </c>
      <c r="D7314">
        <v>320.67322564423438</v>
      </c>
      <c r="E7314">
        <v>11.32602646881424</v>
      </c>
      <c r="F7314" t="b">
        <v>1</v>
      </c>
    </row>
    <row r="7315" spans="1:6" x14ac:dyDescent="0.3">
      <c r="A7315">
        <v>7314</v>
      </c>
      <c r="B7315">
        <v>3.0717153306108352E-3</v>
      </c>
      <c r="C7315">
        <v>3.8816964744107889E-2</v>
      </c>
      <c r="D7315">
        <v>325.55100078272619</v>
      </c>
      <c r="E7315">
        <v>12.636901719792119</v>
      </c>
      <c r="F7315" t="b">
        <v>1</v>
      </c>
    </row>
    <row r="7316" spans="1:6" x14ac:dyDescent="0.3">
      <c r="A7316">
        <v>7315</v>
      </c>
      <c r="B7316">
        <v>3.13101837882729E-3</v>
      </c>
      <c r="C7316">
        <v>3.349993100779463E-2</v>
      </c>
      <c r="D7316">
        <v>319.38490261259528</v>
      </c>
      <c r="E7316">
        <v>10.69937220245315</v>
      </c>
      <c r="F7316" t="b">
        <v>1</v>
      </c>
    </row>
    <row r="7317" spans="1:6" x14ac:dyDescent="0.3">
      <c r="A7317">
        <v>7316</v>
      </c>
      <c r="B7317">
        <v>3.0059781780433299E-3</v>
      </c>
      <c r="C7317">
        <v>4.5130519746344008E-2</v>
      </c>
      <c r="D7317">
        <v>332.67041234841099</v>
      </c>
      <c r="E7317">
        <v>15.01358861351437</v>
      </c>
      <c r="F7317" t="b">
        <v>1</v>
      </c>
    </row>
    <row r="7318" spans="1:6" x14ac:dyDescent="0.3">
      <c r="A7318">
        <v>7317</v>
      </c>
      <c r="B7318">
        <v>3.1059494051221019E-3</v>
      </c>
      <c r="C7318">
        <v>3.5914553330742532E-2</v>
      </c>
      <c r="D7318">
        <v>321.96274618990049</v>
      </c>
      <c r="E7318">
        <v>11.563148218549509</v>
      </c>
      <c r="F7318" t="b">
        <v>1</v>
      </c>
    </row>
    <row r="7319" spans="1:6" x14ac:dyDescent="0.3">
      <c r="A7319">
        <v>7318</v>
      </c>
      <c r="B7319">
        <v>3.0941851282561962E-3</v>
      </c>
      <c r="C7319">
        <v>3.8517942093132931E-2</v>
      </c>
      <c r="D7319">
        <v>323.18686780179007</v>
      </c>
      <c r="E7319">
        <v>12.44849305925036</v>
      </c>
      <c r="F7319" t="b">
        <v>1</v>
      </c>
    </row>
    <row r="7320" spans="1:6" x14ac:dyDescent="0.3">
      <c r="A7320">
        <v>7319</v>
      </c>
      <c r="B7320">
        <v>3.030334973539787E-3</v>
      </c>
      <c r="C7320">
        <v>4.1552851000330071E-2</v>
      </c>
      <c r="D7320">
        <v>329.99652141818581</v>
      </c>
      <c r="E7320">
        <v>13.712296285117111</v>
      </c>
      <c r="F7320" t="b">
        <v>1</v>
      </c>
    </row>
    <row r="7321" spans="1:6" x14ac:dyDescent="0.3">
      <c r="A7321">
        <v>7320</v>
      </c>
      <c r="B7321">
        <v>3.0376562664106601E-3</v>
      </c>
      <c r="C7321">
        <v>4.240557974390459E-2</v>
      </c>
      <c r="D7321">
        <v>329.20117100069882</v>
      </c>
      <c r="E7321">
        <v>13.959966508656899</v>
      </c>
      <c r="F7321" t="b">
        <v>1</v>
      </c>
    </row>
    <row r="7322" spans="1:6" x14ac:dyDescent="0.3">
      <c r="A7322">
        <v>7321</v>
      </c>
      <c r="B7322">
        <v>3.1214202999646189E-3</v>
      </c>
      <c r="C7322">
        <v>3.4351681224467537E-2</v>
      </c>
      <c r="D7322">
        <v>320.36698166258958</v>
      </c>
      <c r="E7322">
        <v>11.00514442891811</v>
      </c>
      <c r="F7322" t="b">
        <v>1</v>
      </c>
    </row>
    <row r="7323" spans="1:6" x14ac:dyDescent="0.3">
      <c r="A7323">
        <v>7322</v>
      </c>
      <c r="B7323">
        <v>3.1620933248898819E-3</v>
      </c>
      <c r="C7323">
        <v>3.1425246047528478E-2</v>
      </c>
      <c r="D7323">
        <v>316.24620061927629</v>
      </c>
      <c r="E7323">
        <v>9.9381146660568103</v>
      </c>
      <c r="F7323" t="b">
        <v>1</v>
      </c>
    </row>
    <row r="7324" spans="1:6" x14ac:dyDescent="0.3">
      <c r="A7324">
        <v>7323</v>
      </c>
      <c r="B7324">
        <v>3.1188613451466349E-3</v>
      </c>
      <c r="C7324">
        <v>3.5621921249413033E-2</v>
      </c>
      <c r="D7324">
        <v>320.629835486638</v>
      </c>
      <c r="E7324">
        <v>11.42145074991728</v>
      </c>
      <c r="F7324" t="b">
        <v>1</v>
      </c>
    </row>
    <row r="7325" spans="1:6" x14ac:dyDescent="0.3">
      <c r="A7325">
        <v>7324</v>
      </c>
      <c r="B7325">
        <v>3.0865679824730241E-3</v>
      </c>
      <c r="C7325">
        <v>3.7258471881601939E-2</v>
      </c>
      <c r="D7325">
        <v>323.9844402191909</v>
      </c>
      <c r="E7325">
        <v>12.07116515598327</v>
      </c>
      <c r="F7325" t="b">
        <v>1</v>
      </c>
    </row>
    <row r="7326" spans="1:6" x14ac:dyDescent="0.3">
      <c r="A7326">
        <v>7325</v>
      </c>
      <c r="B7326">
        <v>3.0481959176373551E-3</v>
      </c>
      <c r="C7326">
        <v>4.1644078854790101E-2</v>
      </c>
      <c r="D7326">
        <v>328.06290245775813</v>
      </c>
      <c r="E7326">
        <v>13.66187737928219</v>
      </c>
      <c r="F7326" t="b">
        <v>1</v>
      </c>
    </row>
    <row r="7327" spans="1:6" x14ac:dyDescent="0.3">
      <c r="A7327">
        <v>7326</v>
      </c>
      <c r="B7327">
        <v>3.0476882177755231E-3</v>
      </c>
      <c r="C7327">
        <v>4.0035860357891667E-2</v>
      </c>
      <c r="D7327">
        <v>328.11755289387497</v>
      </c>
      <c r="E7327">
        <v>13.136468528632321</v>
      </c>
      <c r="F7327" t="b">
        <v>1</v>
      </c>
    </row>
    <row r="7328" spans="1:6" x14ac:dyDescent="0.3">
      <c r="A7328">
        <v>7327</v>
      </c>
      <c r="B7328">
        <v>3.0495104622625868E-3</v>
      </c>
      <c r="C7328">
        <v>4.1618987291748927E-2</v>
      </c>
      <c r="D7328">
        <v>327.92148522686142</v>
      </c>
      <c r="E7328">
        <v>13.64776012634818</v>
      </c>
      <c r="F7328" t="b">
        <v>1</v>
      </c>
    </row>
    <row r="7329" spans="1:6" x14ac:dyDescent="0.3">
      <c r="A7329">
        <v>7328</v>
      </c>
      <c r="B7329">
        <v>3.0224853694868999E-3</v>
      </c>
      <c r="C7329">
        <v>4.3823878374994733E-2</v>
      </c>
      <c r="D7329">
        <v>330.85354526290428</v>
      </c>
      <c r="E7329">
        <v>14.49928552753733</v>
      </c>
      <c r="F7329" t="b">
        <v>1</v>
      </c>
    </row>
    <row r="7330" spans="1:6" x14ac:dyDescent="0.3">
      <c r="A7330">
        <v>7329</v>
      </c>
      <c r="B7330">
        <v>3.1252960912105149E-3</v>
      </c>
      <c r="C7330">
        <v>3.2688288661055748E-2</v>
      </c>
      <c r="D7330">
        <v>319.96968313254177</v>
      </c>
      <c r="E7330">
        <v>10.459261365023069</v>
      </c>
      <c r="F7330" t="b">
        <v>1</v>
      </c>
    </row>
    <row r="7331" spans="1:6" x14ac:dyDescent="0.3">
      <c r="A7331">
        <v>7330</v>
      </c>
      <c r="B7331">
        <v>3.0635817376776292E-3</v>
      </c>
      <c r="C7331">
        <v>4.0816894591988062E-2</v>
      </c>
      <c r="D7331">
        <v>326.41531567493212</v>
      </c>
      <c r="E7331">
        <v>13.323259533114211</v>
      </c>
      <c r="F7331" t="b">
        <v>1</v>
      </c>
    </row>
    <row r="7332" spans="1:6" x14ac:dyDescent="0.3">
      <c r="A7332">
        <v>7331</v>
      </c>
      <c r="B7332">
        <v>3.0745939794249921E-3</v>
      </c>
      <c r="C7332">
        <v>3.9657025927300707E-2</v>
      </c>
      <c r="D7332">
        <v>325.24619728391548</v>
      </c>
      <c r="E7332">
        <v>12.898296878444199</v>
      </c>
      <c r="F7332" t="b">
        <v>1</v>
      </c>
    </row>
    <row r="7333" spans="1:6" x14ac:dyDescent="0.3">
      <c r="A7333">
        <v>7332</v>
      </c>
      <c r="B7333">
        <v>2.9973572103769251E-3</v>
      </c>
      <c r="C7333">
        <v>4.5998005529923641E-2</v>
      </c>
      <c r="D7333">
        <v>333.62723553201312</v>
      </c>
      <c r="E7333">
        <v>15.34618742493468</v>
      </c>
      <c r="F7333" t="b">
        <v>1</v>
      </c>
    </row>
    <row r="7334" spans="1:6" x14ac:dyDescent="0.3">
      <c r="A7334">
        <v>7333</v>
      </c>
      <c r="B7334">
        <v>3.123527257930807E-3</v>
      </c>
      <c r="C7334">
        <v>3.5523021765747738E-2</v>
      </c>
      <c r="D7334">
        <v>320.15087989417901</v>
      </c>
      <c r="E7334">
        <v>11.372726674804211</v>
      </c>
      <c r="F7334" t="b">
        <v>1</v>
      </c>
    </row>
    <row r="7335" spans="1:6" x14ac:dyDescent="0.3">
      <c r="A7335">
        <v>7334</v>
      </c>
      <c r="B7335">
        <v>3.0676956729609509E-3</v>
      </c>
      <c r="C7335">
        <v>3.826302903979812E-2</v>
      </c>
      <c r="D7335">
        <v>325.97757620292123</v>
      </c>
      <c r="E7335">
        <v>12.472889464575379</v>
      </c>
      <c r="F7335" t="b">
        <v>1</v>
      </c>
    </row>
    <row r="7336" spans="1:6" x14ac:dyDescent="0.3">
      <c r="A7336">
        <v>7335</v>
      </c>
      <c r="B7336">
        <v>3.0623995227706301E-3</v>
      </c>
      <c r="C7336">
        <v>3.9026099520933513E-2</v>
      </c>
      <c r="D7336">
        <v>326.54132570373281</v>
      </c>
      <c r="E7336">
        <v>12.743634274611439</v>
      </c>
      <c r="F7336" t="b">
        <v>1</v>
      </c>
    </row>
    <row r="7337" spans="1:6" x14ac:dyDescent="0.3">
      <c r="A7337">
        <v>7336</v>
      </c>
      <c r="B7337">
        <v>3.0663234344895729E-3</v>
      </c>
      <c r="C7337">
        <v>3.9877151643647968E-2</v>
      </c>
      <c r="D7337">
        <v>326.12345741226812</v>
      </c>
      <c r="E7337">
        <v>13.00487456577978</v>
      </c>
      <c r="F7337" t="b">
        <v>1</v>
      </c>
    </row>
    <row r="7338" spans="1:6" x14ac:dyDescent="0.3">
      <c r="A7338">
        <v>7337</v>
      </c>
      <c r="B7338">
        <v>3.1032618338013092E-3</v>
      </c>
      <c r="C7338">
        <v>3.5166014462045897E-2</v>
      </c>
      <c r="D7338">
        <v>322.24158113498919</v>
      </c>
      <c r="E7338">
        <v>11.33195210246557</v>
      </c>
      <c r="F7338" t="b">
        <v>1</v>
      </c>
    </row>
    <row r="7339" spans="1:6" x14ac:dyDescent="0.3">
      <c r="A7339">
        <v>7338</v>
      </c>
      <c r="B7339">
        <v>3.0614352914967642E-3</v>
      </c>
      <c r="C7339">
        <v>3.9699502925850422E-2</v>
      </c>
      <c r="D7339">
        <v>326.64417333187879</v>
      </c>
      <c r="E7339">
        <v>12.967611314900919</v>
      </c>
      <c r="F7339" t="b">
        <v>1</v>
      </c>
    </row>
    <row r="7340" spans="1:6" x14ac:dyDescent="0.3">
      <c r="A7340">
        <v>7339</v>
      </c>
      <c r="B7340">
        <v>3.0409445551865381E-3</v>
      </c>
      <c r="C7340">
        <v>4.2265714690898772E-2</v>
      </c>
      <c r="D7340">
        <v>328.84519327865809</v>
      </c>
      <c r="E7340">
        <v>13.89887711658923</v>
      </c>
      <c r="F7340" t="b">
        <v>1</v>
      </c>
    </row>
    <row r="7341" spans="1:6" x14ac:dyDescent="0.3">
      <c r="A7341">
        <v>7340</v>
      </c>
      <c r="B7341">
        <v>3.0761883186986418E-3</v>
      </c>
      <c r="C7341">
        <v>3.9012336955231881E-2</v>
      </c>
      <c r="D7341">
        <v>325.07762737459529</v>
      </c>
      <c r="E7341">
        <v>12.68203793574502</v>
      </c>
      <c r="F7341" t="b">
        <v>1</v>
      </c>
    </row>
    <row r="7342" spans="1:6" x14ac:dyDescent="0.3">
      <c r="A7342">
        <v>7341</v>
      </c>
      <c r="B7342">
        <v>3.12627725324322E-3</v>
      </c>
      <c r="C7342">
        <v>3.3267750669191867E-2</v>
      </c>
      <c r="D7342">
        <v>319.86926270297801</v>
      </c>
      <c r="E7342">
        <v>10.641330878340909</v>
      </c>
      <c r="F7342" t="b">
        <v>1</v>
      </c>
    </row>
    <row r="7343" spans="1:6" x14ac:dyDescent="0.3">
      <c r="A7343">
        <v>7342</v>
      </c>
      <c r="B7343">
        <v>3.062002859888223E-3</v>
      </c>
      <c r="C7343">
        <v>3.9589920390054052E-2</v>
      </c>
      <c r="D7343">
        <v>326.5836270435438</v>
      </c>
      <c r="E7343">
        <v>12.929419795349</v>
      </c>
      <c r="F7343" t="b">
        <v>1</v>
      </c>
    </row>
    <row r="7344" spans="1:6" x14ac:dyDescent="0.3">
      <c r="A7344">
        <v>7343</v>
      </c>
      <c r="B7344">
        <v>3.084327141404991E-3</v>
      </c>
      <c r="C7344">
        <v>3.7816429201145557E-2</v>
      </c>
      <c r="D7344">
        <v>324.21982304525397</v>
      </c>
      <c r="E7344">
        <v>12.26083598379879</v>
      </c>
      <c r="F7344" t="b">
        <v>1</v>
      </c>
    </row>
    <row r="7345" spans="1:6" x14ac:dyDescent="0.3">
      <c r="A7345">
        <v>7344</v>
      </c>
      <c r="B7345">
        <v>3.0772036190467081E-3</v>
      </c>
      <c r="C7345">
        <v>3.9321662572309263E-2</v>
      </c>
      <c r="D7345">
        <v>324.97037043970192</v>
      </c>
      <c r="E7345">
        <v>12.778375252428299</v>
      </c>
      <c r="F7345" t="b">
        <v>1</v>
      </c>
    </row>
    <row r="7346" spans="1:6" x14ac:dyDescent="0.3">
      <c r="A7346">
        <v>7345</v>
      </c>
      <c r="B7346">
        <v>3.1013639560914172E-3</v>
      </c>
      <c r="C7346">
        <v>3.6784189176648031E-2</v>
      </c>
      <c r="D7346">
        <v>322.43877666659893</v>
      </c>
      <c r="E7346">
        <v>11.86064895879114</v>
      </c>
      <c r="F7346" t="b">
        <v>1</v>
      </c>
    </row>
    <row r="7347" spans="1:6" x14ac:dyDescent="0.3">
      <c r="A7347">
        <v>7346</v>
      </c>
      <c r="B7347">
        <v>3.0328127826272692E-3</v>
      </c>
      <c r="C7347">
        <v>4.2191345748169143E-2</v>
      </c>
      <c r="D7347">
        <v>329.72691414658271</v>
      </c>
      <c r="E7347">
        <v>13.911622237235351</v>
      </c>
      <c r="F7347" t="b">
        <v>1</v>
      </c>
    </row>
    <row r="7348" spans="1:6" x14ac:dyDescent="0.3">
      <c r="A7348">
        <v>7347</v>
      </c>
      <c r="B7348">
        <v>3.1310741339203802E-3</v>
      </c>
      <c r="C7348">
        <v>3.2297008542843203E-2</v>
      </c>
      <c r="D7348">
        <v>319.37921531992339</v>
      </c>
      <c r="E7348">
        <v>10.314993245594129</v>
      </c>
      <c r="F7348" t="b">
        <v>1</v>
      </c>
    </row>
    <row r="7349" spans="1:6" x14ac:dyDescent="0.3">
      <c r="A7349">
        <v>7348</v>
      </c>
      <c r="B7349">
        <v>3.1009224009542779E-3</v>
      </c>
      <c r="C7349">
        <v>3.5946301039038689E-2</v>
      </c>
      <c r="D7349">
        <v>322.48469026256828</v>
      </c>
      <c r="E7349">
        <v>11.59213175665943</v>
      </c>
      <c r="F7349" t="b">
        <v>1</v>
      </c>
    </row>
    <row r="7350" spans="1:6" x14ac:dyDescent="0.3">
      <c r="A7350">
        <v>7349</v>
      </c>
      <c r="B7350">
        <v>3.0785272940688779E-3</v>
      </c>
      <c r="C7350">
        <v>3.6753841750536642E-2</v>
      </c>
      <c r="D7350">
        <v>324.83064286180291</v>
      </c>
      <c r="E7350">
        <v>11.938774043467779</v>
      </c>
      <c r="F7350" t="b">
        <v>1</v>
      </c>
    </row>
    <row r="7351" spans="1:6" x14ac:dyDescent="0.3">
      <c r="A7351">
        <v>7350</v>
      </c>
      <c r="B7351">
        <v>3.0732405592930659E-3</v>
      </c>
      <c r="C7351">
        <v>3.9452531156497439E-2</v>
      </c>
      <c r="D7351">
        <v>325.38943200399149</v>
      </c>
      <c r="E7351">
        <v>12.837436704132481</v>
      </c>
      <c r="F7351" t="b">
        <v>1</v>
      </c>
    </row>
    <row r="7352" spans="1:6" x14ac:dyDescent="0.3">
      <c r="A7352">
        <v>7351</v>
      </c>
      <c r="B7352">
        <v>3.0965287324375688E-3</v>
      </c>
      <c r="C7352">
        <v>3.6735961071140369E-2</v>
      </c>
      <c r="D7352">
        <v>322.94226419556128</v>
      </c>
      <c r="E7352">
        <v>11.863594445714069</v>
      </c>
      <c r="F7352" t="b">
        <v>1</v>
      </c>
    </row>
    <row r="7353" spans="1:6" x14ac:dyDescent="0.3">
      <c r="A7353">
        <v>7352</v>
      </c>
      <c r="B7353">
        <v>3.0959816823209691E-3</v>
      </c>
      <c r="C7353">
        <v>3.668362485681096E-2</v>
      </c>
      <c r="D7353">
        <v>322.9993270665376</v>
      </c>
      <c r="E7353">
        <v>11.84878614311125</v>
      </c>
      <c r="F7353" t="b">
        <v>1</v>
      </c>
    </row>
    <row r="7354" spans="1:6" x14ac:dyDescent="0.3">
      <c r="A7354">
        <v>7353</v>
      </c>
      <c r="B7354">
        <v>3.1084201891846582E-3</v>
      </c>
      <c r="C7354">
        <v>3.4604902406818287E-2</v>
      </c>
      <c r="D7354">
        <v>321.70682827224238</v>
      </c>
      <c r="E7354">
        <v>11.132633395968</v>
      </c>
      <c r="F7354" t="b">
        <v>1</v>
      </c>
    </row>
    <row r="7355" spans="1:6" x14ac:dyDescent="0.3">
      <c r="A7355">
        <v>7354</v>
      </c>
      <c r="B7355">
        <v>3.0812236317401898E-3</v>
      </c>
      <c r="C7355">
        <v>3.795789620595294E-2</v>
      </c>
      <c r="D7355">
        <v>324.5463879021425</v>
      </c>
      <c r="E7355">
        <v>12.31909810600647</v>
      </c>
      <c r="F7355" t="b">
        <v>1</v>
      </c>
    </row>
    <row r="7356" spans="1:6" x14ac:dyDescent="0.3">
      <c r="A7356">
        <v>7355</v>
      </c>
      <c r="B7356">
        <v>3.0320742917549371E-3</v>
      </c>
      <c r="C7356">
        <v>4.195445779078362E-2</v>
      </c>
      <c r="D7356">
        <v>329.80722230958571</v>
      </c>
      <c r="E7356">
        <v>13.8368831874831</v>
      </c>
      <c r="F7356" t="b">
        <v>1</v>
      </c>
    </row>
    <row r="7357" spans="1:6" x14ac:dyDescent="0.3">
      <c r="A7357">
        <v>7356</v>
      </c>
      <c r="B7357">
        <v>3.1379288622046891E-3</v>
      </c>
      <c r="C7357">
        <v>3.261293019132247E-2</v>
      </c>
      <c r="D7357">
        <v>318.68153929321602</v>
      </c>
      <c r="E7357">
        <v>10.39313879423284</v>
      </c>
      <c r="F7357" t="b">
        <v>1</v>
      </c>
    </row>
    <row r="7358" spans="1:6" x14ac:dyDescent="0.3">
      <c r="A7358">
        <v>7357</v>
      </c>
      <c r="B7358">
        <v>3.0947978371521061E-3</v>
      </c>
      <c r="C7358">
        <v>3.7441560578662193E-2</v>
      </c>
      <c r="D7358">
        <v>323.12288318005932</v>
      </c>
      <c r="E7358">
        <v>12.09822500493817</v>
      </c>
      <c r="F7358" t="b">
        <v>1</v>
      </c>
    </row>
    <row r="7359" spans="1:6" x14ac:dyDescent="0.3">
      <c r="A7359">
        <v>7358</v>
      </c>
      <c r="B7359">
        <v>3.11136655875642E-3</v>
      </c>
      <c r="C7359">
        <v>3.6569578997173023E-2</v>
      </c>
      <c r="D7359">
        <v>321.40218168305091</v>
      </c>
      <c r="E7359">
        <v>11.75354247292209</v>
      </c>
      <c r="F7359" t="b">
        <v>1</v>
      </c>
    </row>
    <row r="7360" spans="1:6" x14ac:dyDescent="0.3">
      <c r="A7360">
        <v>7359</v>
      </c>
      <c r="B7360">
        <v>3.1147913550768251E-3</v>
      </c>
      <c r="C7360">
        <v>3.4530401220860887E-2</v>
      </c>
      <c r="D7360">
        <v>321.04879139660238</v>
      </c>
      <c r="E7360">
        <v>11.085943578397149</v>
      </c>
      <c r="F7360" t="b">
        <v>1</v>
      </c>
    </row>
    <row r="7361" spans="1:6" x14ac:dyDescent="0.3">
      <c r="A7361">
        <v>7360</v>
      </c>
      <c r="B7361">
        <v>3.0444741921048799E-3</v>
      </c>
      <c r="C7361">
        <v>4.1609348988848972E-2</v>
      </c>
      <c r="D7361">
        <v>328.46394382099288</v>
      </c>
      <c r="E7361">
        <v>13.66717086870138</v>
      </c>
      <c r="F7361" t="b">
        <v>1</v>
      </c>
    </row>
    <row r="7362" spans="1:6" x14ac:dyDescent="0.3">
      <c r="A7362">
        <v>7361</v>
      </c>
      <c r="B7362">
        <v>3.130624297834447E-3</v>
      </c>
      <c r="C7362">
        <v>3.2530364127208743E-2</v>
      </c>
      <c r="D7362">
        <v>319.4251065807328</v>
      </c>
      <c r="E7362">
        <v>10.3910150284437</v>
      </c>
      <c r="F7362" t="b">
        <v>1</v>
      </c>
    </row>
    <row r="7363" spans="1:6" x14ac:dyDescent="0.3">
      <c r="A7363">
        <v>7362</v>
      </c>
      <c r="B7363">
        <v>3.1224910377780891E-3</v>
      </c>
      <c r="C7363">
        <v>3.5835560380877367E-2</v>
      </c>
      <c r="D7363">
        <v>320.25712416826758</v>
      </c>
      <c r="E7363">
        <v>11.476593510538089</v>
      </c>
      <c r="F7363" t="b">
        <v>1</v>
      </c>
    </row>
    <row r="7364" spans="1:6" x14ac:dyDescent="0.3">
      <c r="A7364">
        <v>7363</v>
      </c>
      <c r="B7364">
        <v>3.0260421030307342E-3</v>
      </c>
      <c r="C7364">
        <v>4.2382667090772978E-2</v>
      </c>
      <c r="D7364">
        <v>330.46466835291199</v>
      </c>
      <c r="E7364">
        <v>14.005974024064169</v>
      </c>
      <c r="F7364" t="b">
        <v>1</v>
      </c>
    </row>
    <row r="7365" spans="1:6" x14ac:dyDescent="0.3">
      <c r="A7365">
        <v>7364</v>
      </c>
      <c r="B7365">
        <v>3.1054109547241351E-3</v>
      </c>
      <c r="C7365">
        <v>3.3951490926424292E-2</v>
      </c>
      <c r="D7365">
        <v>322.01857164145719</v>
      </c>
      <c r="E7365">
        <v>10.93301061322504</v>
      </c>
      <c r="F7365" t="b">
        <v>1</v>
      </c>
    </row>
    <row r="7366" spans="1:6" x14ac:dyDescent="0.3">
      <c r="A7366">
        <v>7365</v>
      </c>
      <c r="B7366">
        <v>3.0128362649211229E-3</v>
      </c>
      <c r="C7366">
        <v>4.4868558091335997E-2</v>
      </c>
      <c r="D7366">
        <v>331.91315825660382</v>
      </c>
      <c r="E7366">
        <v>14.89246482251523</v>
      </c>
      <c r="F7366" t="b">
        <v>1</v>
      </c>
    </row>
    <row r="7367" spans="1:6" x14ac:dyDescent="0.3">
      <c r="A7367">
        <v>7366</v>
      </c>
      <c r="B7367">
        <v>3.0376917422868799E-3</v>
      </c>
      <c r="C7367">
        <v>4.1497777706048317E-2</v>
      </c>
      <c r="D7367">
        <v>329.19732640388497</v>
      </c>
      <c r="E7367">
        <v>13.66095747253385</v>
      </c>
      <c r="F7367" t="b">
        <v>1</v>
      </c>
    </row>
    <row r="7368" spans="1:6" x14ac:dyDescent="0.3">
      <c r="A7368">
        <v>7367</v>
      </c>
      <c r="B7368">
        <v>3.05255541158919E-3</v>
      </c>
      <c r="C7368">
        <v>4.1824015719656243E-2</v>
      </c>
      <c r="D7368">
        <v>327.59438082710852</v>
      </c>
      <c r="E7368">
        <v>13.701312533384041</v>
      </c>
      <c r="F7368" t="b">
        <v>1</v>
      </c>
    </row>
    <row r="7369" spans="1:6" x14ac:dyDescent="0.3">
      <c r="A7369">
        <v>7368</v>
      </c>
      <c r="B7369">
        <v>3.019201328168403E-3</v>
      </c>
      <c r="C7369">
        <v>4.3302489128055878E-2</v>
      </c>
      <c r="D7369">
        <v>331.21342080445152</v>
      </c>
      <c r="E7369">
        <v>14.342365553450961</v>
      </c>
      <c r="F7369" t="b">
        <v>1</v>
      </c>
    </row>
    <row r="7370" spans="1:6" x14ac:dyDescent="0.3">
      <c r="A7370">
        <v>7369</v>
      </c>
      <c r="B7370">
        <v>3.1126317143944349E-3</v>
      </c>
      <c r="C7370">
        <v>3.6458382056063977E-2</v>
      </c>
      <c r="D7370">
        <v>321.27154503228809</v>
      </c>
      <c r="E7370">
        <v>11.713040732529119</v>
      </c>
      <c r="F7370" t="b">
        <v>1</v>
      </c>
    </row>
    <row r="7371" spans="1:6" x14ac:dyDescent="0.3">
      <c r="A7371">
        <v>7370</v>
      </c>
      <c r="B7371">
        <v>3.0030801238226171E-3</v>
      </c>
      <c r="C7371">
        <v>4.5688980481255158E-2</v>
      </c>
      <c r="D7371">
        <v>332.99144836905032</v>
      </c>
      <c r="E7371">
        <v>15.21403978495842</v>
      </c>
      <c r="F7371" t="b">
        <v>1</v>
      </c>
    </row>
    <row r="7372" spans="1:6" x14ac:dyDescent="0.3">
      <c r="A7372">
        <v>7371</v>
      </c>
      <c r="B7372">
        <v>3.0558660745332198E-3</v>
      </c>
      <c r="C7372">
        <v>4.0659530727135747E-2</v>
      </c>
      <c r="D7372">
        <v>327.23947176014542</v>
      </c>
      <c r="E7372">
        <v>13.3054033571633</v>
      </c>
      <c r="F7372" t="b">
        <v>1</v>
      </c>
    </row>
    <row r="7373" spans="1:6" x14ac:dyDescent="0.3">
      <c r="A7373">
        <v>7372</v>
      </c>
      <c r="B7373">
        <v>3.1100082051695112E-3</v>
      </c>
      <c r="C7373">
        <v>3.3546339461964073E-2</v>
      </c>
      <c r="D7373">
        <v>321.54256002854987</v>
      </c>
      <c r="E7373">
        <v>10.78657587018669</v>
      </c>
      <c r="F7373" t="b">
        <v>1</v>
      </c>
    </row>
    <row r="7374" spans="1:6" x14ac:dyDescent="0.3">
      <c r="A7374">
        <v>7373</v>
      </c>
      <c r="B7374">
        <v>3.0967889956169049E-3</v>
      </c>
      <c r="C7374">
        <v>3.7210409992032817E-2</v>
      </c>
      <c r="D7374">
        <v>322.91512318577981</v>
      </c>
      <c r="E7374">
        <v>12.01580412637065</v>
      </c>
      <c r="F7374" t="b">
        <v>1</v>
      </c>
    </row>
    <row r="7375" spans="1:6" x14ac:dyDescent="0.3">
      <c r="A7375">
        <v>7374</v>
      </c>
      <c r="B7375">
        <v>3.1220971290201452E-3</v>
      </c>
      <c r="C7375">
        <v>3.4345216310128768E-2</v>
      </c>
      <c r="D7375">
        <v>320.29753036986563</v>
      </c>
      <c r="E7375">
        <v>11.000687964153069</v>
      </c>
      <c r="F7375" t="b">
        <v>1</v>
      </c>
    </row>
    <row r="7376" spans="1:6" x14ac:dyDescent="0.3">
      <c r="A7376">
        <v>7375</v>
      </c>
      <c r="B7376">
        <v>3.0406469748270101E-3</v>
      </c>
      <c r="C7376">
        <v>4.1805307096987321E-2</v>
      </c>
      <c r="D7376">
        <v>328.87737651849318</v>
      </c>
      <c r="E7376">
        <v>13.74881972260714</v>
      </c>
      <c r="F7376" t="b">
        <v>1</v>
      </c>
    </row>
    <row r="7377" spans="1:6" x14ac:dyDescent="0.3">
      <c r="A7377">
        <v>7376</v>
      </c>
      <c r="B7377">
        <v>3.050081789647162E-3</v>
      </c>
      <c r="C7377">
        <v>4.2551903144686341E-2</v>
      </c>
      <c r="D7377">
        <v>327.86006047256899</v>
      </c>
      <c r="E7377">
        <v>13.951069538239761</v>
      </c>
      <c r="F7377" t="b">
        <v>1</v>
      </c>
    </row>
    <row r="7378" spans="1:6" x14ac:dyDescent="0.3">
      <c r="A7378">
        <v>7377</v>
      </c>
      <c r="B7378">
        <v>3.1133573169413909E-3</v>
      </c>
      <c r="C7378">
        <v>3.5145407539568102E-2</v>
      </c>
      <c r="D7378">
        <v>321.19666912579601</v>
      </c>
      <c r="E7378">
        <v>11.288587836777911</v>
      </c>
      <c r="F7378" t="b">
        <v>1</v>
      </c>
    </row>
    <row r="7379" spans="1:6" x14ac:dyDescent="0.3">
      <c r="A7379">
        <v>7378</v>
      </c>
      <c r="B7379">
        <v>3.1120955702251688E-3</v>
      </c>
      <c r="C7379">
        <v>3.4452560769025337E-2</v>
      </c>
      <c r="D7379">
        <v>321.3268929037572</v>
      </c>
      <c r="E7379">
        <v>11.07053430448879</v>
      </c>
      <c r="F7379" t="b">
        <v>1</v>
      </c>
    </row>
    <row r="7380" spans="1:6" x14ac:dyDescent="0.3">
      <c r="A7380">
        <v>7379</v>
      </c>
      <c r="B7380">
        <v>3.0906658244540179E-3</v>
      </c>
      <c r="C7380">
        <v>3.6497319691587912E-2</v>
      </c>
      <c r="D7380">
        <v>323.5548767802016</v>
      </c>
      <c r="E7380">
        <v>11.80888577561935</v>
      </c>
      <c r="F7380" t="b">
        <v>1</v>
      </c>
    </row>
    <row r="7381" spans="1:6" x14ac:dyDescent="0.3">
      <c r="A7381">
        <v>7380</v>
      </c>
      <c r="B7381">
        <v>3.0475501562604161E-3</v>
      </c>
      <c r="C7381">
        <v>4.1119359308550631E-2</v>
      </c>
      <c r="D7381">
        <v>328.13241742576548</v>
      </c>
      <c r="E7381">
        <v>13.492594772913369</v>
      </c>
      <c r="F7381" t="b">
        <v>1</v>
      </c>
    </row>
    <row r="7382" spans="1:6" x14ac:dyDescent="0.3">
      <c r="A7382">
        <v>7381</v>
      </c>
      <c r="B7382">
        <v>3.0598889448425659E-3</v>
      </c>
      <c r="C7382">
        <v>4.0758672039389418E-2</v>
      </c>
      <c r="D7382">
        <v>326.80924635696238</v>
      </c>
      <c r="E7382">
        <v>13.32031089170345</v>
      </c>
      <c r="F7382" t="b">
        <v>1</v>
      </c>
    </row>
    <row r="7383" spans="1:6" x14ac:dyDescent="0.3">
      <c r="A7383">
        <v>7382</v>
      </c>
      <c r="B7383">
        <v>3.0696222327523471E-3</v>
      </c>
      <c r="C7383">
        <v>3.8557373647968678E-2</v>
      </c>
      <c r="D7383">
        <v>325.77298578638448</v>
      </c>
      <c r="E7383">
        <v>12.56095073738001</v>
      </c>
      <c r="F7383" t="b">
        <v>1</v>
      </c>
    </row>
    <row r="7384" spans="1:6" x14ac:dyDescent="0.3">
      <c r="A7384">
        <v>7383</v>
      </c>
      <c r="B7384">
        <v>3.083213311056742E-3</v>
      </c>
      <c r="C7384">
        <v>3.650848071414841E-2</v>
      </c>
      <c r="D7384">
        <v>324.33694951104741</v>
      </c>
      <c r="E7384">
        <v>11.841049266109801</v>
      </c>
      <c r="F7384" t="b">
        <v>1</v>
      </c>
    </row>
    <row r="7385" spans="1:6" x14ac:dyDescent="0.3">
      <c r="A7385">
        <v>7384</v>
      </c>
      <c r="B7385">
        <v>3.083655914446102E-3</v>
      </c>
      <c r="C7385">
        <v>3.6373590988854607E-2</v>
      </c>
      <c r="D7385">
        <v>324.29039677068641</v>
      </c>
      <c r="E7385">
        <v>11.79560625375033</v>
      </c>
      <c r="F7385" t="b">
        <v>1</v>
      </c>
    </row>
    <row r="7386" spans="1:6" x14ac:dyDescent="0.3">
      <c r="A7386">
        <v>7385</v>
      </c>
      <c r="B7386">
        <v>3.046190985824974E-3</v>
      </c>
      <c r="C7386">
        <v>4.1942435518320713E-2</v>
      </c>
      <c r="D7386">
        <v>328.27882580355617</v>
      </c>
      <c r="E7386">
        <v>13.768813483295689</v>
      </c>
      <c r="F7386" t="b">
        <v>1</v>
      </c>
    </row>
    <row r="7387" spans="1:6" x14ac:dyDescent="0.3">
      <c r="A7387">
        <v>7386</v>
      </c>
      <c r="B7387">
        <v>3.0367935652823651E-3</v>
      </c>
      <c r="C7387">
        <v>4.2678690600130152E-2</v>
      </c>
      <c r="D7387">
        <v>329.29469142464382</v>
      </c>
      <c r="E7387">
        <v>14.0538662515777</v>
      </c>
      <c r="F7387" t="b">
        <v>1</v>
      </c>
    </row>
    <row r="7388" spans="1:6" x14ac:dyDescent="0.3">
      <c r="A7388">
        <v>7387</v>
      </c>
      <c r="B7388">
        <v>3.0505648049556351E-3</v>
      </c>
      <c r="C7388">
        <v>4.1163749657507083E-2</v>
      </c>
      <c r="D7388">
        <v>327.80814830601292</v>
      </c>
      <c r="E7388">
        <v>13.493812552559669</v>
      </c>
      <c r="F7388" t="b">
        <v>1</v>
      </c>
    </row>
    <row r="7389" spans="1:6" x14ac:dyDescent="0.3">
      <c r="A7389">
        <v>7388</v>
      </c>
      <c r="B7389">
        <v>3.0808940665568948E-3</v>
      </c>
      <c r="C7389">
        <v>3.9160279051509553E-2</v>
      </c>
      <c r="D7389">
        <v>324.58110483414538</v>
      </c>
      <c r="E7389">
        <v>12.71068664015241</v>
      </c>
      <c r="F7389" t="b">
        <v>1</v>
      </c>
    </row>
    <row r="7390" spans="1:6" x14ac:dyDescent="0.3">
      <c r="A7390">
        <v>7389</v>
      </c>
      <c r="B7390">
        <v>3.0702869576653088E-3</v>
      </c>
      <c r="C7390">
        <v>3.7822559181608373E-2</v>
      </c>
      <c r="D7390">
        <v>325.70245510876111</v>
      </c>
      <c r="E7390">
        <v>12.318900383946261</v>
      </c>
      <c r="F7390" t="b">
        <v>1</v>
      </c>
    </row>
    <row r="7391" spans="1:6" x14ac:dyDescent="0.3">
      <c r="A7391">
        <v>7390</v>
      </c>
      <c r="B7391">
        <v>3.0439436642105849E-3</v>
      </c>
      <c r="C7391">
        <v>4.2265219440622573E-2</v>
      </c>
      <c r="D7391">
        <v>328.52119168878892</v>
      </c>
      <c r="E7391">
        <v>13.885020257621489</v>
      </c>
      <c r="F7391" t="b">
        <v>1</v>
      </c>
    </row>
    <row r="7392" spans="1:6" x14ac:dyDescent="0.3">
      <c r="A7392">
        <v>7391</v>
      </c>
      <c r="B7392">
        <v>3.099971203863437E-3</v>
      </c>
      <c r="C7392">
        <v>3.5239299962563073E-2</v>
      </c>
      <c r="D7392">
        <v>322.58364166535438</v>
      </c>
      <c r="E7392">
        <v>11.36762171166138</v>
      </c>
      <c r="F7392" t="b">
        <v>1</v>
      </c>
    </row>
    <row r="7393" spans="1:6" x14ac:dyDescent="0.3">
      <c r="A7393">
        <v>7392</v>
      </c>
      <c r="B7393">
        <v>3.1156045643524239E-3</v>
      </c>
      <c r="C7393">
        <v>3.6036136173255261E-2</v>
      </c>
      <c r="D7393">
        <v>320.96499390250739</v>
      </c>
      <c r="E7393">
        <v>11.5663382271188</v>
      </c>
      <c r="F7393" t="b">
        <v>1</v>
      </c>
    </row>
    <row r="7394" spans="1:6" x14ac:dyDescent="0.3">
      <c r="A7394">
        <v>7393</v>
      </c>
      <c r="B7394">
        <v>3.0829311439319988E-3</v>
      </c>
      <c r="C7394">
        <v>3.891404928023999E-2</v>
      </c>
      <c r="D7394">
        <v>324.36663464516778</v>
      </c>
      <c r="E7394">
        <v>12.62241920544766</v>
      </c>
      <c r="F7394" t="b">
        <v>1</v>
      </c>
    </row>
    <row r="7395" spans="1:6" x14ac:dyDescent="0.3">
      <c r="A7395">
        <v>7394</v>
      </c>
      <c r="B7395">
        <v>3.0816151835560508E-3</v>
      </c>
      <c r="C7395">
        <v>3.7953281887212788E-2</v>
      </c>
      <c r="D7395">
        <v>324.50515084951098</v>
      </c>
      <c r="E7395">
        <v>12.316035464044001</v>
      </c>
      <c r="F7395" t="b">
        <v>1</v>
      </c>
    </row>
    <row r="7396" spans="1:6" x14ac:dyDescent="0.3">
      <c r="A7396">
        <v>7395</v>
      </c>
      <c r="B7396">
        <v>3.0811606583810791E-3</v>
      </c>
      <c r="C7396">
        <v>3.9998807430156873E-2</v>
      </c>
      <c r="D7396">
        <v>324.55302104416262</v>
      </c>
      <c r="E7396">
        <v>12.98173378962111</v>
      </c>
      <c r="F7396" t="b">
        <v>1</v>
      </c>
    </row>
    <row r="7397" spans="1:6" x14ac:dyDescent="0.3">
      <c r="A7397">
        <v>7396</v>
      </c>
      <c r="B7397">
        <v>3.070757115279002E-3</v>
      </c>
      <c r="C7397">
        <v>3.8728153394023572E-2</v>
      </c>
      <c r="D7397">
        <v>325.65258744312712</v>
      </c>
      <c r="E7397">
        <v>12.6119233596581</v>
      </c>
      <c r="F7397" t="b">
        <v>1</v>
      </c>
    </row>
    <row r="7398" spans="1:6" x14ac:dyDescent="0.3">
      <c r="A7398">
        <v>7397</v>
      </c>
      <c r="B7398">
        <v>3.186361908608402E-3</v>
      </c>
      <c r="C7398">
        <v>2.744239631672165E-2</v>
      </c>
      <c r="D7398">
        <v>313.83754535175677</v>
      </c>
      <c r="E7398">
        <v>8.6124542986100163</v>
      </c>
      <c r="F7398" t="b">
        <v>1</v>
      </c>
    </row>
    <row r="7399" spans="1:6" x14ac:dyDescent="0.3">
      <c r="A7399">
        <v>7398</v>
      </c>
      <c r="B7399">
        <v>3.062288462921186E-3</v>
      </c>
      <c r="C7399">
        <v>4.0913947495077901E-2</v>
      </c>
      <c r="D7399">
        <v>326.5531683602652</v>
      </c>
      <c r="E7399">
        <v>13.360579184643219</v>
      </c>
      <c r="F7399" t="b">
        <v>1</v>
      </c>
    </row>
    <row r="7400" spans="1:6" x14ac:dyDescent="0.3">
      <c r="A7400">
        <v>7399</v>
      </c>
      <c r="B7400">
        <v>3.0864327731201561E-3</v>
      </c>
      <c r="C7400">
        <v>3.781051659207655E-2</v>
      </c>
      <c r="D7400">
        <v>323.99863321470428</v>
      </c>
      <c r="E7400">
        <v>12.2505556969747</v>
      </c>
      <c r="F7400" t="b">
        <v>1</v>
      </c>
    </row>
    <row r="7401" spans="1:6" x14ac:dyDescent="0.3">
      <c r="A7401">
        <v>7400</v>
      </c>
      <c r="B7401">
        <v>3.1061356928358541E-3</v>
      </c>
      <c r="C7401">
        <v>3.4268712180265948E-2</v>
      </c>
      <c r="D7401">
        <v>321.9434367617776</v>
      </c>
      <c r="E7401">
        <v>11.032586972715009</v>
      </c>
      <c r="F7401" t="b">
        <v>1</v>
      </c>
    </row>
    <row r="7402" spans="1:6" x14ac:dyDescent="0.3">
      <c r="A7402">
        <v>7401</v>
      </c>
      <c r="B7402">
        <v>3.1216753495813911E-3</v>
      </c>
      <c r="C7402">
        <v>3.4375953496169558E-2</v>
      </c>
      <c r="D7402">
        <v>320.34080678315809</v>
      </c>
      <c r="E7402">
        <v>11.01202067690328</v>
      </c>
      <c r="F7402" t="b">
        <v>1</v>
      </c>
    </row>
    <row r="7403" spans="1:6" x14ac:dyDescent="0.3">
      <c r="A7403">
        <v>7402</v>
      </c>
      <c r="B7403">
        <v>3.06639539490454E-3</v>
      </c>
      <c r="C7403">
        <v>3.8710056773332252E-2</v>
      </c>
      <c r="D7403">
        <v>326.11580413331887</v>
      </c>
      <c r="E7403">
        <v>12.62396129268167</v>
      </c>
      <c r="F7403" t="b">
        <v>1</v>
      </c>
    </row>
    <row r="7404" spans="1:6" x14ac:dyDescent="0.3">
      <c r="A7404">
        <v>7403</v>
      </c>
      <c r="B7404">
        <v>3.105365963902706E-3</v>
      </c>
      <c r="C7404">
        <v>3.5998149095422163E-2</v>
      </c>
      <c r="D7404">
        <v>322.02323707549039</v>
      </c>
      <c r="E7404">
        <v>11.592240500433981</v>
      </c>
      <c r="F7404" t="b">
        <v>1</v>
      </c>
    </row>
    <row r="7405" spans="1:6" x14ac:dyDescent="0.3">
      <c r="A7405">
        <v>7404</v>
      </c>
      <c r="B7405">
        <v>3.1047188816719739E-3</v>
      </c>
      <c r="C7405">
        <v>3.6313303721398842E-2</v>
      </c>
      <c r="D7405">
        <v>322.09035281850493</v>
      </c>
      <c r="E7405">
        <v>11.696164807630881</v>
      </c>
      <c r="F7405" t="b">
        <v>1</v>
      </c>
    </row>
    <row r="7406" spans="1:6" x14ac:dyDescent="0.3">
      <c r="A7406">
        <v>7405</v>
      </c>
      <c r="B7406">
        <v>3.0831468613962579E-3</v>
      </c>
      <c r="C7406">
        <v>3.8239042114392587E-2</v>
      </c>
      <c r="D7406">
        <v>324.34393979764297</v>
      </c>
      <c r="E7406">
        <v>12.402601573470079</v>
      </c>
      <c r="F7406" t="b">
        <v>1</v>
      </c>
    </row>
    <row r="7407" spans="1:6" x14ac:dyDescent="0.3">
      <c r="A7407">
        <v>7406</v>
      </c>
      <c r="B7407">
        <v>3.073846816187201E-3</v>
      </c>
      <c r="C7407">
        <v>3.7766803662488767E-2</v>
      </c>
      <c r="D7407">
        <v>325.32525522543762</v>
      </c>
      <c r="E7407">
        <v>12.28649504054815</v>
      </c>
      <c r="F7407" t="b">
        <v>1</v>
      </c>
    </row>
    <row r="7408" spans="1:6" x14ac:dyDescent="0.3">
      <c r="A7408">
        <v>7407</v>
      </c>
      <c r="B7408">
        <v>3.0236135853408319E-3</v>
      </c>
      <c r="C7408">
        <v>4.2750663278634693E-2</v>
      </c>
      <c r="D7408">
        <v>330.73009224731231</v>
      </c>
      <c r="E7408">
        <v>14.138930809776641</v>
      </c>
      <c r="F7408" t="b">
        <v>1</v>
      </c>
    </row>
    <row r="7409" spans="1:6" x14ac:dyDescent="0.3">
      <c r="A7409">
        <v>7408</v>
      </c>
      <c r="B7409">
        <v>3.0414578940833139E-3</v>
      </c>
      <c r="C7409">
        <v>4.1752700370721853E-2</v>
      </c>
      <c r="D7409">
        <v>328.78969061033041</v>
      </c>
      <c r="E7409">
        <v>13.727857437035469</v>
      </c>
      <c r="F7409" t="b">
        <v>1</v>
      </c>
    </row>
    <row r="7410" spans="1:6" x14ac:dyDescent="0.3">
      <c r="A7410">
        <v>7409</v>
      </c>
      <c r="B7410">
        <v>3.0606826584397449E-3</v>
      </c>
      <c r="C7410">
        <v>4.0667389774602568E-2</v>
      </c>
      <c r="D7410">
        <v>326.7244963284673</v>
      </c>
      <c r="E7410">
        <v>13.287032441100489</v>
      </c>
      <c r="F7410" t="b">
        <v>1</v>
      </c>
    </row>
    <row r="7411" spans="1:6" x14ac:dyDescent="0.3">
      <c r="A7411">
        <v>7410</v>
      </c>
      <c r="B7411">
        <v>3.0178243861860399E-3</v>
      </c>
      <c r="C7411">
        <v>4.2722153090046733E-2</v>
      </c>
      <c r="D7411">
        <v>331.36454346961222</v>
      </c>
      <c r="E7411">
        <v>14.156606754722221</v>
      </c>
      <c r="F7411" t="b">
        <v>1</v>
      </c>
    </row>
    <row r="7412" spans="1:6" x14ac:dyDescent="0.3">
      <c r="A7412">
        <v>7411</v>
      </c>
      <c r="B7412">
        <v>3.123468911609749E-3</v>
      </c>
      <c r="C7412">
        <v>3.424960390114249E-2</v>
      </c>
      <c r="D7412">
        <v>320.15686030459892</v>
      </c>
      <c r="E7412">
        <v>10.965245651665921</v>
      </c>
      <c r="F7412" t="b">
        <v>1</v>
      </c>
    </row>
    <row r="7413" spans="1:6" x14ac:dyDescent="0.3">
      <c r="A7413">
        <v>7412</v>
      </c>
      <c r="B7413">
        <v>3.1491187951495892E-3</v>
      </c>
      <c r="C7413">
        <v>3.1314870660729202E-2</v>
      </c>
      <c r="D7413">
        <v>317.54915106417832</v>
      </c>
      <c r="E7413">
        <v>9.944010593999101</v>
      </c>
      <c r="F7413" t="b">
        <v>1</v>
      </c>
    </row>
    <row r="7414" spans="1:6" x14ac:dyDescent="0.3">
      <c r="A7414">
        <v>7413</v>
      </c>
      <c r="B7414">
        <v>3.0299540668696861E-3</v>
      </c>
      <c r="C7414">
        <v>4.2984128591701212E-2</v>
      </c>
      <c r="D7414">
        <v>330.03800649464063</v>
      </c>
      <c r="E7414">
        <v>14.18639611131435</v>
      </c>
      <c r="F7414" t="b">
        <v>1</v>
      </c>
    </row>
    <row r="7415" spans="1:6" x14ac:dyDescent="0.3">
      <c r="A7415">
        <v>7414</v>
      </c>
      <c r="B7415">
        <v>3.0297936961218618E-3</v>
      </c>
      <c r="C7415">
        <v>4.2633839368410503E-2</v>
      </c>
      <c r="D7415">
        <v>330.05547581671999</v>
      </c>
      <c r="E7415">
        <v>14.071532138634341</v>
      </c>
      <c r="F7415" t="b">
        <v>1</v>
      </c>
    </row>
    <row r="7416" spans="1:6" x14ac:dyDescent="0.3">
      <c r="A7416">
        <v>7415</v>
      </c>
      <c r="B7416">
        <v>3.0988016956237248E-3</v>
      </c>
      <c r="C7416">
        <v>3.7470056800458798E-2</v>
      </c>
      <c r="D7416">
        <v>322.70538686365359</v>
      </c>
      <c r="E7416">
        <v>12.09178917559513</v>
      </c>
      <c r="F7416" t="b">
        <v>1</v>
      </c>
    </row>
    <row r="7417" spans="1:6" x14ac:dyDescent="0.3">
      <c r="A7417">
        <v>7416</v>
      </c>
      <c r="B7417">
        <v>3.1214427323901532E-3</v>
      </c>
      <c r="C7417">
        <v>3.3029053220588592E-2</v>
      </c>
      <c r="D7417">
        <v>320.36467932707501</v>
      </c>
      <c r="E7417">
        <v>10.581342043490761</v>
      </c>
      <c r="F7417" t="b">
        <v>1</v>
      </c>
    </row>
    <row r="7418" spans="1:6" x14ac:dyDescent="0.3">
      <c r="A7418">
        <v>7417</v>
      </c>
      <c r="B7418">
        <v>3.1127689613721569E-3</v>
      </c>
      <c r="C7418">
        <v>3.4501956980069623E-2</v>
      </c>
      <c r="D7418">
        <v>321.25737965441039</v>
      </c>
      <c r="E7418">
        <v>11.084008292366359</v>
      </c>
      <c r="F7418" t="b">
        <v>1</v>
      </c>
    </row>
    <row r="7419" spans="1:6" x14ac:dyDescent="0.3">
      <c r="A7419">
        <v>7418</v>
      </c>
      <c r="B7419">
        <v>3.0412651834185178E-3</v>
      </c>
      <c r="C7419">
        <v>4.2332384992235662E-2</v>
      </c>
      <c r="D7419">
        <v>328.81052446599062</v>
      </c>
      <c r="E7419">
        <v>13.919333711193239</v>
      </c>
      <c r="F7419" t="b">
        <v>1</v>
      </c>
    </row>
    <row r="7420" spans="1:6" x14ac:dyDescent="0.3">
      <c r="A7420">
        <v>7419</v>
      </c>
      <c r="B7420">
        <v>3.024951713774102E-3</v>
      </c>
      <c r="C7420">
        <v>4.3704316628544709E-2</v>
      </c>
      <c r="D7420">
        <v>330.58378930364569</v>
      </c>
      <c r="E7420">
        <v>14.44793859999065</v>
      </c>
      <c r="F7420" t="b">
        <v>1</v>
      </c>
    </row>
    <row r="7421" spans="1:6" x14ac:dyDescent="0.3">
      <c r="A7421">
        <v>7420</v>
      </c>
      <c r="B7421">
        <v>3.0713892515867171E-3</v>
      </c>
      <c r="C7421">
        <v>3.9333191228736859E-2</v>
      </c>
      <c r="D7421">
        <v>325.58556343302553</v>
      </c>
      <c r="E7421">
        <v>12.806319227827229</v>
      </c>
      <c r="F7421" t="b">
        <v>1</v>
      </c>
    </row>
    <row r="7422" spans="1:6" x14ac:dyDescent="0.3">
      <c r="A7422">
        <v>7421</v>
      </c>
      <c r="B7422">
        <v>3.0845933910752569E-3</v>
      </c>
      <c r="C7422">
        <v>3.8615732214607922E-2</v>
      </c>
      <c r="D7422">
        <v>324.19183769677028</v>
      </c>
      <c r="E7422">
        <v>12.51890519066011</v>
      </c>
      <c r="F7422" t="b">
        <v>1</v>
      </c>
    </row>
    <row r="7423" spans="1:6" x14ac:dyDescent="0.3">
      <c r="A7423">
        <v>7422</v>
      </c>
      <c r="B7423">
        <v>3.1101351086916429E-3</v>
      </c>
      <c r="C7423">
        <v>3.6900150541824772E-2</v>
      </c>
      <c r="D7423">
        <v>321.52944005724407</v>
      </c>
      <c r="E7423">
        <v>11.864484741740929</v>
      </c>
      <c r="F7423" t="b">
        <v>1</v>
      </c>
    </row>
    <row r="7424" spans="1:6" x14ac:dyDescent="0.3">
      <c r="A7424">
        <v>7423</v>
      </c>
      <c r="B7424">
        <v>3.066456327791857E-3</v>
      </c>
      <c r="C7424">
        <v>3.9583089823751368E-2</v>
      </c>
      <c r="D7424">
        <v>326.10932395704327</v>
      </c>
      <c r="E7424">
        <v>12.908414662554479</v>
      </c>
      <c r="F7424" t="b">
        <v>1</v>
      </c>
    </row>
    <row r="7425" spans="1:6" x14ac:dyDescent="0.3">
      <c r="A7425">
        <v>7424</v>
      </c>
      <c r="B7425">
        <v>3.0375286026674258E-3</v>
      </c>
      <c r="C7425">
        <v>4.1906903423823763E-2</v>
      </c>
      <c r="D7425">
        <v>329.2150069374963</v>
      </c>
      <c r="E7425">
        <v>13.796381501403131</v>
      </c>
      <c r="F7425" t="b">
        <v>1</v>
      </c>
    </row>
    <row r="7426" spans="1:6" x14ac:dyDescent="0.3">
      <c r="A7426">
        <v>7425</v>
      </c>
      <c r="B7426">
        <v>3.0398034815369659E-3</v>
      </c>
      <c r="C7426">
        <v>4.1927985130223562E-2</v>
      </c>
      <c r="D7426">
        <v>328.96863434552893</v>
      </c>
      <c r="E7426">
        <v>13.792992009149289</v>
      </c>
      <c r="F7426" t="b">
        <v>1</v>
      </c>
    </row>
    <row r="7427" spans="1:6" x14ac:dyDescent="0.3">
      <c r="A7427">
        <v>7426</v>
      </c>
      <c r="B7427">
        <v>3.074678146808459E-3</v>
      </c>
      <c r="C7427">
        <v>4.0820030895502298E-2</v>
      </c>
      <c r="D7427">
        <v>325.23729387350937</v>
      </c>
      <c r="E7427">
        <v>13.276196384286219</v>
      </c>
      <c r="F7427" t="b">
        <v>1</v>
      </c>
    </row>
    <row r="7428" spans="1:6" x14ac:dyDescent="0.3">
      <c r="A7428">
        <v>7427</v>
      </c>
      <c r="B7428">
        <v>3.1255763932325599E-3</v>
      </c>
      <c r="C7428">
        <v>3.4807325480148373E-2</v>
      </c>
      <c r="D7428">
        <v>319.94098821746331</v>
      </c>
      <c r="E7428">
        <v>11.136290111325559</v>
      </c>
      <c r="F7428" t="b">
        <v>1</v>
      </c>
    </row>
    <row r="7429" spans="1:6" x14ac:dyDescent="0.3">
      <c r="A7429">
        <v>7428</v>
      </c>
      <c r="B7429">
        <v>3.0551494074589208E-3</v>
      </c>
      <c r="C7429">
        <v>4.0320157340369492E-2</v>
      </c>
      <c r="D7429">
        <v>327.31623453785079</v>
      </c>
      <c r="E7429">
        <v>13.19744207662343</v>
      </c>
      <c r="F7429" t="b">
        <v>1</v>
      </c>
    </row>
    <row r="7430" spans="1:6" x14ac:dyDescent="0.3">
      <c r="A7430">
        <v>7429</v>
      </c>
      <c r="B7430">
        <v>3.042588713568297E-3</v>
      </c>
      <c r="C7430">
        <v>4.2448355433945137E-2</v>
      </c>
      <c r="D7430">
        <v>328.66749144915372</v>
      </c>
      <c r="E7430">
        <v>13.9513944966168</v>
      </c>
      <c r="F7430" t="b">
        <v>1</v>
      </c>
    </row>
    <row r="7431" spans="1:6" x14ac:dyDescent="0.3">
      <c r="A7431">
        <v>7430</v>
      </c>
      <c r="B7431">
        <v>3.0603169037124699E-3</v>
      </c>
      <c r="C7431">
        <v>4.0751136870503003E-2</v>
      </c>
      <c r="D7431">
        <v>326.76354490833938</v>
      </c>
      <c r="E7431">
        <v>13.315985942850491</v>
      </c>
      <c r="F7431" t="b">
        <v>1</v>
      </c>
    </row>
    <row r="7432" spans="1:6" x14ac:dyDescent="0.3">
      <c r="A7432">
        <v>7431</v>
      </c>
      <c r="B7432">
        <v>3.058900304043397E-3</v>
      </c>
      <c r="C7432">
        <v>3.9466738318731862E-2</v>
      </c>
      <c r="D7432">
        <v>326.9148715563411</v>
      </c>
      <c r="E7432">
        <v>12.90226368821595</v>
      </c>
      <c r="F7432" t="b">
        <v>1</v>
      </c>
    </row>
    <row r="7433" spans="1:6" x14ac:dyDescent="0.3">
      <c r="A7433">
        <v>7432</v>
      </c>
      <c r="B7433">
        <v>3.121504840592254E-3</v>
      </c>
      <c r="C7433">
        <v>3.4794754705825381E-2</v>
      </c>
      <c r="D7433">
        <v>320.35830507002078</v>
      </c>
      <c r="E7433">
        <v>11.146788642885349</v>
      </c>
      <c r="F7433" t="b">
        <v>1</v>
      </c>
    </row>
    <row r="7434" spans="1:6" x14ac:dyDescent="0.3">
      <c r="A7434">
        <v>7433</v>
      </c>
      <c r="B7434">
        <v>3.085435837902478E-3</v>
      </c>
      <c r="C7434">
        <v>3.9226455673863833E-2</v>
      </c>
      <c r="D7434">
        <v>324.10332041771261</v>
      </c>
      <c r="E7434">
        <v>12.713424532117489</v>
      </c>
      <c r="F7434" t="b">
        <v>1</v>
      </c>
    </row>
    <row r="7435" spans="1:6" x14ac:dyDescent="0.3">
      <c r="A7435">
        <v>7434</v>
      </c>
      <c r="B7435">
        <v>3.0666338397075509E-3</v>
      </c>
      <c r="C7435">
        <v>3.8704260091397782E-2</v>
      </c>
      <c r="D7435">
        <v>326.0904471384053</v>
      </c>
      <c r="E7435">
        <v>12.62108947936504</v>
      </c>
      <c r="F7435" t="b">
        <v>1</v>
      </c>
    </row>
    <row r="7436" spans="1:6" x14ac:dyDescent="0.3">
      <c r="A7436">
        <v>7435</v>
      </c>
      <c r="B7436">
        <v>3.1179314159168218E-3</v>
      </c>
      <c r="C7436">
        <v>3.3118907174975738E-2</v>
      </c>
      <c r="D7436">
        <v>320.72546397110273</v>
      </c>
      <c r="E7436">
        <v>10.62207686990998</v>
      </c>
      <c r="F7436" t="b">
        <v>1</v>
      </c>
    </row>
    <row r="7437" spans="1:6" x14ac:dyDescent="0.3">
      <c r="A7437">
        <v>7436</v>
      </c>
      <c r="B7437">
        <v>3.0889034506859608E-3</v>
      </c>
      <c r="C7437">
        <v>3.8140434638856607E-2</v>
      </c>
      <c r="D7437">
        <v>323.73948100512092</v>
      </c>
      <c r="E7437">
        <v>12.34756451529317</v>
      </c>
      <c r="F7437" t="b">
        <v>1</v>
      </c>
    </row>
    <row r="7438" spans="1:6" x14ac:dyDescent="0.3">
      <c r="A7438">
        <v>7437</v>
      </c>
      <c r="B7438">
        <v>3.137023588973721E-3</v>
      </c>
      <c r="C7438">
        <v>3.2047926920768383E-2</v>
      </c>
      <c r="D7438">
        <v>318.77350349384869</v>
      </c>
      <c r="E7438">
        <v>10.216029944248159</v>
      </c>
      <c r="F7438" t="b">
        <v>1</v>
      </c>
    </row>
    <row r="7439" spans="1:6" x14ac:dyDescent="0.3">
      <c r="A7439">
        <v>7438</v>
      </c>
      <c r="B7439">
        <v>3.0796608002363409E-3</v>
      </c>
      <c r="C7439">
        <v>3.7852426490822023E-2</v>
      </c>
      <c r="D7439">
        <v>324.71108504003348</v>
      </c>
      <c r="E7439">
        <v>12.29110247723292</v>
      </c>
      <c r="F7439" t="b">
        <v>1</v>
      </c>
    </row>
    <row r="7440" spans="1:6" x14ac:dyDescent="0.3">
      <c r="A7440">
        <v>7439</v>
      </c>
      <c r="B7440">
        <v>3.078493610030702E-3</v>
      </c>
      <c r="C7440">
        <v>3.8817704809715851E-2</v>
      </c>
      <c r="D7440">
        <v>324.83419707017907</v>
      </c>
      <c r="E7440">
        <v>12.60931797397128</v>
      </c>
      <c r="F7440" t="b">
        <v>1</v>
      </c>
    </row>
    <row r="7441" spans="1:6" x14ac:dyDescent="0.3">
      <c r="A7441">
        <v>7440</v>
      </c>
      <c r="B7441">
        <v>3.100100596640887E-3</v>
      </c>
      <c r="C7441">
        <v>3.6790121110925833E-2</v>
      </c>
      <c r="D7441">
        <v>322.57017758828528</v>
      </c>
      <c r="E7441">
        <v>11.867395900245871</v>
      </c>
      <c r="F7441" t="b">
        <v>1</v>
      </c>
    </row>
    <row r="7442" spans="1:6" x14ac:dyDescent="0.3">
      <c r="A7442">
        <v>7441</v>
      </c>
      <c r="B7442">
        <v>3.117045067454804E-3</v>
      </c>
      <c r="C7442">
        <v>3.5852089785497837E-2</v>
      </c>
      <c r="D7442">
        <v>320.81666397481422</v>
      </c>
      <c r="E7442">
        <v>11.50194784150893</v>
      </c>
      <c r="F7442" t="b">
        <v>1</v>
      </c>
    </row>
    <row r="7443" spans="1:6" x14ac:dyDescent="0.3">
      <c r="A7443">
        <v>7442</v>
      </c>
      <c r="B7443">
        <v>3.0946410978641391E-3</v>
      </c>
      <c r="C7443">
        <v>3.8100849506319812E-2</v>
      </c>
      <c r="D7443">
        <v>323.13924890682171</v>
      </c>
      <c r="E7443">
        <v>12.311879892184029</v>
      </c>
      <c r="F7443" t="b">
        <v>1</v>
      </c>
    </row>
    <row r="7444" spans="1:6" x14ac:dyDescent="0.3">
      <c r="A7444">
        <v>7443</v>
      </c>
      <c r="B7444">
        <v>3.074695902474904E-3</v>
      </c>
      <c r="C7444">
        <v>3.8839915040941198E-2</v>
      </c>
      <c r="D7444">
        <v>325.23541570243532</v>
      </c>
      <c r="E7444">
        <v>12.63211591418778</v>
      </c>
      <c r="F7444" t="b">
        <v>1</v>
      </c>
    </row>
    <row r="7445" spans="1:6" x14ac:dyDescent="0.3">
      <c r="A7445">
        <v>7444</v>
      </c>
      <c r="B7445">
        <v>3.104400131439207E-3</v>
      </c>
      <c r="C7445">
        <v>3.5363487975586923E-2</v>
      </c>
      <c r="D7445">
        <v>322.12342406273439</v>
      </c>
      <c r="E7445">
        <v>11.391407833497389</v>
      </c>
      <c r="F7445" t="b">
        <v>1</v>
      </c>
    </row>
    <row r="7446" spans="1:6" x14ac:dyDescent="0.3">
      <c r="A7446">
        <v>7445</v>
      </c>
      <c r="B7446">
        <v>3.1193808811214091E-3</v>
      </c>
      <c r="C7446">
        <v>3.331486473038265E-2</v>
      </c>
      <c r="D7446">
        <v>320.57643427002807</v>
      </c>
      <c r="E7446">
        <v>10.67996054345439</v>
      </c>
      <c r="F7446" t="b">
        <v>1</v>
      </c>
    </row>
    <row r="7447" spans="1:6" x14ac:dyDescent="0.3">
      <c r="A7447">
        <v>7446</v>
      </c>
      <c r="B7447">
        <v>3.0438278353028619E-3</v>
      </c>
      <c r="C7447">
        <v>4.1228753779853987E-2</v>
      </c>
      <c r="D7447">
        <v>328.53369313527543</v>
      </c>
      <c r="E7447">
        <v>13.545034742660381</v>
      </c>
      <c r="F7447" t="b">
        <v>1</v>
      </c>
    </row>
    <row r="7448" spans="1:6" x14ac:dyDescent="0.3">
      <c r="A7448">
        <v>7447</v>
      </c>
      <c r="B7448">
        <v>3.106407696638616E-3</v>
      </c>
      <c r="C7448">
        <v>3.5681726594192713E-2</v>
      </c>
      <c r="D7448">
        <v>321.91524669542912</v>
      </c>
      <c r="E7448">
        <v>11.4864918190884</v>
      </c>
      <c r="F7448" t="b">
        <v>1</v>
      </c>
    </row>
    <row r="7449" spans="1:6" x14ac:dyDescent="0.3">
      <c r="A7449">
        <v>7448</v>
      </c>
      <c r="B7449">
        <v>3.068147672826533E-3</v>
      </c>
      <c r="C7449">
        <v>3.889969637086467E-2</v>
      </c>
      <c r="D7449">
        <v>325.92955314916418</v>
      </c>
      <c r="E7449">
        <v>12.67856065579409</v>
      </c>
      <c r="F7449" t="b">
        <v>1</v>
      </c>
    </row>
    <row r="7450" spans="1:6" x14ac:dyDescent="0.3">
      <c r="A7450">
        <v>7449</v>
      </c>
      <c r="B7450">
        <v>3.0841264543329098E-3</v>
      </c>
      <c r="C7450">
        <v>3.8311100089766133E-2</v>
      </c>
      <c r="D7450">
        <v>324.24092034069918</v>
      </c>
      <c r="E7450">
        <v>12.422026352370411</v>
      </c>
      <c r="F7450" t="b">
        <v>1</v>
      </c>
    </row>
    <row r="7451" spans="1:6" x14ac:dyDescent="0.3">
      <c r="A7451">
        <v>7450</v>
      </c>
      <c r="B7451">
        <v>3.1185852832313009E-3</v>
      </c>
      <c r="C7451">
        <v>3.3725707104909602E-2</v>
      </c>
      <c r="D7451">
        <v>320.65821812763022</v>
      </c>
      <c r="E7451">
        <v>10.81442514535467</v>
      </c>
      <c r="F7451" t="b">
        <v>1</v>
      </c>
    </row>
    <row r="7452" spans="1:6" x14ac:dyDescent="0.3">
      <c r="A7452">
        <v>7451</v>
      </c>
      <c r="B7452">
        <v>3.071649116068604E-3</v>
      </c>
      <c r="C7452">
        <v>3.926563850251847E-2</v>
      </c>
      <c r="D7452">
        <v>325.55801857990127</v>
      </c>
      <c r="E7452">
        <v>12.78324346915459</v>
      </c>
      <c r="F7452" t="b">
        <v>1</v>
      </c>
    </row>
    <row r="7453" spans="1:6" x14ac:dyDescent="0.3">
      <c r="A7453">
        <v>7452</v>
      </c>
      <c r="B7453">
        <v>3.0724370338801751E-3</v>
      </c>
      <c r="C7453">
        <v>3.8181435351063379E-2</v>
      </c>
      <c r="D7453">
        <v>325.4745301442685</v>
      </c>
      <c r="E7453">
        <v>12.42708473112112</v>
      </c>
      <c r="F7453" t="b">
        <v>1</v>
      </c>
    </row>
    <row r="7454" spans="1:6" x14ac:dyDescent="0.3">
      <c r="A7454">
        <v>7453</v>
      </c>
      <c r="B7454">
        <v>3.0615616666341888E-3</v>
      </c>
      <c r="C7454">
        <v>3.9953323996379457E-2</v>
      </c>
      <c r="D7454">
        <v>326.63069011423079</v>
      </c>
      <c r="E7454">
        <v>13.049981789294881</v>
      </c>
      <c r="F7454" t="b">
        <v>1</v>
      </c>
    </row>
    <row r="7455" spans="1:6" x14ac:dyDescent="0.3">
      <c r="A7455">
        <v>7454</v>
      </c>
      <c r="B7455">
        <v>3.0574701594852198E-3</v>
      </c>
      <c r="C7455">
        <v>4.1136440784670728E-2</v>
      </c>
      <c r="D7455">
        <v>327.06778736586853</v>
      </c>
      <c r="E7455">
        <v>13.45440466754933</v>
      </c>
      <c r="F7455" t="b">
        <v>1</v>
      </c>
    </row>
    <row r="7456" spans="1:6" x14ac:dyDescent="0.3">
      <c r="A7456">
        <v>7455</v>
      </c>
      <c r="B7456">
        <v>3.0494857498483299E-3</v>
      </c>
      <c r="C7456">
        <v>4.0864041205026923E-2</v>
      </c>
      <c r="D7456">
        <v>327.92414263609402</v>
      </c>
      <c r="E7456">
        <v>13.40030567680447</v>
      </c>
      <c r="F7456" t="b">
        <v>1</v>
      </c>
    </row>
    <row r="7457" spans="1:6" x14ac:dyDescent="0.3">
      <c r="A7457">
        <v>7456</v>
      </c>
      <c r="B7457">
        <v>3.132725735963435E-3</v>
      </c>
      <c r="C7457">
        <v>3.283746662138104E-2</v>
      </c>
      <c r="D7457">
        <v>319.21083563750312</v>
      </c>
      <c r="E7457">
        <v>10.482075160429661</v>
      </c>
      <c r="F7457" t="b">
        <v>1</v>
      </c>
    </row>
    <row r="7458" spans="1:6" x14ac:dyDescent="0.3">
      <c r="A7458">
        <v>7457</v>
      </c>
      <c r="B7458">
        <v>3.0844883363537199E-3</v>
      </c>
      <c r="C7458">
        <v>3.8921953457428132E-2</v>
      </c>
      <c r="D7458">
        <v>324.20287936057957</v>
      </c>
      <c r="E7458">
        <v>12.61860938123667</v>
      </c>
      <c r="F7458" t="b">
        <v>1</v>
      </c>
    </row>
    <row r="7459" spans="1:6" x14ac:dyDescent="0.3">
      <c r="A7459">
        <v>7458</v>
      </c>
      <c r="B7459">
        <v>3.0683582727573742E-3</v>
      </c>
      <c r="C7459">
        <v>3.9569683732898188E-2</v>
      </c>
      <c r="D7459">
        <v>325.90718263853591</v>
      </c>
      <c r="E7459">
        <v>12.896044143286749</v>
      </c>
      <c r="F7459" t="b">
        <v>1</v>
      </c>
    </row>
    <row r="7460" spans="1:6" x14ac:dyDescent="0.3">
      <c r="A7460">
        <v>7459</v>
      </c>
      <c r="B7460">
        <v>3.0565798621825652E-3</v>
      </c>
      <c r="C7460">
        <v>4.0534556236269177E-2</v>
      </c>
      <c r="D7460">
        <v>327.16305317995051</v>
      </c>
      <c r="E7460">
        <v>13.26140917755222</v>
      </c>
      <c r="F7460" t="b">
        <v>1</v>
      </c>
    </row>
    <row r="7461" spans="1:6" x14ac:dyDescent="0.3">
      <c r="A7461">
        <v>7460</v>
      </c>
      <c r="B7461">
        <v>3.135062057516437E-3</v>
      </c>
      <c r="C7461">
        <v>3.3350460243070638E-2</v>
      </c>
      <c r="D7461">
        <v>318.97295225861961</v>
      </c>
      <c r="E7461">
        <v>10.637894762915961</v>
      </c>
      <c r="F7461" t="b">
        <v>1</v>
      </c>
    </row>
    <row r="7462" spans="1:6" x14ac:dyDescent="0.3">
      <c r="A7462">
        <v>7461</v>
      </c>
      <c r="B7462">
        <v>3.1091241317258412E-3</v>
      </c>
      <c r="C7462">
        <v>3.6047372449265508E-2</v>
      </c>
      <c r="D7462">
        <v>321.63399003465042</v>
      </c>
      <c r="E7462">
        <v>11.594060231122389</v>
      </c>
      <c r="F7462" t="b">
        <v>1</v>
      </c>
    </row>
    <row r="7463" spans="1:6" x14ac:dyDescent="0.3">
      <c r="A7463">
        <v>7462</v>
      </c>
      <c r="B7463">
        <v>3.043482320704006E-3</v>
      </c>
      <c r="C7463">
        <v>4.3148695965481848E-2</v>
      </c>
      <c r="D7463">
        <v>328.57099027560122</v>
      </c>
      <c r="E7463">
        <v>14.177409762479209</v>
      </c>
      <c r="F7463" t="b">
        <v>1</v>
      </c>
    </row>
    <row r="7464" spans="1:6" x14ac:dyDescent="0.3">
      <c r="A7464">
        <v>7463</v>
      </c>
      <c r="B7464">
        <v>3.1159876931333669E-3</v>
      </c>
      <c r="C7464">
        <v>3.5783902047654047E-2</v>
      </c>
      <c r="D7464">
        <v>320.92552939271161</v>
      </c>
      <c r="E7464">
        <v>11.483967708380311</v>
      </c>
      <c r="F7464" t="b">
        <v>1</v>
      </c>
    </row>
    <row r="7465" spans="1:6" x14ac:dyDescent="0.3">
      <c r="A7465">
        <v>7464</v>
      </c>
      <c r="B7465">
        <v>3.0407465696967091E-3</v>
      </c>
      <c r="C7465">
        <v>4.0917569900828517E-2</v>
      </c>
      <c r="D7465">
        <v>328.86660465746809</v>
      </c>
      <c r="E7465">
        <v>13.456422284120089</v>
      </c>
      <c r="F7465" t="b">
        <v>1</v>
      </c>
    </row>
    <row r="7466" spans="1:6" x14ac:dyDescent="0.3">
      <c r="A7466">
        <v>7465</v>
      </c>
      <c r="B7466">
        <v>3.0980673972138021E-3</v>
      </c>
      <c r="C7466">
        <v>3.6788352645904437E-2</v>
      </c>
      <c r="D7466">
        <v>322.78187391899041</v>
      </c>
      <c r="E7466">
        <v>11.87461340543768</v>
      </c>
      <c r="F7466" t="b">
        <v>1</v>
      </c>
    </row>
    <row r="7467" spans="1:6" x14ac:dyDescent="0.3">
      <c r="A7467">
        <v>7466</v>
      </c>
      <c r="B7467">
        <v>3.0865828251985042E-3</v>
      </c>
      <c r="C7467">
        <v>3.7702813357551962E-2</v>
      </c>
      <c r="D7467">
        <v>323.98288224638458</v>
      </c>
      <c r="E7467">
        <v>12.21506614037717</v>
      </c>
      <c r="F7467" t="b">
        <v>1</v>
      </c>
    </row>
    <row r="7468" spans="1:6" x14ac:dyDescent="0.3">
      <c r="A7468">
        <v>7467</v>
      </c>
      <c r="B7468">
        <v>3.0214159946492371E-3</v>
      </c>
      <c r="C7468">
        <v>4.4954713416152058E-2</v>
      </c>
      <c r="D7468">
        <v>330.97064481387059</v>
      </c>
      <c r="E7468">
        <v>14.87869048676661</v>
      </c>
      <c r="F7468" t="b">
        <v>1</v>
      </c>
    </row>
    <row r="7469" spans="1:6" x14ac:dyDescent="0.3">
      <c r="A7469">
        <v>7468</v>
      </c>
      <c r="B7469">
        <v>3.1024612424123601E-3</v>
      </c>
      <c r="C7469">
        <v>3.6319590371588523E-2</v>
      </c>
      <c r="D7469">
        <v>322.32473570642787</v>
      </c>
      <c r="E7469">
        <v>11.706702367488001</v>
      </c>
      <c r="F7469" t="b">
        <v>1</v>
      </c>
    </row>
    <row r="7470" spans="1:6" x14ac:dyDescent="0.3">
      <c r="A7470">
        <v>7469</v>
      </c>
      <c r="B7470">
        <v>3.0814930406030719E-3</v>
      </c>
      <c r="C7470">
        <v>3.7297844168196509E-2</v>
      </c>
      <c r="D7470">
        <v>324.5180134511329</v>
      </c>
      <c r="E7470">
        <v>12.10382229547305</v>
      </c>
      <c r="F7470" t="b">
        <v>1</v>
      </c>
    </row>
    <row r="7471" spans="1:6" x14ac:dyDescent="0.3">
      <c r="A7471">
        <v>7470</v>
      </c>
      <c r="B7471">
        <v>3.0879915718551201E-3</v>
      </c>
      <c r="C7471">
        <v>3.8088190752661961E-2</v>
      </c>
      <c r="D7471">
        <v>323.83508074124933</v>
      </c>
      <c r="E7471">
        <v>12.33429232767639</v>
      </c>
      <c r="F7471" t="b">
        <v>1</v>
      </c>
    </row>
    <row r="7472" spans="1:6" x14ac:dyDescent="0.3">
      <c r="A7472">
        <v>7471</v>
      </c>
      <c r="B7472">
        <v>3.002852509906213E-3</v>
      </c>
      <c r="C7472">
        <v>4.4353557627089653E-2</v>
      </c>
      <c r="D7472">
        <v>333.01668886535907</v>
      </c>
      <c r="E7472">
        <v>14.770474900372291</v>
      </c>
      <c r="F7472" t="b">
        <v>1</v>
      </c>
    </row>
    <row r="7473" spans="1:6" x14ac:dyDescent="0.3">
      <c r="A7473">
        <v>7472</v>
      </c>
      <c r="B7473">
        <v>3.0627470233458888E-3</v>
      </c>
      <c r="C7473">
        <v>4.0030418085041243E-2</v>
      </c>
      <c r="D7473">
        <v>326.50427618653038</v>
      </c>
      <c r="E7473">
        <v>13.070102682300581</v>
      </c>
      <c r="F7473" t="b">
        <v>1</v>
      </c>
    </row>
    <row r="7474" spans="1:6" x14ac:dyDescent="0.3">
      <c r="A7474">
        <v>7473</v>
      </c>
      <c r="B7474">
        <v>3.101598731944705E-3</v>
      </c>
      <c r="C7474">
        <v>3.5435800576732401E-2</v>
      </c>
      <c r="D7474">
        <v>322.4143696283366</v>
      </c>
      <c r="E7474">
        <v>11.42501130522262</v>
      </c>
      <c r="F7474" t="b">
        <v>1</v>
      </c>
    </row>
    <row r="7475" spans="1:6" x14ac:dyDescent="0.3">
      <c r="A7475">
        <v>7474</v>
      </c>
      <c r="B7475">
        <v>3.040590357049679E-3</v>
      </c>
      <c r="C7475">
        <v>4.1355277535527757E-2</v>
      </c>
      <c r="D7475">
        <v>328.88350042993358</v>
      </c>
      <c r="E7475">
        <v>13.601068437135771</v>
      </c>
      <c r="F7475" t="b">
        <v>1</v>
      </c>
    </row>
    <row r="7476" spans="1:6" x14ac:dyDescent="0.3">
      <c r="A7476">
        <v>7475</v>
      </c>
      <c r="B7476">
        <v>3.1648864461983322E-3</v>
      </c>
      <c r="C7476">
        <v>3.0575734538601611E-2</v>
      </c>
      <c r="D7476">
        <v>315.96710245361322</v>
      </c>
      <c r="E7476">
        <v>9.6609262475528155</v>
      </c>
      <c r="F7476" t="b">
        <v>1</v>
      </c>
    </row>
    <row r="7477" spans="1:6" x14ac:dyDescent="0.3">
      <c r="A7477">
        <v>7476</v>
      </c>
      <c r="B7477">
        <v>3.0754914948902898E-3</v>
      </c>
      <c r="C7477">
        <v>3.9033655106063221E-2</v>
      </c>
      <c r="D7477">
        <v>325.15128123795131</v>
      </c>
      <c r="E7477">
        <v>12.69184296913676</v>
      </c>
      <c r="F7477" t="b">
        <v>1</v>
      </c>
    </row>
    <row r="7478" spans="1:6" x14ac:dyDescent="0.3">
      <c r="A7478">
        <v>7477</v>
      </c>
      <c r="B7478">
        <v>3.0788180626703391E-3</v>
      </c>
      <c r="C7478">
        <v>3.8481064009116071E-2</v>
      </c>
      <c r="D7478">
        <v>324.79996532587381</v>
      </c>
      <c r="E7478">
        <v>12.49864825586363</v>
      </c>
      <c r="F7478" t="b">
        <v>1</v>
      </c>
    </row>
    <row r="7479" spans="1:6" x14ac:dyDescent="0.3">
      <c r="A7479">
        <v>7478</v>
      </c>
      <c r="B7479">
        <v>3.104982939729042E-3</v>
      </c>
      <c r="C7479">
        <v>3.6734950067714628E-2</v>
      </c>
      <c r="D7479">
        <v>322.06296118563068</v>
      </c>
      <c r="E7479">
        <v>11.83096679781446</v>
      </c>
      <c r="F7479" t="b">
        <v>1</v>
      </c>
    </row>
    <row r="7480" spans="1:6" x14ac:dyDescent="0.3">
      <c r="A7480">
        <v>7479</v>
      </c>
      <c r="B7480">
        <v>3.066489285351024E-3</v>
      </c>
      <c r="C7480">
        <v>4.0151447697114227E-2</v>
      </c>
      <c r="D7480">
        <v>326.10581904757231</v>
      </c>
      <c r="E7480">
        <v>13.09362073721319</v>
      </c>
      <c r="F7480" t="b">
        <v>1</v>
      </c>
    </row>
    <row r="7481" spans="1:6" x14ac:dyDescent="0.3">
      <c r="A7481">
        <v>7480</v>
      </c>
      <c r="B7481">
        <v>3.0809451200954421E-3</v>
      </c>
      <c r="C7481">
        <v>3.8421809038243618E-2</v>
      </c>
      <c r="D7481">
        <v>324.57572628525821</v>
      </c>
      <c r="E7481">
        <v>12.470786573781419</v>
      </c>
      <c r="F7481" t="b">
        <v>1</v>
      </c>
    </row>
    <row r="7482" spans="1:6" x14ac:dyDescent="0.3">
      <c r="A7482">
        <v>7481</v>
      </c>
      <c r="B7482">
        <v>3.0988102062794501E-3</v>
      </c>
      <c r="C7482">
        <v>3.5944837782648002E-2</v>
      </c>
      <c r="D7482">
        <v>322.70450057689669</v>
      </c>
      <c r="E7482">
        <v>11.59956092496699</v>
      </c>
      <c r="F7482" t="b">
        <v>1</v>
      </c>
    </row>
    <row r="7483" spans="1:6" x14ac:dyDescent="0.3">
      <c r="A7483">
        <v>7482</v>
      </c>
      <c r="B7483">
        <v>3.104846039947391E-3</v>
      </c>
      <c r="C7483">
        <v>3.579394684424092E-2</v>
      </c>
      <c r="D7483">
        <v>322.07716168011478</v>
      </c>
      <c r="E7483">
        <v>11.52841280492202</v>
      </c>
      <c r="F7483" t="b">
        <v>1</v>
      </c>
    </row>
    <row r="7484" spans="1:6" x14ac:dyDescent="0.3">
      <c r="A7484">
        <v>7483</v>
      </c>
      <c r="B7484">
        <v>3.056859869298943E-3</v>
      </c>
      <c r="C7484">
        <v>3.9995383499056722E-2</v>
      </c>
      <c r="D7484">
        <v>327.13308517780979</v>
      </c>
      <c r="E7484">
        <v>13.08381319691609</v>
      </c>
      <c r="F7484" t="b">
        <v>1</v>
      </c>
    </row>
    <row r="7485" spans="1:6" x14ac:dyDescent="0.3">
      <c r="A7485">
        <v>7484</v>
      </c>
      <c r="B7485">
        <v>3.132326505384263E-3</v>
      </c>
      <c r="C7485">
        <v>3.4099599419703072E-2</v>
      </c>
      <c r="D7485">
        <v>319.25152064481972</v>
      </c>
      <c r="E7485">
        <v>10.88634896811941</v>
      </c>
      <c r="F7485" t="b">
        <v>1</v>
      </c>
    </row>
    <row r="7486" spans="1:6" x14ac:dyDescent="0.3">
      <c r="A7486">
        <v>7485</v>
      </c>
      <c r="B7486">
        <v>3.108856367360753E-3</v>
      </c>
      <c r="C7486">
        <v>3.5957423731239092E-2</v>
      </c>
      <c r="D7486">
        <v>321.66169222187142</v>
      </c>
      <c r="E7486">
        <v>11.56612576532924</v>
      </c>
      <c r="F7486" t="b">
        <v>1</v>
      </c>
    </row>
    <row r="7487" spans="1:6" x14ac:dyDescent="0.3">
      <c r="A7487">
        <v>7486</v>
      </c>
      <c r="B7487">
        <v>3.127796251877825E-3</v>
      </c>
      <c r="C7487">
        <v>3.2804447156770861E-2</v>
      </c>
      <c r="D7487">
        <v>319.71391979245232</v>
      </c>
      <c r="E7487">
        <v>10.48803838711558</v>
      </c>
      <c r="F7487" t="b">
        <v>1</v>
      </c>
    </row>
    <row r="7488" spans="1:6" x14ac:dyDescent="0.3">
      <c r="A7488">
        <v>7487</v>
      </c>
      <c r="B7488">
        <v>3.1247627096474698E-3</v>
      </c>
      <c r="C7488">
        <v>3.503938389137564E-2</v>
      </c>
      <c r="D7488">
        <v>320.02430037729749</v>
      </c>
      <c r="E7488">
        <v>11.21345431548904</v>
      </c>
      <c r="F7488" t="b">
        <v>1</v>
      </c>
    </row>
    <row r="7489" spans="1:6" x14ac:dyDescent="0.3">
      <c r="A7489">
        <v>7488</v>
      </c>
      <c r="B7489">
        <v>3.078777927034254E-3</v>
      </c>
      <c r="C7489">
        <v>3.9153761430189227E-2</v>
      </c>
      <c r="D7489">
        <v>324.8041994907008</v>
      </c>
      <c r="E7489">
        <v>12.71730613838249</v>
      </c>
      <c r="F7489" t="b">
        <v>1</v>
      </c>
    </row>
    <row r="7490" spans="1:6" x14ac:dyDescent="0.3">
      <c r="A7490">
        <v>7489</v>
      </c>
      <c r="B7490">
        <v>3.0480391281853098E-3</v>
      </c>
      <c r="C7490">
        <v>4.1793006803104611E-2</v>
      </c>
      <c r="D7490">
        <v>328.07977783256439</v>
      </c>
      <c r="E7490">
        <v>13.71144038691742</v>
      </c>
      <c r="F7490" t="b">
        <v>1</v>
      </c>
    </row>
    <row r="7491" spans="1:6" x14ac:dyDescent="0.3">
      <c r="A7491">
        <v>7490</v>
      </c>
      <c r="B7491">
        <v>3.15676559601795E-3</v>
      </c>
      <c r="C7491">
        <v>3.1758567225007479E-2</v>
      </c>
      <c r="D7491">
        <v>316.77993489964331</v>
      </c>
      <c r="E7491">
        <v>10.06047685804382</v>
      </c>
      <c r="F7491" t="b">
        <v>1</v>
      </c>
    </row>
    <row r="7492" spans="1:6" x14ac:dyDescent="0.3">
      <c r="A7492">
        <v>7491</v>
      </c>
      <c r="B7492">
        <v>3.1249258407783321E-3</v>
      </c>
      <c r="C7492">
        <v>3.4377120969189268E-2</v>
      </c>
      <c r="D7492">
        <v>320.00759408451358</v>
      </c>
      <c r="E7492">
        <v>11.000939772902541</v>
      </c>
      <c r="F7492" t="b">
        <v>1</v>
      </c>
    </row>
    <row r="7493" spans="1:6" x14ac:dyDescent="0.3">
      <c r="A7493">
        <v>7492</v>
      </c>
      <c r="B7493">
        <v>3.0869728362530329E-3</v>
      </c>
      <c r="C7493">
        <v>3.8533687825176383E-2</v>
      </c>
      <c r="D7493">
        <v>323.94194994401039</v>
      </c>
      <c r="E7493">
        <v>12.48267797262141</v>
      </c>
      <c r="F7493" t="b">
        <v>1</v>
      </c>
    </row>
    <row r="7494" spans="1:6" x14ac:dyDescent="0.3">
      <c r="A7494">
        <v>7493</v>
      </c>
      <c r="B7494">
        <v>3.0924216079823499E-3</v>
      </c>
      <c r="C7494">
        <v>3.6879084340765138E-2</v>
      </c>
      <c r="D7494">
        <v>323.37117209979982</v>
      </c>
      <c r="E7494">
        <v>11.92563272924059</v>
      </c>
      <c r="F7494" t="b">
        <v>1</v>
      </c>
    </row>
    <row r="7495" spans="1:6" x14ac:dyDescent="0.3">
      <c r="A7495">
        <v>7494</v>
      </c>
      <c r="B7495">
        <v>3.0983719480634779E-3</v>
      </c>
      <c r="C7495">
        <v>3.6256457981392189E-2</v>
      </c>
      <c r="D7495">
        <v>322.75014645191732</v>
      </c>
      <c r="E7495">
        <v>11.70177712332212</v>
      </c>
      <c r="F7495" t="b">
        <v>1</v>
      </c>
    </row>
    <row r="7496" spans="1:6" x14ac:dyDescent="0.3">
      <c r="A7496">
        <v>7495</v>
      </c>
      <c r="B7496">
        <v>3.0911400739399449E-3</v>
      </c>
      <c r="C7496">
        <v>3.735718468573121E-2</v>
      </c>
      <c r="D7496">
        <v>323.50523628177331</v>
      </c>
      <c r="E7496">
        <v>12.085244858579321</v>
      </c>
      <c r="F7496" t="b">
        <v>1</v>
      </c>
    </row>
    <row r="7497" spans="1:6" x14ac:dyDescent="0.3">
      <c r="A7497">
        <v>7496</v>
      </c>
      <c r="B7497">
        <v>3.106728918531739E-3</v>
      </c>
      <c r="C7497">
        <v>3.6594090296620169E-2</v>
      </c>
      <c r="D7497">
        <v>321.88196209684321</v>
      </c>
      <c r="E7497">
        <v>11.77897758582515</v>
      </c>
      <c r="F7497" t="b">
        <v>1</v>
      </c>
    </row>
    <row r="7498" spans="1:6" x14ac:dyDescent="0.3">
      <c r="A7498">
        <v>7497</v>
      </c>
      <c r="B7498">
        <v>3.1347657420716978E-3</v>
      </c>
      <c r="C7498">
        <v>3.4036084139085057E-2</v>
      </c>
      <c r="D7498">
        <v>319.0031033512322</v>
      </c>
      <c r="E7498">
        <v>10.857616466291789</v>
      </c>
      <c r="F7498" t="b">
        <v>1</v>
      </c>
    </row>
    <row r="7499" spans="1:6" x14ac:dyDescent="0.3">
      <c r="A7499">
        <v>7498</v>
      </c>
      <c r="B7499">
        <v>3.0947353935259162E-3</v>
      </c>
      <c r="C7499">
        <v>3.6014882713557322E-2</v>
      </c>
      <c r="D7499">
        <v>323.12940295056143</v>
      </c>
      <c r="E7499">
        <v>11.637467548566271</v>
      </c>
      <c r="F7499" t="b">
        <v>1</v>
      </c>
    </row>
    <row r="7500" spans="1:6" x14ac:dyDescent="0.3">
      <c r="A7500">
        <v>7499</v>
      </c>
      <c r="B7500">
        <v>3.0723750970590409E-3</v>
      </c>
      <c r="C7500">
        <v>4.0497770058117291E-2</v>
      </c>
      <c r="D7500">
        <v>325.48109147129412</v>
      </c>
      <c r="E7500">
        <v>13.18125840066951</v>
      </c>
      <c r="F7500" t="b">
        <v>1</v>
      </c>
    </row>
    <row r="7501" spans="1:6" x14ac:dyDescent="0.3">
      <c r="A7501">
        <v>7500</v>
      </c>
      <c r="B7501">
        <v>3.0787530801254961E-3</v>
      </c>
      <c r="C7501">
        <v>3.7870820561172497E-2</v>
      </c>
      <c r="D7501">
        <v>324.80682080527163</v>
      </c>
      <c r="E7501">
        <v>12.30070082776135</v>
      </c>
      <c r="F7501" t="b">
        <v>1</v>
      </c>
    </row>
    <row r="7502" spans="1:6" x14ac:dyDescent="0.3">
      <c r="A7502">
        <v>7501</v>
      </c>
      <c r="B7502">
        <v>3.0291188937659839E-3</v>
      </c>
      <c r="C7502">
        <v>4.4396413066056489E-2</v>
      </c>
      <c r="D7502">
        <v>330.12900287870161</v>
      </c>
      <c r="E7502">
        <v>14.65654357688819</v>
      </c>
      <c r="F7502" t="b">
        <v>1</v>
      </c>
    </row>
    <row r="7503" spans="1:6" x14ac:dyDescent="0.3">
      <c r="A7503">
        <v>7502</v>
      </c>
      <c r="B7503">
        <v>3.1356242326702069E-3</v>
      </c>
      <c r="C7503">
        <v>3.2876181013746307E-2</v>
      </c>
      <c r="D7503">
        <v>318.91576470833343</v>
      </c>
      <c r="E7503">
        <v>10.484732408688499</v>
      </c>
      <c r="F7503" t="b">
        <v>1</v>
      </c>
    </row>
    <row r="7504" spans="1:6" x14ac:dyDescent="0.3">
      <c r="A7504">
        <v>7503</v>
      </c>
      <c r="B7504">
        <v>3.0441986868043149E-3</v>
      </c>
      <c r="C7504">
        <v>4.3120172709852307E-2</v>
      </c>
      <c r="D7504">
        <v>328.49367038186398</v>
      </c>
      <c r="E7504">
        <v>14.16470380095927</v>
      </c>
      <c r="F7504" t="b">
        <v>1</v>
      </c>
    </row>
    <row r="7505" spans="1:6" x14ac:dyDescent="0.3">
      <c r="A7505">
        <v>7504</v>
      </c>
      <c r="B7505">
        <v>3.120761449850123E-3</v>
      </c>
      <c r="C7505">
        <v>3.3657945655845387E-2</v>
      </c>
      <c r="D7505">
        <v>320.43461702208151</v>
      </c>
      <c r="E7505">
        <v>10.78517092598085</v>
      </c>
      <c r="F7505" t="b">
        <v>1</v>
      </c>
    </row>
    <row r="7506" spans="1:6" x14ac:dyDescent="0.3">
      <c r="A7506">
        <v>7505</v>
      </c>
      <c r="B7506">
        <v>3.0508310277593651E-3</v>
      </c>
      <c r="C7506">
        <v>3.923884599479685E-2</v>
      </c>
      <c r="D7506">
        <v>327.77954298387817</v>
      </c>
      <c r="E7506">
        <v>12.86169100738929</v>
      </c>
      <c r="F7506" t="b">
        <v>1</v>
      </c>
    </row>
    <row r="7507" spans="1:6" x14ac:dyDescent="0.3">
      <c r="A7507">
        <v>7506</v>
      </c>
      <c r="B7507">
        <v>3.10483369927015E-3</v>
      </c>
      <c r="C7507">
        <v>3.5437054741360448E-2</v>
      </c>
      <c r="D7507">
        <v>322.07844182928989</v>
      </c>
      <c r="E7507">
        <v>11.41351137411662</v>
      </c>
      <c r="F7507" t="b">
        <v>1</v>
      </c>
    </row>
    <row r="7508" spans="1:6" x14ac:dyDescent="0.3">
      <c r="A7508">
        <v>7507</v>
      </c>
      <c r="B7508">
        <v>3.0581864051300758E-3</v>
      </c>
      <c r="C7508">
        <v>3.8777174429571418E-2</v>
      </c>
      <c r="D7508">
        <v>326.99118612341948</v>
      </c>
      <c r="E7508">
        <v>12.6797942612403</v>
      </c>
      <c r="F7508" t="b">
        <v>1</v>
      </c>
    </row>
    <row r="7509" spans="1:6" x14ac:dyDescent="0.3">
      <c r="A7509">
        <v>7508</v>
      </c>
      <c r="B7509">
        <v>3.1201242114813209E-3</v>
      </c>
      <c r="C7509">
        <v>3.462068118354418E-2</v>
      </c>
      <c r="D7509">
        <v>320.50006096559741</v>
      </c>
      <c r="E7509">
        <v>11.09593042999642</v>
      </c>
      <c r="F7509" t="b">
        <v>1</v>
      </c>
    </row>
    <row r="7510" spans="1:6" x14ac:dyDescent="0.3">
      <c r="A7510">
        <v>7509</v>
      </c>
      <c r="B7510">
        <v>3.0926781545221591E-3</v>
      </c>
      <c r="C7510">
        <v>3.7233675092511513E-2</v>
      </c>
      <c r="D7510">
        <v>323.34434753185849</v>
      </c>
      <c r="E7510">
        <v>12.03929837900135</v>
      </c>
      <c r="F7510" t="b">
        <v>1</v>
      </c>
    </row>
    <row r="7511" spans="1:6" x14ac:dyDescent="0.3">
      <c r="A7511">
        <v>7510</v>
      </c>
      <c r="B7511">
        <v>3.0699906008045301E-3</v>
      </c>
      <c r="C7511">
        <v>3.8950790403659723E-2</v>
      </c>
      <c r="D7511">
        <v>325.73389629855461</v>
      </c>
      <c r="E7511">
        <v>12.687592722092431</v>
      </c>
      <c r="F7511" t="b">
        <v>1</v>
      </c>
    </row>
    <row r="7512" spans="1:6" x14ac:dyDescent="0.3">
      <c r="A7512">
        <v>7511</v>
      </c>
      <c r="B7512">
        <v>3.045770875424814E-3</v>
      </c>
      <c r="C7512">
        <v>4.0957638594973561E-2</v>
      </c>
      <c r="D7512">
        <v>328.32410608054141</v>
      </c>
      <c r="E7512">
        <v>13.44738007886458</v>
      </c>
      <c r="F7512" t="b">
        <v>1</v>
      </c>
    </row>
    <row r="7513" spans="1:6" x14ac:dyDescent="0.3">
      <c r="A7513">
        <v>7512</v>
      </c>
      <c r="B7513">
        <v>3.1064635522314952E-3</v>
      </c>
      <c r="C7513">
        <v>3.41707296378932E-2</v>
      </c>
      <c r="D7513">
        <v>321.90945851647302</v>
      </c>
      <c r="E7513">
        <v>10.999881074847</v>
      </c>
      <c r="F7513" t="b">
        <v>1</v>
      </c>
    </row>
    <row r="7514" spans="1:6" x14ac:dyDescent="0.3">
      <c r="A7514">
        <v>7513</v>
      </c>
      <c r="B7514">
        <v>3.083170452902797E-3</v>
      </c>
      <c r="C7514">
        <v>3.7074452311290737E-2</v>
      </c>
      <c r="D7514">
        <v>324.34145801394237</v>
      </c>
      <c r="E7514">
        <v>12.024781917712421</v>
      </c>
      <c r="F7514" t="b">
        <v>1</v>
      </c>
    </row>
    <row r="7515" spans="1:6" x14ac:dyDescent="0.3">
      <c r="A7515">
        <v>7514</v>
      </c>
      <c r="B7515">
        <v>3.0533638309846421E-3</v>
      </c>
      <c r="C7515">
        <v>4.1882970607054051E-2</v>
      </c>
      <c r="D7515">
        <v>327.50764578144702</v>
      </c>
      <c r="E7515">
        <v>13.716993101849811</v>
      </c>
      <c r="F7515" t="b">
        <v>1</v>
      </c>
    </row>
    <row r="7516" spans="1:6" x14ac:dyDescent="0.3">
      <c r="A7516">
        <v>7515</v>
      </c>
      <c r="B7516">
        <v>3.0410292050453559E-3</v>
      </c>
      <c r="C7516">
        <v>4.1071952829514848E-2</v>
      </c>
      <c r="D7516">
        <v>328.83603956874367</v>
      </c>
      <c r="E7516">
        <v>13.50593830581192</v>
      </c>
      <c r="F7516" t="b">
        <v>1</v>
      </c>
    </row>
    <row r="7517" spans="1:6" x14ac:dyDescent="0.3">
      <c r="A7517">
        <v>7516</v>
      </c>
      <c r="B7517">
        <v>3.120927804053002E-3</v>
      </c>
      <c r="C7517">
        <v>3.4725357079354958E-2</v>
      </c>
      <c r="D7517">
        <v>320.41753695851179</v>
      </c>
      <c r="E7517">
        <v>11.126613385371741</v>
      </c>
      <c r="F7517" t="b">
        <v>1</v>
      </c>
    </row>
    <row r="7518" spans="1:6" x14ac:dyDescent="0.3">
      <c r="A7518">
        <v>7517</v>
      </c>
      <c r="B7518">
        <v>3.1430842095866219E-3</v>
      </c>
      <c r="C7518">
        <v>3.2615178281953802E-2</v>
      </c>
      <c r="D7518">
        <v>318.15883168192943</v>
      </c>
      <c r="E7518">
        <v>10.376807017284261</v>
      </c>
      <c r="F7518" t="b">
        <v>1</v>
      </c>
    </row>
    <row r="7519" spans="1:6" x14ac:dyDescent="0.3">
      <c r="A7519">
        <v>7518</v>
      </c>
      <c r="B7519">
        <v>3.0985979328401162E-3</v>
      </c>
      <c r="C7519">
        <v>3.6248643449862172E-2</v>
      </c>
      <c r="D7519">
        <v>322.72660786403452</v>
      </c>
      <c r="E7519">
        <v>11.698401740246871</v>
      </c>
      <c r="F7519" t="b">
        <v>1</v>
      </c>
    </row>
    <row r="7520" spans="1:6" x14ac:dyDescent="0.3">
      <c r="A7520">
        <v>7519</v>
      </c>
      <c r="B7520">
        <v>3.089298732626547E-3</v>
      </c>
      <c r="C7520">
        <v>3.6627010952029922E-2</v>
      </c>
      <c r="D7520">
        <v>323.69805789218452</v>
      </c>
      <c r="E7520">
        <v>11.85609231156786</v>
      </c>
      <c r="F7520" t="b">
        <v>1</v>
      </c>
    </row>
    <row r="7521" spans="1:6" x14ac:dyDescent="0.3">
      <c r="A7521">
        <v>7520</v>
      </c>
      <c r="B7521">
        <v>3.0910890584506358E-3</v>
      </c>
      <c r="C7521">
        <v>3.7207377512715828E-2</v>
      </c>
      <c r="D7521">
        <v>323.51057542846593</v>
      </c>
      <c r="E7521">
        <v>12.03698010932286</v>
      </c>
      <c r="F7521" t="b">
        <v>1</v>
      </c>
    </row>
    <row r="7522" spans="1:6" x14ac:dyDescent="0.3">
      <c r="A7522">
        <v>7521</v>
      </c>
      <c r="B7522">
        <v>3.0356738312419468E-3</v>
      </c>
      <c r="C7522">
        <v>4.2105482973181937E-2</v>
      </c>
      <c r="D7522">
        <v>329.41615456456418</v>
      </c>
      <c r="E7522">
        <v>13.870226287109331</v>
      </c>
      <c r="F7522" t="b">
        <v>1</v>
      </c>
    </row>
    <row r="7523" spans="1:6" x14ac:dyDescent="0.3">
      <c r="A7523">
        <v>7522</v>
      </c>
      <c r="B7523">
        <v>3.0938041035915359E-3</v>
      </c>
      <c r="C7523">
        <v>3.7149139733485978E-2</v>
      </c>
      <c r="D7523">
        <v>323.22667063474381</v>
      </c>
      <c r="E7523">
        <v>12.00759275299955</v>
      </c>
      <c r="F7523" t="b">
        <v>1</v>
      </c>
    </row>
    <row r="7524" spans="1:6" x14ac:dyDescent="0.3">
      <c r="A7524">
        <v>7523</v>
      </c>
      <c r="B7524">
        <v>3.0562755830413199E-3</v>
      </c>
      <c r="C7524">
        <v>4.1666343417257709E-2</v>
      </c>
      <c r="D7524">
        <v>327.19562514218478</v>
      </c>
      <c r="E7524">
        <v>13.633045281798591</v>
      </c>
      <c r="F7524" t="b">
        <v>1</v>
      </c>
    </row>
    <row r="7525" spans="1:6" x14ac:dyDescent="0.3">
      <c r="A7525">
        <v>7524</v>
      </c>
      <c r="B7525">
        <v>3.0671966375654851E-3</v>
      </c>
      <c r="C7525">
        <v>3.8552794099437973E-2</v>
      </c>
      <c r="D7525">
        <v>326.03061302053538</v>
      </c>
      <c r="E7525">
        <v>12.569391093894239</v>
      </c>
      <c r="F7525" t="b">
        <v>1</v>
      </c>
    </row>
    <row r="7526" spans="1:6" x14ac:dyDescent="0.3">
      <c r="A7526">
        <v>7525</v>
      </c>
      <c r="B7526">
        <v>3.1055643670121901E-3</v>
      </c>
      <c r="C7526">
        <v>3.6590700268993283E-2</v>
      </c>
      <c r="D7526">
        <v>322.00266419275113</v>
      </c>
      <c r="E7526">
        <v>11.78230297129425</v>
      </c>
      <c r="F7526" t="b">
        <v>1</v>
      </c>
    </row>
    <row r="7527" spans="1:6" x14ac:dyDescent="0.3">
      <c r="A7527">
        <v>7526</v>
      </c>
      <c r="B7527">
        <v>3.080889266140916E-3</v>
      </c>
      <c r="C7527">
        <v>3.90941344240818E-2</v>
      </c>
      <c r="D7527">
        <v>324.58161057264732</v>
      </c>
      <c r="E7527">
        <v>12.689237115312039</v>
      </c>
      <c r="F7527" t="b">
        <v>1</v>
      </c>
    </row>
    <row r="7528" spans="1:6" x14ac:dyDescent="0.3">
      <c r="A7528">
        <v>7527</v>
      </c>
      <c r="B7528">
        <v>3.1072726348296028E-3</v>
      </c>
      <c r="C7528">
        <v>3.5210208421971721E-2</v>
      </c>
      <c r="D7528">
        <v>321.8256385973155</v>
      </c>
      <c r="E7528">
        <v>11.331547810545629</v>
      </c>
      <c r="F7528" t="b">
        <v>1</v>
      </c>
    </row>
    <row r="7529" spans="1:6" x14ac:dyDescent="0.3">
      <c r="A7529">
        <v>7528</v>
      </c>
      <c r="B7529">
        <v>3.028228924288699E-3</v>
      </c>
      <c r="C7529">
        <v>4.3201910842654727E-2</v>
      </c>
      <c r="D7529">
        <v>330.22602484879508</v>
      </c>
      <c r="E7529">
        <v>14.266395283441939</v>
      </c>
      <c r="F7529" t="b">
        <v>1</v>
      </c>
    </row>
    <row r="7530" spans="1:6" x14ac:dyDescent="0.3">
      <c r="A7530">
        <v>7529</v>
      </c>
      <c r="B7530">
        <v>3.082581780794793E-3</v>
      </c>
      <c r="C7530">
        <v>3.827739504548551E-2</v>
      </c>
      <c r="D7530">
        <v>324.40339660418232</v>
      </c>
      <c r="E7530">
        <v>12.4173169659156</v>
      </c>
      <c r="F7530" t="b">
        <v>1</v>
      </c>
    </row>
    <row r="7531" spans="1:6" x14ac:dyDescent="0.3">
      <c r="A7531">
        <v>7530</v>
      </c>
      <c r="B7531">
        <v>3.022541724269774E-3</v>
      </c>
      <c r="C7531">
        <v>4.3879221246415093E-2</v>
      </c>
      <c r="D7531">
        <v>330.847376554113</v>
      </c>
      <c r="E7531">
        <v>14.51732523461393</v>
      </c>
      <c r="F7531" t="b">
        <v>1</v>
      </c>
    </row>
    <row r="7532" spans="1:6" x14ac:dyDescent="0.3">
      <c r="A7532">
        <v>7531</v>
      </c>
      <c r="B7532">
        <v>3.0562133543190801E-3</v>
      </c>
      <c r="C7532">
        <v>4.1117524269628003E-2</v>
      </c>
      <c r="D7532">
        <v>327.20228729672527</v>
      </c>
      <c r="E7532">
        <v>13.45374798900089</v>
      </c>
      <c r="F7532" t="b">
        <v>1</v>
      </c>
    </row>
    <row r="7533" spans="1:6" x14ac:dyDescent="0.3">
      <c r="A7533">
        <v>7532</v>
      </c>
      <c r="B7533">
        <v>3.089085533935393E-3</v>
      </c>
      <c r="C7533">
        <v>3.8280642928483072E-2</v>
      </c>
      <c r="D7533">
        <v>323.72039848506012</v>
      </c>
      <c r="E7533">
        <v>12.39222498307284</v>
      </c>
      <c r="F7533" t="b">
        <v>1</v>
      </c>
    </row>
    <row r="7534" spans="1:6" x14ac:dyDescent="0.3">
      <c r="A7534">
        <v>7533</v>
      </c>
      <c r="B7534">
        <v>3.0640533067741709E-3</v>
      </c>
      <c r="C7534">
        <v>3.9641214266481213E-2</v>
      </c>
      <c r="D7534">
        <v>326.36507915483952</v>
      </c>
      <c r="E7534">
        <v>12.93750803187409</v>
      </c>
      <c r="F7534" t="b">
        <v>1</v>
      </c>
    </row>
    <row r="7535" spans="1:6" x14ac:dyDescent="0.3">
      <c r="A7535">
        <v>7534</v>
      </c>
      <c r="B7535">
        <v>3.0837721415905659E-3</v>
      </c>
      <c r="C7535">
        <v>3.7272884183034073E-2</v>
      </c>
      <c r="D7535">
        <v>324.27817428956149</v>
      </c>
      <c r="E7535">
        <v>12.086782833380569</v>
      </c>
      <c r="F7535" t="b">
        <v>1</v>
      </c>
    </row>
    <row r="7536" spans="1:6" x14ac:dyDescent="0.3">
      <c r="A7536">
        <v>7535</v>
      </c>
      <c r="B7536">
        <v>3.1071730857466819E-3</v>
      </c>
      <c r="C7536">
        <v>3.5833234102304899E-2</v>
      </c>
      <c r="D7536">
        <v>321.83594939954588</v>
      </c>
      <c r="E7536">
        <v>11.532422917371481</v>
      </c>
      <c r="F7536" t="b">
        <v>1</v>
      </c>
    </row>
    <row r="7537" spans="1:6" x14ac:dyDescent="0.3">
      <c r="A7537">
        <v>7536</v>
      </c>
      <c r="B7537">
        <v>3.0688746281174769E-3</v>
      </c>
      <c r="C7537">
        <v>3.9488919940016388E-2</v>
      </c>
      <c r="D7537">
        <v>325.8523469280413</v>
      </c>
      <c r="E7537">
        <v>12.867557240107869</v>
      </c>
      <c r="F7537" t="b">
        <v>1</v>
      </c>
    </row>
    <row r="7538" spans="1:6" x14ac:dyDescent="0.3">
      <c r="A7538">
        <v>7537</v>
      </c>
      <c r="B7538">
        <v>3.068290781312702E-3</v>
      </c>
      <c r="C7538">
        <v>4.0149455790821041E-2</v>
      </c>
      <c r="D7538">
        <v>325.91435143320138</v>
      </c>
      <c r="E7538">
        <v>13.085283844461429</v>
      </c>
      <c r="F7538" t="b">
        <v>1</v>
      </c>
    </row>
    <row r="7539" spans="1:6" x14ac:dyDescent="0.3">
      <c r="A7539">
        <v>7538</v>
      </c>
      <c r="B7539">
        <v>3.035640019651125E-3</v>
      </c>
      <c r="C7539">
        <v>4.3218783434792067E-2</v>
      </c>
      <c r="D7539">
        <v>329.4198236703067</v>
      </c>
      <c r="E7539">
        <v>14.23712401833437</v>
      </c>
      <c r="F7539" t="b">
        <v>1</v>
      </c>
    </row>
    <row r="7540" spans="1:6" x14ac:dyDescent="0.3">
      <c r="A7540">
        <v>7539</v>
      </c>
      <c r="B7540">
        <v>3.069879741273525E-3</v>
      </c>
      <c r="C7540">
        <v>3.8980099336326651E-2</v>
      </c>
      <c r="D7540">
        <v>325.74565920460282</v>
      </c>
      <c r="E7540">
        <v>12.697598154172621</v>
      </c>
      <c r="F7540" t="b">
        <v>1</v>
      </c>
    </row>
    <row r="7541" spans="1:6" x14ac:dyDescent="0.3">
      <c r="A7541">
        <v>7540</v>
      </c>
      <c r="B7541">
        <v>3.0515037923147391E-3</v>
      </c>
      <c r="C7541">
        <v>3.9196494904203329E-2</v>
      </c>
      <c r="D7541">
        <v>327.70727748021028</v>
      </c>
      <c r="E7541">
        <v>12.84497663182341</v>
      </c>
      <c r="F7541" t="b">
        <v>1</v>
      </c>
    </row>
    <row r="7542" spans="1:6" x14ac:dyDescent="0.3">
      <c r="A7542">
        <v>7541</v>
      </c>
      <c r="B7542">
        <v>3.0949930090734931E-3</v>
      </c>
      <c r="C7542">
        <v>3.7395806564383051E-2</v>
      </c>
      <c r="D7542">
        <v>323.10250687750562</v>
      </c>
      <c r="E7542">
        <v>12.082678847658441</v>
      </c>
      <c r="F7542" t="b">
        <v>1</v>
      </c>
    </row>
    <row r="7543" spans="1:6" x14ac:dyDescent="0.3">
      <c r="A7543">
        <v>7542</v>
      </c>
      <c r="B7543">
        <v>3.0897427052457892E-3</v>
      </c>
      <c r="C7543">
        <v>3.7947005334217597E-2</v>
      </c>
      <c r="D7543">
        <v>323.65154493356113</v>
      </c>
      <c r="E7543">
        <v>12.281606902021609</v>
      </c>
      <c r="F7543" t="b">
        <v>1</v>
      </c>
    </row>
    <row r="7544" spans="1:6" x14ac:dyDescent="0.3">
      <c r="A7544">
        <v>7543</v>
      </c>
      <c r="B7544">
        <v>3.090622959045363E-3</v>
      </c>
      <c r="C7544">
        <v>3.8098889455948463E-2</v>
      </c>
      <c r="D7544">
        <v>323.55936432598099</v>
      </c>
      <c r="E7544">
        <v>12.3272524538925</v>
      </c>
      <c r="F7544" t="b">
        <v>1</v>
      </c>
    </row>
    <row r="7545" spans="1:6" x14ac:dyDescent="0.3">
      <c r="A7545">
        <v>7544</v>
      </c>
      <c r="B7545">
        <v>3.0295010104121052E-3</v>
      </c>
      <c r="C7545">
        <v>4.3907072396911537E-2</v>
      </c>
      <c r="D7545">
        <v>330.08736308821022</v>
      </c>
      <c r="E7545">
        <v>14.493169748419669</v>
      </c>
      <c r="F7545" t="b">
        <v>1</v>
      </c>
    </row>
    <row r="7546" spans="1:6" x14ac:dyDescent="0.3">
      <c r="A7546">
        <v>7545</v>
      </c>
      <c r="B7546">
        <v>3.114448909380146E-3</v>
      </c>
      <c r="C7546">
        <v>3.51482783175407E-2</v>
      </c>
      <c r="D7546">
        <v>321.08409195225022</v>
      </c>
      <c r="E7546">
        <v>11.28555302727252</v>
      </c>
      <c r="F7546" t="b">
        <v>1</v>
      </c>
    </row>
    <row r="7547" spans="1:6" x14ac:dyDescent="0.3">
      <c r="A7547">
        <v>7546</v>
      </c>
      <c r="B7547">
        <v>3.0749224541291348E-3</v>
      </c>
      <c r="C7547">
        <v>3.9233856686943458E-2</v>
      </c>
      <c r="D7547">
        <v>325.21145327003552</v>
      </c>
      <c r="E7547">
        <v>12.759299550549191</v>
      </c>
      <c r="F7547" t="b">
        <v>1</v>
      </c>
    </row>
    <row r="7548" spans="1:6" x14ac:dyDescent="0.3">
      <c r="A7548">
        <v>7547</v>
      </c>
      <c r="B7548">
        <v>3.1136556910953792E-3</v>
      </c>
      <c r="C7548">
        <v>3.4556378335478241E-2</v>
      </c>
      <c r="D7548">
        <v>321.16588961967142</v>
      </c>
      <c r="E7548">
        <v>11.098329990147811</v>
      </c>
      <c r="F7548" t="b">
        <v>1</v>
      </c>
    </row>
    <row r="7549" spans="1:6" x14ac:dyDescent="0.3">
      <c r="A7549">
        <v>7548</v>
      </c>
      <c r="B7549">
        <v>3.1309698302777961E-3</v>
      </c>
      <c r="C7549">
        <v>3.2885020686949241E-2</v>
      </c>
      <c r="D7549">
        <v>319.3898549674862</v>
      </c>
      <c r="E7549">
        <v>10.503141987807499</v>
      </c>
      <c r="F7549" t="b">
        <v>1</v>
      </c>
    </row>
    <row r="7550" spans="1:6" x14ac:dyDescent="0.3">
      <c r="A7550">
        <v>7549</v>
      </c>
      <c r="B7550">
        <v>3.08966195519432E-3</v>
      </c>
      <c r="C7550">
        <v>3.7702785494777867E-2</v>
      </c>
      <c r="D7550">
        <v>323.66000374856748</v>
      </c>
      <c r="E7550">
        <v>12.20288369457124</v>
      </c>
      <c r="F7550" t="b">
        <v>1</v>
      </c>
    </row>
    <row r="7551" spans="1:6" x14ac:dyDescent="0.3">
      <c r="A7551">
        <v>7550</v>
      </c>
      <c r="B7551">
        <v>3.0737543166747361E-3</v>
      </c>
      <c r="C7551">
        <v>4.0025357385811339E-2</v>
      </c>
      <c r="D7551">
        <v>325.33504534670323</v>
      </c>
      <c r="E7551">
        <v>13.021651460130929</v>
      </c>
      <c r="F7551" t="b">
        <v>1</v>
      </c>
    </row>
    <row r="7552" spans="1:6" x14ac:dyDescent="0.3">
      <c r="A7552">
        <v>7551</v>
      </c>
      <c r="B7552">
        <v>3.1321027409592921E-3</v>
      </c>
      <c r="C7552">
        <v>3.3505288795462621E-2</v>
      </c>
      <c r="D7552">
        <v>319.27432868748201</v>
      </c>
      <c r="E7552">
        <v>10.69737858765154</v>
      </c>
      <c r="F7552" t="b">
        <v>1</v>
      </c>
    </row>
    <row r="7553" spans="1:6" x14ac:dyDescent="0.3">
      <c r="A7553">
        <v>7552</v>
      </c>
      <c r="B7553">
        <v>3.0719438596759191E-3</v>
      </c>
      <c r="C7553">
        <v>3.8374908344549409E-2</v>
      </c>
      <c r="D7553">
        <v>325.52678228484848</v>
      </c>
      <c r="E7553">
        <v>12.49206043387715</v>
      </c>
      <c r="F7553" t="b">
        <v>1</v>
      </c>
    </row>
    <row r="7554" spans="1:6" x14ac:dyDescent="0.3">
      <c r="A7554">
        <v>7553</v>
      </c>
      <c r="B7554">
        <v>3.1066493253539928E-3</v>
      </c>
      <c r="C7554">
        <v>3.5796798905426579E-2</v>
      </c>
      <c r="D7554">
        <v>321.89020879788319</v>
      </c>
      <c r="E7554">
        <v>11.5226390739636</v>
      </c>
      <c r="F7554" t="b">
        <v>1</v>
      </c>
    </row>
    <row r="7555" spans="1:6" x14ac:dyDescent="0.3">
      <c r="A7555">
        <v>7554</v>
      </c>
      <c r="B7555">
        <v>3.0907873429955449E-3</v>
      </c>
      <c r="C7555">
        <v>3.7005597565903672E-2</v>
      </c>
      <c r="D7555">
        <v>323.54215577666213</v>
      </c>
      <c r="E7555">
        <v>11.972870812276071</v>
      </c>
      <c r="F7555" t="b">
        <v>1</v>
      </c>
    </row>
    <row r="7556" spans="1:6" x14ac:dyDescent="0.3">
      <c r="A7556">
        <v>7555</v>
      </c>
      <c r="B7556">
        <v>3.0841844697831332E-3</v>
      </c>
      <c r="C7556">
        <v>3.7149429922897027E-2</v>
      </c>
      <c r="D7556">
        <v>324.23482116499861</v>
      </c>
      <c r="E7556">
        <v>12.04513876743216</v>
      </c>
      <c r="F7556" t="b">
        <v>1</v>
      </c>
    </row>
    <row r="7557" spans="1:6" x14ac:dyDescent="0.3">
      <c r="A7557">
        <v>7556</v>
      </c>
      <c r="B7557">
        <v>3.1004465181178179E-3</v>
      </c>
      <c r="C7557">
        <v>3.5379879352781543E-2</v>
      </c>
      <c r="D7557">
        <v>322.53418794885971</v>
      </c>
      <c r="E7557">
        <v>11.411220656778021</v>
      </c>
      <c r="F7557" t="b">
        <v>1</v>
      </c>
    </row>
    <row r="7558" spans="1:6" x14ac:dyDescent="0.3">
      <c r="A7558">
        <v>7557</v>
      </c>
      <c r="B7558">
        <v>3.121853231035619E-3</v>
      </c>
      <c r="C7558">
        <v>3.4652179618247077E-2</v>
      </c>
      <c r="D7558">
        <v>320.32255394282828</v>
      </c>
      <c r="E7558">
        <v>11.099874675002519</v>
      </c>
      <c r="F7558" t="b">
        <v>1</v>
      </c>
    </row>
    <row r="7559" spans="1:6" x14ac:dyDescent="0.3">
      <c r="A7559">
        <v>7558</v>
      </c>
      <c r="B7559">
        <v>3.0720419049147739E-3</v>
      </c>
      <c r="C7559">
        <v>3.8624813008806352E-2</v>
      </c>
      <c r="D7559">
        <v>325.51639298935362</v>
      </c>
      <c r="E7559">
        <v>12.5730098105149</v>
      </c>
      <c r="F7559" t="b">
        <v>1</v>
      </c>
    </row>
    <row r="7560" spans="1:6" x14ac:dyDescent="0.3">
      <c r="A7560">
        <v>7559</v>
      </c>
      <c r="B7560">
        <v>3.0887210735117379E-3</v>
      </c>
      <c r="C7560">
        <v>3.6069475785860852E-2</v>
      </c>
      <c r="D7560">
        <v>323.75859658413401</v>
      </c>
      <c r="E7560">
        <v>11.67780285995571</v>
      </c>
      <c r="F7560" t="b">
        <v>1</v>
      </c>
    </row>
    <row r="7561" spans="1:6" x14ac:dyDescent="0.3">
      <c r="A7561">
        <v>7560</v>
      </c>
      <c r="B7561">
        <v>3.038952364081542E-3</v>
      </c>
      <c r="C7561">
        <v>4.2066389365639507E-2</v>
      </c>
      <c r="D7561">
        <v>329.06076838168161</v>
      </c>
      <c r="E7561">
        <v>13.84239840770034</v>
      </c>
      <c r="F7561" t="b">
        <v>1</v>
      </c>
    </row>
    <row r="7562" spans="1:6" x14ac:dyDescent="0.3">
      <c r="A7562">
        <v>7561</v>
      </c>
      <c r="B7562">
        <v>3.0729499226151832E-3</v>
      </c>
      <c r="C7562">
        <v>3.9247523504597093E-2</v>
      </c>
      <c r="D7562">
        <v>325.42020702666269</v>
      </c>
      <c r="E7562">
        <v>12.77193722414979</v>
      </c>
      <c r="F7562" t="b">
        <v>1</v>
      </c>
    </row>
    <row r="7563" spans="1:6" x14ac:dyDescent="0.3">
      <c r="A7563">
        <v>7562</v>
      </c>
      <c r="B7563">
        <v>3.0818602521013681E-3</v>
      </c>
      <c r="C7563">
        <v>3.7085419550608859E-2</v>
      </c>
      <c r="D7563">
        <v>324.47934630330798</v>
      </c>
      <c r="E7563">
        <v>12.033452693165479</v>
      </c>
      <c r="F7563" t="b">
        <v>1</v>
      </c>
    </row>
    <row r="7564" spans="1:6" x14ac:dyDescent="0.3">
      <c r="A7564">
        <v>7563</v>
      </c>
      <c r="B7564">
        <v>3.032299608476507E-3</v>
      </c>
      <c r="C7564">
        <v>4.196764950002943E-2</v>
      </c>
      <c r="D7564">
        <v>329.78271579912303</v>
      </c>
      <c r="E7564">
        <v>13.84020542782541</v>
      </c>
      <c r="F7564" t="b">
        <v>1</v>
      </c>
    </row>
    <row r="7565" spans="1:6" x14ac:dyDescent="0.3">
      <c r="A7565">
        <v>7564</v>
      </c>
      <c r="B7565">
        <v>3.0564838280206208E-3</v>
      </c>
      <c r="C7565">
        <v>4.0834539657307628E-2</v>
      </c>
      <c r="D7565">
        <v>327.17333258314659</v>
      </c>
      <c r="E7565">
        <v>13.35997242418</v>
      </c>
      <c r="F7565" t="b">
        <v>1</v>
      </c>
    </row>
    <row r="7566" spans="1:6" x14ac:dyDescent="0.3">
      <c r="A7566">
        <v>7565</v>
      </c>
      <c r="B7566">
        <v>3.111867417533797E-3</v>
      </c>
      <c r="C7566">
        <v>3.6542014459167813E-2</v>
      </c>
      <c r="D7566">
        <v>321.35045161805618</v>
      </c>
      <c r="E7566">
        <v>11.74279284948711</v>
      </c>
      <c r="F7566" t="b">
        <v>1</v>
      </c>
    </row>
    <row r="7567" spans="1:6" x14ac:dyDescent="0.3">
      <c r="A7567">
        <v>7566</v>
      </c>
      <c r="B7567">
        <v>3.0669688709069631E-3</v>
      </c>
      <c r="C7567">
        <v>3.9386543752304021E-2</v>
      </c>
      <c r="D7567">
        <v>326.05482549429348</v>
      </c>
      <c r="E7567">
        <v>12.84217264998084</v>
      </c>
      <c r="F7567" t="b">
        <v>1</v>
      </c>
    </row>
    <row r="7568" spans="1:6" x14ac:dyDescent="0.3">
      <c r="A7568">
        <v>7567</v>
      </c>
      <c r="B7568">
        <v>3.0689990884326299E-3</v>
      </c>
      <c r="C7568">
        <v>3.8741691513193878E-2</v>
      </c>
      <c r="D7568">
        <v>325.83913229857308</v>
      </c>
      <c r="E7568">
        <v>12.62355914643809</v>
      </c>
      <c r="F7568" t="b">
        <v>1</v>
      </c>
    </row>
    <row r="7569" spans="1:6" x14ac:dyDescent="0.3">
      <c r="A7569">
        <v>7568</v>
      </c>
      <c r="B7569">
        <v>3.078642508354339E-3</v>
      </c>
      <c r="C7569">
        <v>3.8834233155666142E-2</v>
      </c>
      <c r="D7569">
        <v>324.8184864875854</v>
      </c>
      <c r="E7569">
        <v>12.614076837529479</v>
      </c>
      <c r="F7569" t="b">
        <v>1</v>
      </c>
    </row>
    <row r="7570" spans="1:6" x14ac:dyDescent="0.3">
      <c r="A7570">
        <v>7569</v>
      </c>
      <c r="B7570">
        <v>3.0392717462409979E-3</v>
      </c>
      <c r="C7570">
        <v>4.2282357826626378E-2</v>
      </c>
      <c r="D7570">
        <v>329.02618899965432</v>
      </c>
      <c r="E7570">
        <v>13.912003057614591</v>
      </c>
      <c r="F7570" t="b">
        <v>1</v>
      </c>
    </row>
    <row r="7571" spans="1:6" x14ac:dyDescent="0.3">
      <c r="A7571">
        <v>7570</v>
      </c>
      <c r="B7571">
        <v>3.0959444467276069E-3</v>
      </c>
      <c r="C7571">
        <v>3.6676976838646333E-2</v>
      </c>
      <c r="D7571">
        <v>323.00321184929322</v>
      </c>
      <c r="E7571">
        <v>11.846781319804901</v>
      </c>
      <c r="F7571" t="b">
        <v>1</v>
      </c>
    </row>
    <row r="7572" spans="1:6" x14ac:dyDescent="0.3">
      <c r="A7572">
        <v>7571</v>
      </c>
      <c r="B7572">
        <v>3.112705547009288E-3</v>
      </c>
      <c r="C7572">
        <v>3.5136681628779309E-2</v>
      </c>
      <c r="D7572">
        <v>321.26392454975638</v>
      </c>
      <c r="E7572">
        <v>11.288148235716969</v>
      </c>
      <c r="F7572" t="b">
        <v>1</v>
      </c>
    </row>
    <row r="7573" spans="1:6" x14ac:dyDescent="0.3">
      <c r="A7573">
        <v>7572</v>
      </c>
      <c r="B7573">
        <v>3.0806717005344248E-3</v>
      </c>
      <c r="C7573">
        <v>3.7121918967157698E-2</v>
      </c>
      <c r="D7573">
        <v>324.60453342903207</v>
      </c>
      <c r="E7573">
        <v>12.049943186324571</v>
      </c>
      <c r="F7573" t="b">
        <v>1</v>
      </c>
    </row>
    <row r="7574" spans="1:6" x14ac:dyDescent="0.3">
      <c r="A7574">
        <v>7573</v>
      </c>
      <c r="B7574">
        <v>3.089120674297177E-3</v>
      </c>
      <c r="C7574">
        <v>3.7737518804503253E-2</v>
      </c>
      <c r="D7574">
        <v>323.71671599637841</v>
      </c>
      <c r="E7574">
        <v>12.216265657245369</v>
      </c>
      <c r="F7574" t="b">
        <v>1</v>
      </c>
    </row>
    <row r="7575" spans="1:6" x14ac:dyDescent="0.3">
      <c r="A7575">
        <v>7574</v>
      </c>
      <c r="B7575">
        <v>3.0793477644027421E-3</v>
      </c>
      <c r="C7575">
        <v>3.8050287535617053E-2</v>
      </c>
      <c r="D7575">
        <v>324.74409404484908</v>
      </c>
      <c r="E7575">
        <v>12.356606153899969</v>
      </c>
      <c r="F7575" t="b">
        <v>1</v>
      </c>
    </row>
    <row r="7576" spans="1:6" x14ac:dyDescent="0.3">
      <c r="A7576">
        <v>7575</v>
      </c>
      <c r="B7576">
        <v>3.0823504193166142E-3</v>
      </c>
      <c r="C7576">
        <v>3.693948110368489E-2</v>
      </c>
      <c r="D7576">
        <v>324.42774635004332</v>
      </c>
      <c r="E7576">
        <v>11.9841926058085</v>
      </c>
      <c r="F7576" t="b">
        <v>1</v>
      </c>
    </row>
    <row r="7577" spans="1:6" x14ac:dyDescent="0.3">
      <c r="A7577">
        <v>7576</v>
      </c>
      <c r="B7577">
        <v>3.0509129772281571E-3</v>
      </c>
      <c r="C7577">
        <v>4.2717153861636097E-2</v>
      </c>
      <c r="D7577">
        <v>327.77073861625809</v>
      </c>
      <c r="E7577">
        <v>14.00143307281281</v>
      </c>
      <c r="F7577" t="b">
        <v>1</v>
      </c>
    </row>
    <row r="7578" spans="1:6" x14ac:dyDescent="0.3">
      <c r="A7578">
        <v>7577</v>
      </c>
      <c r="B7578">
        <v>3.0598556018641091E-3</v>
      </c>
      <c r="C7578">
        <v>4.0793393561551539E-2</v>
      </c>
      <c r="D7578">
        <v>326.81280756869222</v>
      </c>
      <c r="E7578">
        <v>13.33180348010527</v>
      </c>
      <c r="F7578" t="b">
        <v>1</v>
      </c>
    </row>
    <row r="7579" spans="1:6" x14ac:dyDescent="0.3">
      <c r="A7579">
        <v>7578</v>
      </c>
      <c r="B7579">
        <v>3.0887150146507651E-3</v>
      </c>
      <c r="C7579">
        <v>3.7956056116932299E-2</v>
      </c>
      <c r="D7579">
        <v>323.75923167293831</v>
      </c>
      <c r="E7579">
        <v>12.28862356575293</v>
      </c>
      <c r="F7579" t="b">
        <v>1</v>
      </c>
    </row>
    <row r="7580" spans="1:6" x14ac:dyDescent="0.3">
      <c r="A7580">
        <v>7579</v>
      </c>
      <c r="B7580">
        <v>3.0833892945287011E-3</v>
      </c>
      <c r="C7580">
        <v>3.7220092148850109E-2</v>
      </c>
      <c r="D7580">
        <v>324.31843808190013</v>
      </c>
      <c r="E7580">
        <v>12.071162150979459</v>
      </c>
      <c r="F7580" t="b">
        <v>1</v>
      </c>
    </row>
    <row r="7581" spans="1:6" x14ac:dyDescent="0.3">
      <c r="A7581">
        <v>7580</v>
      </c>
      <c r="B7581">
        <v>3.0603098180548931E-3</v>
      </c>
      <c r="C7581">
        <v>3.9719339281785157E-2</v>
      </c>
      <c r="D7581">
        <v>326.76430147702882</v>
      </c>
      <c r="E7581">
        <v>12.978862155541639</v>
      </c>
      <c r="F7581" t="b">
        <v>1</v>
      </c>
    </row>
    <row r="7582" spans="1:6" x14ac:dyDescent="0.3">
      <c r="A7582">
        <v>7581</v>
      </c>
      <c r="B7582">
        <v>3.0938398258734279E-3</v>
      </c>
      <c r="C7582">
        <v>3.676463215565675E-2</v>
      </c>
      <c r="D7582">
        <v>323.22293857526643</v>
      </c>
      <c r="E7582">
        <v>11.88317244099011</v>
      </c>
      <c r="F7582" t="b">
        <v>1</v>
      </c>
    </row>
    <row r="7583" spans="1:6" x14ac:dyDescent="0.3">
      <c r="A7583">
        <v>7582</v>
      </c>
      <c r="B7583">
        <v>3.097654105030712E-3</v>
      </c>
      <c r="C7583">
        <v>3.7039618523196198E-2</v>
      </c>
      <c r="D7583">
        <v>322.82493980717879</v>
      </c>
      <c r="E7583">
        <v>11.957312620231679</v>
      </c>
      <c r="F7583" t="b">
        <v>1</v>
      </c>
    </row>
    <row r="7584" spans="1:6" x14ac:dyDescent="0.3">
      <c r="A7584">
        <v>7583</v>
      </c>
      <c r="B7584">
        <v>3.138830203133069E-3</v>
      </c>
      <c r="C7584">
        <v>3.3971158444155117E-2</v>
      </c>
      <c r="D7584">
        <v>318.59002726615648</v>
      </c>
      <c r="E7584">
        <v>10.822872294986301</v>
      </c>
      <c r="F7584" t="b">
        <v>1</v>
      </c>
    </row>
    <row r="7585" spans="1:6" x14ac:dyDescent="0.3">
      <c r="A7585">
        <v>7584</v>
      </c>
      <c r="B7585">
        <v>3.1194403812862741E-3</v>
      </c>
      <c r="C7585">
        <v>3.4893148951331637E-2</v>
      </c>
      <c r="D7585">
        <v>320.57031959933113</v>
      </c>
      <c r="E7585">
        <v>11.18570791115545</v>
      </c>
      <c r="F7585" t="b">
        <v>1</v>
      </c>
    </row>
    <row r="7586" spans="1:6" x14ac:dyDescent="0.3">
      <c r="A7586">
        <v>7585</v>
      </c>
      <c r="B7586">
        <v>3.1490732501517401E-3</v>
      </c>
      <c r="C7586">
        <v>3.2372606143734231E-2</v>
      </c>
      <c r="D7586">
        <v>317.55374377265258</v>
      </c>
      <c r="E7586">
        <v>10.28004227662038</v>
      </c>
      <c r="F7586" t="b">
        <v>1</v>
      </c>
    </row>
    <row r="7587" spans="1:6" x14ac:dyDescent="0.3">
      <c r="A7587">
        <v>7586</v>
      </c>
      <c r="B7587">
        <v>3.078765632181069E-3</v>
      </c>
      <c r="C7587">
        <v>3.897948474075983E-2</v>
      </c>
      <c r="D7587">
        <v>324.80549657544952</v>
      </c>
      <c r="E7587">
        <v>12.66075089747765</v>
      </c>
      <c r="F7587" t="b">
        <v>1</v>
      </c>
    </row>
    <row r="7588" spans="1:6" x14ac:dyDescent="0.3">
      <c r="A7588">
        <v>7587</v>
      </c>
      <c r="B7588">
        <v>3.0916202132580842E-3</v>
      </c>
      <c r="C7588">
        <v>3.6822388022534902E-2</v>
      </c>
      <c r="D7588">
        <v>323.45499479903981</v>
      </c>
      <c r="E7588">
        <v>11.91038532631725</v>
      </c>
      <c r="F7588" t="b">
        <v>1</v>
      </c>
    </row>
    <row r="7589" spans="1:6" x14ac:dyDescent="0.3">
      <c r="A7589">
        <v>7588</v>
      </c>
      <c r="B7589">
        <v>3.1605804324883859E-3</v>
      </c>
      <c r="C7589">
        <v>3.116519025017277E-2</v>
      </c>
      <c r="D7589">
        <v>316.39757992574818</v>
      </c>
      <c r="E7589">
        <v>9.8605907730801885</v>
      </c>
      <c r="F7589" t="b">
        <v>1</v>
      </c>
    </row>
    <row r="7590" spans="1:6" x14ac:dyDescent="0.3">
      <c r="A7590">
        <v>7589</v>
      </c>
      <c r="B7590">
        <v>3.0888083406500669E-3</v>
      </c>
      <c r="C7590">
        <v>3.7282408357180101E-2</v>
      </c>
      <c r="D7590">
        <v>323.74944953351849</v>
      </c>
      <c r="E7590">
        <v>12.070159182920911</v>
      </c>
      <c r="F7590" t="b">
        <v>1</v>
      </c>
    </row>
    <row r="7591" spans="1:6" x14ac:dyDescent="0.3">
      <c r="A7591">
        <v>7590</v>
      </c>
      <c r="B7591">
        <v>3.053083730832685E-3</v>
      </c>
      <c r="C7591">
        <v>4.1372274142604658E-2</v>
      </c>
      <c r="D7591">
        <v>327.53769243245227</v>
      </c>
      <c r="E7591">
        <v>13.550979203351551</v>
      </c>
      <c r="F7591" t="b">
        <v>1</v>
      </c>
    </row>
    <row r="7592" spans="1:6" x14ac:dyDescent="0.3">
      <c r="A7592">
        <v>7591</v>
      </c>
      <c r="B7592">
        <v>3.085631450912845E-3</v>
      </c>
      <c r="C7592">
        <v>3.7641925184462223E-2</v>
      </c>
      <c r="D7592">
        <v>324.08277395025988</v>
      </c>
      <c r="E7592">
        <v>12.19909953060866</v>
      </c>
      <c r="F7592" t="b">
        <v>1</v>
      </c>
    </row>
    <row r="7593" spans="1:6" x14ac:dyDescent="0.3">
      <c r="A7593">
        <v>7592</v>
      </c>
      <c r="B7593">
        <v>3.1115025507443888E-3</v>
      </c>
      <c r="C7593">
        <v>3.3581966949577553E-2</v>
      </c>
      <c r="D7593">
        <v>321.38813441138342</v>
      </c>
      <c r="E7593">
        <v>10.792845707789461</v>
      </c>
      <c r="F7593" t="b">
        <v>1</v>
      </c>
    </row>
    <row r="7594" spans="1:6" x14ac:dyDescent="0.3">
      <c r="A7594">
        <v>7593</v>
      </c>
      <c r="B7594">
        <v>3.0878387021468822E-3</v>
      </c>
      <c r="C7594">
        <v>3.8260254012131713E-2</v>
      </c>
      <c r="D7594">
        <v>323.85111285273092</v>
      </c>
      <c r="E7594">
        <v>12.390625839857019</v>
      </c>
      <c r="F7594" t="b">
        <v>1</v>
      </c>
    </row>
    <row r="7595" spans="1:6" x14ac:dyDescent="0.3">
      <c r="A7595">
        <v>7594</v>
      </c>
      <c r="B7595">
        <v>3.111321010559638E-3</v>
      </c>
      <c r="C7595">
        <v>3.3475896488154099E-2</v>
      </c>
      <c r="D7595">
        <v>321.40688685161689</v>
      </c>
      <c r="E7595">
        <v>10.759383674824591</v>
      </c>
      <c r="F7595" t="b">
        <v>1</v>
      </c>
    </row>
    <row r="7596" spans="1:6" x14ac:dyDescent="0.3">
      <c r="A7596">
        <v>7595</v>
      </c>
      <c r="B7596">
        <v>3.0668633189255292E-3</v>
      </c>
      <c r="C7596">
        <v>4.1065457361717163E-2</v>
      </c>
      <c r="D7596">
        <v>326.06604729628077</v>
      </c>
      <c r="E7596">
        <v>13.39005136234907</v>
      </c>
      <c r="F7596" t="b">
        <v>1</v>
      </c>
    </row>
    <row r="7597" spans="1:6" x14ac:dyDescent="0.3">
      <c r="A7597">
        <v>7596</v>
      </c>
      <c r="B7597">
        <v>3.0874279498478829E-3</v>
      </c>
      <c r="C7597">
        <v>3.7960380157736777E-2</v>
      </c>
      <c r="D7597">
        <v>323.89419809756839</v>
      </c>
      <c r="E7597">
        <v>12.295146890669001</v>
      </c>
      <c r="F7597" t="b">
        <v>1</v>
      </c>
    </row>
    <row r="7598" spans="1:6" x14ac:dyDescent="0.3">
      <c r="A7598">
        <v>7597</v>
      </c>
      <c r="B7598">
        <v>3.1086886860036398E-3</v>
      </c>
      <c r="C7598">
        <v>3.5929309907396498E-2</v>
      </c>
      <c r="D7598">
        <v>321.67904251793868</v>
      </c>
      <c r="E7598">
        <v>11.557706009341601</v>
      </c>
      <c r="F7598" t="b">
        <v>1</v>
      </c>
    </row>
    <row r="7599" spans="1:6" x14ac:dyDescent="0.3">
      <c r="A7599">
        <v>7598</v>
      </c>
      <c r="B7599">
        <v>3.1111104937712819E-3</v>
      </c>
      <c r="C7599">
        <v>3.4565852953555083E-2</v>
      </c>
      <c r="D7599">
        <v>321.42863520986748</v>
      </c>
      <c r="E7599">
        <v>11.11045493972617</v>
      </c>
      <c r="F7599" t="b">
        <v>1</v>
      </c>
    </row>
    <row r="7600" spans="1:6" x14ac:dyDescent="0.3">
      <c r="A7600">
        <v>7599</v>
      </c>
      <c r="B7600">
        <v>3.0193988647854979E-3</v>
      </c>
      <c r="C7600">
        <v>4.1885870629801383E-2</v>
      </c>
      <c r="D7600">
        <v>331.19175199499227</v>
      </c>
      <c r="E7600">
        <v>13.872254877719509</v>
      </c>
      <c r="F7600" t="b">
        <v>1</v>
      </c>
    </row>
    <row r="7601" spans="1:6" x14ac:dyDescent="0.3">
      <c r="A7601">
        <v>7600</v>
      </c>
      <c r="B7601">
        <v>3.1005930360430778E-3</v>
      </c>
      <c r="C7601">
        <v>3.5564793172840371E-2</v>
      </c>
      <c r="D7601">
        <v>322.51894665808271</v>
      </c>
      <c r="E7601">
        <v>11.47031963221705</v>
      </c>
      <c r="F7601" t="b">
        <v>1</v>
      </c>
    </row>
    <row r="7602" spans="1:6" x14ac:dyDescent="0.3">
      <c r="A7602">
        <v>7601</v>
      </c>
      <c r="B7602">
        <v>3.0122060336295292E-3</v>
      </c>
      <c r="C7602">
        <v>4.3369533502859187E-2</v>
      </c>
      <c r="D7602">
        <v>331.98260306087337</v>
      </c>
      <c r="E7602">
        <v>14.39793062581496</v>
      </c>
      <c r="F7602" t="b">
        <v>1</v>
      </c>
    </row>
    <row r="7603" spans="1:6" x14ac:dyDescent="0.3">
      <c r="A7603">
        <v>7602</v>
      </c>
      <c r="B7603">
        <v>3.0658753105643629E-3</v>
      </c>
      <c r="C7603">
        <v>3.9511100029764733E-2</v>
      </c>
      <c r="D7603">
        <v>326.17112527512438</v>
      </c>
      <c r="E7603">
        <v>12.88737995756636</v>
      </c>
      <c r="F7603" t="b">
        <v>1</v>
      </c>
    </row>
    <row r="7604" spans="1:6" x14ac:dyDescent="0.3">
      <c r="A7604">
        <v>7603</v>
      </c>
      <c r="B7604">
        <v>3.0762971555820572E-3</v>
      </c>
      <c r="C7604">
        <v>3.7847471379070588E-2</v>
      </c>
      <c r="D7604">
        <v>325.06612639336947</v>
      </c>
      <c r="E7604">
        <v>12.302930914978401</v>
      </c>
      <c r="F7604" t="b">
        <v>1</v>
      </c>
    </row>
    <row r="7605" spans="1:6" x14ac:dyDescent="0.3">
      <c r="A7605">
        <v>7604</v>
      </c>
      <c r="B7605">
        <v>3.084328981906984E-3</v>
      </c>
      <c r="C7605">
        <v>3.7768997876384013E-2</v>
      </c>
      <c r="D7605">
        <v>324.21962957457231</v>
      </c>
      <c r="E7605">
        <v>12.245450500884029</v>
      </c>
      <c r="F7605" t="b">
        <v>1</v>
      </c>
    </row>
    <row r="7606" spans="1:6" x14ac:dyDescent="0.3">
      <c r="A7606">
        <v>7605</v>
      </c>
      <c r="B7606">
        <v>3.1055597454710498E-3</v>
      </c>
      <c r="C7606">
        <v>3.5654208996945248E-2</v>
      </c>
      <c r="D7606">
        <v>322.0031433812652</v>
      </c>
      <c r="E7606">
        <v>11.480767371788961</v>
      </c>
      <c r="F7606" t="b">
        <v>1</v>
      </c>
    </row>
    <row r="7607" spans="1:6" x14ac:dyDescent="0.3">
      <c r="A7607">
        <v>7606</v>
      </c>
      <c r="B7607">
        <v>3.1184911955307849E-3</v>
      </c>
      <c r="C7607">
        <v>3.4371380316824893E-2</v>
      </c>
      <c r="D7607">
        <v>320.66789267615502</v>
      </c>
      <c r="E7607">
        <v>11.021798094566909</v>
      </c>
      <c r="F7607" t="b">
        <v>1</v>
      </c>
    </row>
    <row r="7608" spans="1:6" x14ac:dyDescent="0.3">
      <c r="A7608">
        <v>7607</v>
      </c>
      <c r="B7608">
        <v>3.108020549547542E-3</v>
      </c>
      <c r="C7608">
        <v>3.5884451452502471E-2</v>
      </c>
      <c r="D7608">
        <v>321.7481944080381</v>
      </c>
      <c r="E7608">
        <v>11.54575746216557</v>
      </c>
      <c r="F7608" t="b">
        <v>1</v>
      </c>
    </row>
    <row r="7609" spans="1:6" x14ac:dyDescent="0.3">
      <c r="A7609">
        <v>7608</v>
      </c>
      <c r="B7609">
        <v>3.101297145525463E-3</v>
      </c>
      <c r="C7609">
        <v>3.677013336471277E-2</v>
      </c>
      <c r="D7609">
        <v>322.44572289462673</v>
      </c>
      <c r="E7609">
        <v>11.856372233716639</v>
      </c>
      <c r="F7609" t="b">
        <v>1</v>
      </c>
    </row>
    <row r="7610" spans="1:6" x14ac:dyDescent="0.3">
      <c r="A7610">
        <v>7609</v>
      </c>
      <c r="B7610">
        <v>3.1126918172767071E-3</v>
      </c>
      <c r="C7610">
        <v>3.6954157993328303E-2</v>
      </c>
      <c r="D7610">
        <v>321.2653416086979</v>
      </c>
      <c r="E7610">
        <v>11.872090191588409</v>
      </c>
      <c r="F7610" t="b">
        <v>1</v>
      </c>
    </row>
    <row r="7611" spans="1:6" x14ac:dyDescent="0.3">
      <c r="A7611">
        <v>7610</v>
      </c>
      <c r="B7611">
        <v>3.1241631611148711E-3</v>
      </c>
      <c r="C7611">
        <v>3.4623697743912357E-2</v>
      </c>
      <c r="D7611">
        <v>320.08571525539202</v>
      </c>
      <c r="E7611">
        <v>11.08255105714669</v>
      </c>
      <c r="F7611" t="b">
        <v>1</v>
      </c>
    </row>
    <row r="7612" spans="1:6" x14ac:dyDescent="0.3">
      <c r="A7612">
        <v>7611</v>
      </c>
      <c r="B7612">
        <v>3.030118271792085E-3</v>
      </c>
      <c r="C7612">
        <v>4.1383868251993389E-2</v>
      </c>
      <c r="D7612">
        <v>330.02012142865169</v>
      </c>
      <c r="E7612">
        <v>13.65750922571018</v>
      </c>
      <c r="F7612" t="b">
        <v>1</v>
      </c>
    </row>
    <row r="7613" spans="1:6" x14ac:dyDescent="0.3">
      <c r="A7613">
        <v>7612</v>
      </c>
      <c r="B7613">
        <v>3.128864819907404E-3</v>
      </c>
      <c r="C7613">
        <v>3.3164130745711631E-2</v>
      </c>
      <c r="D7613">
        <v>319.60473128704689</v>
      </c>
      <c r="E7613">
        <v>10.599413095351659</v>
      </c>
      <c r="F7613" t="b">
        <v>1</v>
      </c>
    </row>
    <row r="7614" spans="1:6" x14ac:dyDescent="0.3">
      <c r="A7614">
        <v>7613</v>
      </c>
      <c r="B7614">
        <v>3.0536194865440542E-3</v>
      </c>
      <c r="C7614">
        <v>3.9172844478957629E-2</v>
      </c>
      <c r="D7614">
        <v>327.48022614034141</v>
      </c>
      <c r="E7614">
        <v>12.82833196852947</v>
      </c>
      <c r="F7614" t="b">
        <v>1</v>
      </c>
    </row>
    <row r="7615" spans="1:6" x14ac:dyDescent="0.3">
      <c r="A7615">
        <v>7614</v>
      </c>
      <c r="B7615">
        <v>3.004833294880539E-3</v>
      </c>
      <c r="C7615">
        <v>4.4503638748458918E-2</v>
      </c>
      <c r="D7615">
        <v>332.79716438969922</v>
      </c>
      <c r="E7615">
        <v>14.81068478051067</v>
      </c>
      <c r="F7615" t="b">
        <v>1</v>
      </c>
    </row>
    <row r="7616" spans="1:6" x14ac:dyDescent="0.3">
      <c r="A7616">
        <v>7615</v>
      </c>
      <c r="B7616">
        <v>3.077898277033616E-3</v>
      </c>
      <c r="C7616">
        <v>3.9036318589637797E-2</v>
      </c>
      <c r="D7616">
        <v>324.89702712455107</v>
      </c>
      <c r="E7616">
        <v>12.682783859660169</v>
      </c>
      <c r="F7616" t="b">
        <v>1</v>
      </c>
    </row>
    <row r="7617" spans="1:6" x14ac:dyDescent="0.3">
      <c r="A7617">
        <v>7616</v>
      </c>
      <c r="B7617">
        <v>3.0632508957166679E-3</v>
      </c>
      <c r="C7617">
        <v>4.0381252939803151E-2</v>
      </c>
      <c r="D7617">
        <v>326.45056968670002</v>
      </c>
      <c r="E7617">
        <v>13.182483026861471</v>
      </c>
      <c r="F7617" t="b">
        <v>1</v>
      </c>
    </row>
    <row r="7618" spans="1:6" x14ac:dyDescent="0.3">
      <c r="A7618">
        <v>7617</v>
      </c>
      <c r="B7618">
        <v>3.107786329747677E-3</v>
      </c>
      <c r="C7618">
        <v>3.599557177251176E-2</v>
      </c>
      <c r="D7618">
        <v>321.77244311425699</v>
      </c>
      <c r="E7618">
        <v>11.5823830705357</v>
      </c>
      <c r="F7618" t="b">
        <v>1</v>
      </c>
    </row>
    <row r="7619" spans="1:6" x14ac:dyDescent="0.3">
      <c r="A7619">
        <v>7618</v>
      </c>
      <c r="B7619">
        <v>3.1156195167215618E-3</v>
      </c>
      <c r="C7619">
        <v>3.5007129521574629E-2</v>
      </c>
      <c r="D7619">
        <v>320.96345353885152</v>
      </c>
      <c r="E7619">
        <v>11.23600918972647</v>
      </c>
      <c r="F7619" t="b">
        <v>1</v>
      </c>
    </row>
    <row r="7620" spans="1:6" x14ac:dyDescent="0.3">
      <c r="A7620">
        <v>7619</v>
      </c>
      <c r="B7620">
        <v>3.0936297487247841E-3</v>
      </c>
      <c r="C7620">
        <v>3.6377912860098602E-2</v>
      </c>
      <c r="D7620">
        <v>323.24488746987481</v>
      </c>
      <c r="E7620">
        <v>11.75897434885148</v>
      </c>
      <c r="F7620" t="b">
        <v>1</v>
      </c>
    </row>
    <row r="7621" spans="1:6" x14ac:dyDescent="0.3">
      <c r="A7621">
        <v>7620</v>
      </c>
      <c r="B7621">
        <v>3.1034066284091038E-3</v>
      </c>
      <c r="C7621">
        <v>3.6780198898631829E-2</v>
      </c>
      <c r="D7621">
        <v>322.22654641703491</v>
      </c>
      <c r="E7621">
        <v>11.851556467637771</v>
      </c>
      <c r="F7621" t="b">
        <v>1</v>
      </c>
    </row>
    <row r="7622" spans="1:6" x14ac:dyDescent="0.3">
      <c r="A7622">
        <v>7621</v>
      </c>
      <c r="B7622">
        <v>3.083953351349126E-3</v>
      </c>
      <c r="C7622">
        <v>3.706504513109192E-2</v>
      </c>
      <c r="D7622">
        <v>324.25912005528022</v>
      </c>
      <c r="E7622">
        <v>12.018678919017111</v>
      </c>
      <c r="F7622" t="b">
        <v>1</v>
      </c>
    </row>
    <row r="7623" spans="1:6" x14ac:dyDescent="0.3">
      <c r="A7623">
        <v>7622</v>
      </c>
      <c r="B7623">
        <v>3.068644234872965E-3</v>
      </c>
      <c r="C7623">
        <v>3.8919548739981713E-2</v>
      </c>
      <c r="D7623">
        <v>325.87681186229059</v>
      </c>
      <c r="E7623">
        <v>12.68297846250427</v>
      </c>
      <c r="F7623" t="b">
        <v>1</v>
      </c>
    </row>
    <row r="7624" spans="1:6" x14ac:dyDescent="0.3">
      <c r="A7624">
        <v>7623</v>
      </c>
      <c r="B7624">
        <v>3.118626581139078E-3</v>
      </c>
      <c r="C7624">
        <v>3.4242214249783159E-2</v>
      </c>
      <c r="D7624">
        <v>320.65397186307251</v>
      </c>
      <c r="E7624">
        <v>10.979902004579269</v>
      </c>
      <c r="F7624" t="b">
        <v>1</v>
      </c>
    </row>
    <row r="7625" spans="1:6" x14ac:dyDescent="0.3">
      <c r="A7625">
        <v>7624</v>
      </c>
      <c r="B7625">
        <v>3.0842465254481239E-3</v>
      </c>
      <c r="C7625">
        <v>3.8248794310244819E-2</v>
      </c>
      <c r="D7625">
        <v>324.2282974947035</v>
      </c>
      <c r="E7625">
        <v>12.401341460435781</v>
      </c>
      <c r="F7625" t="b">
        <v>1</v>
      </c>
    </row>
    <row r="7626" spans="1:6" x14ac:dyDescent="0.3">
      <c r="A7626">
        <v>7625</v>
      </c>
      <c r="B7626">
        <v>3.094568576174623E-3</v>
      </c>
      <c r="C7626">
        <v>3.6622945763379301E-2</v>
      </c>
      <c r="D7626">
        <v>323.14682172471299</v>
      </c>
      <c r="E7626">
        <v>11.83458852563257</v>
      </c>
      <c r="F7626" t="b">
        <v>1</v>
      </c>
    </row>
    <row r="7627" spans="1:6" x14ac:dyDescent="0.3">
      <c r="A7627">
        <v>7626</v>
      </c>
      <c r="B7627">
        <v>3.0653565033322179E-3</v>
      </c>
      <c r="C7627">
        <v>3.9918004776628727E-2</v>
      </c>
      <c r="D7627">
        <v>326.22632927456982</v>
      </c>
      <c r="E7627">
        <v>13.022304170244331</v>
      </c>
      <c r="F7627" t="b">
        <v>1</v>
      </c>
    </row>
    <row r="7628" spans="1:6" x14ac:dyDescent="0.3">
      <c r="A7628">
        <v>7627</v>
      </c>
      <c r="B7628">
        <v>3.1289709951545759E-3</v>
      </c>
      <c r="C7628">
        <v>3.4712304160078158E-2</v>
      </c>
      <c r="D7628">
        <v>319.59388615252999</v>
      </c>
      <c r="E7628">
        <v>11.093840183828011</v>
      </c>
      <c r="F7628" t="b">
        <v>1</v>
      </c>
    </row>
    <row r="7629" spans="1:6" x14ac:dyDescent="0.3">
      <c r="A7629">
        <v>7628</v>
      </c>
      <c r="B7629">
        <v>3.122255304432098E-3</v>
      </c>
      <c r="C7629">
        <v>3.3745951238003898E-2</v>
      </c>
      <c r="D7629">
        <v>320.2813038960914</v>
      </c>
      <c r="E7629">
        <v>10.80819726372181</v>
      </c>
      <c r="F7629" t="b">
        <v>1</v>
      </c>
    </row>
    <row r="7630" spans="1:6" x14ac:dyDescent="0.3">
      <c r="A7630">
        <v>7629</v>
      </c>
      <c r="B7630">
        <v>3.1025896468264221E-3</v>
      </c>
      <c r="C7630">
        <v>3.7020627585443659E-2</v>
      </c>
      <c r="D7630">
        <v>322.31139590853729</v>
      </c>
      <c r="E7630">
        <v>11.93217015447445</v>
      </c>
      <c r="F7630" t="b">
        <v>1</v>
      </c>
    </row>
    <row r="7631" spans="1:6" x14ac:dyDescent="0.3">
      <c r="A7631">
        <v>7630</v>
      </c>
      <c r="B7631">
        <v>3.1061733389051759E-3</v>
      </c>
      <c r="C7631">
        <v>3.5251641218677347E-2</v>
      </c>
      <c r="D7631">
        <v>321.93953488521902</v>
      </c>
      <c r="E7631">
        <v>11.3488969778816</v>
      </c>
      <c r="F7631" t="b">
        <v>1</v>
      </c>
    </row>
    <row r="7632" spans="1:6" x14ac:dyDescent="0.3">
      <c r="A7632">
        <v>7631</v>
      </c>
      <c r="B7632">
        <v>3.092862700565691E-3</v>
      </c>
      <c r="C7632">
        <v>3.8608052109962897E-2</v>
      </c>
      <c r="D7632">
        <v>323.32505410508452</v>
      </c>
      <c r="E7632">
        <v>12.48295053734568</v>
      </c>
      <c r="F7632" t="b">
        <v>1</v>
      </c>
    </row>
    <row r="7633" spans="1:6" x14ac:dyDescent="0.3">
      <c r="A7633">
        <v>7632</v>
      </c>
      <c r="B7633">
        <v>3.0600038312978508E-3</v>
      </c>
      <c r="C7633">
        <v>3.9257679181828903E-2</v>
      </c>
      <c r="D7633">
        <v>326.79697645210672</v>
      </c>
      <c r="E7633">
        <v>12.82929085914849</v>
      </c>
      <c r="F7633" t="b">
        <v>1</v>
      </c>
    </row>
    <row r="7634" spans="1:6" x14ac:dyDescent="0.3">
      <c r="A7634">
        <v>7633</v>
      </c>
      <c r="B7634">
        <v>3.1032259170899919E-3</v>
      </c>
      <c r="C7634">
        <v>3.6603387728103731E-2</v>
      </c>
      <c r="D7634">
        <v>322.24531075640681</v>
      </c>
      <c r="E7634">
        <v>11.79527005318003</v>
      </c>
      <c r="F7634" t="b">
        <v>1</v>
      </c>
    </row>
    <row r="7635" spans="1:6" x14ac:dyDescent="0.3">
      <c r="A7635">
        <v>7634</v>
      </c>
      <c r="B7635">
        <v>3.1007974639477571E-3</v>
      </c>
      <c r="C7635">
        <v>3.6736436128381393E-2</v>
      </c>
      <c r="D7635">
        <v>322.49768378191902</v>
      </c>
      <c r="E7635">
        <v>11.847415561805409</v>
      </c>
      <c r="F7635" t="b">
        <v>1</v>
      </c>
    </row>
    <row r="7636" spans="1:6" x14ac:dyDescent="0.3">
      <c r="A7636">
        <v>7635</v>
      </c>
      <c r="B7636">
        <v>3.1377103222922742E-3</v>
      </c>
      <c r="C7636">
        <v>3.284273392651009E-2</v>
      </c>
      <c r="D7636">
        <v>318.70373529875241</v>
      </c>
      <c r="E7636">
        <v>10.46710197980183</v>
      </c>
      <c r="F7636" t="b">
        <v>1</v>
      </c>
    </row>
    <row r="7637" spans="1:6" x14ac:dyDescent="0.3">
      <c r="A7637">
        <v>7636</v>
      </c>
      <c r="B7637">
        <v>3.1258275726399071E-3</v>
      </c>
      <c r="C7637">
        <v>3.516327392782468E-2</v>
      </c>
      <c r="D7637">
        <v>319.91527899776418</v>
      </c>
      <c r="E7637">
        <v>11.249268589094839</v>
      </c>
      <c r="F7637" t="b">
        <v>1</v>
      </c>
    </row>
    <row r="7638" spans="1:6" x14ac:dyDescent="0.3">
      <c r="A7638">
        <v>7637</v>
      </c>
      <c r="B7638">
        <v>3.0157311642288139E-3</v>
      </c>
      <c r="C7638">
        <v>4.4357001541739279E-2</v>
      </c>
      <c r="D7638">
        <v>331.59454392405081</v>
      </c>
      <c r="E7638">
        <v>14.708539696071449</v>
      </c>
      <c r="F7638" t="b">
        <v>1</v>
      </c>
    </row>
    <row r="7639" spans="1:6" x14ac:dyDescent="0.3">
      <c r="A7639">
        <v>7638</v>
      </c>
      <c r="B7639">
        <v>3.1232144241990331E-3</v>
      </c>
      <c r="C7639">
        <v>3.4359939664863608E-2</v>
      </c>
      <c r="D7639">
        <v>320.1829474953376</v>
      </c>
      <c r="E7639">
        <v>11.00146675765799</v>
      </c>
      <c r="F7639" t="b">
        <v>1</v>
      </c>
    </row>
    <row r="7640" spans="1:6" x14ac:dyDescent="0.3">
      <c r="A7640">
        <v>7639</v>
      </c>
      <c r="B7640">
        <v>3.0596682772269378E-3</v>
      </c>
      <c r="C7640">
        <v>4.1982277668983117E-2</v>
      </c>
      <c r="D7640">
        <v>326.83281630331749</v>
      </c>
      <c r="E7640">
        <v>13.72118604538163</v>
      </c>
      <c r="F7640" t="b">
        <v>1</v>
      </c>
    </row>
    <row r="7641" spans="1:6" x14ac:dyDescent="0.3">
      <c r="A7641">
        <v>7640</v>
      </c>
      <c r="B7641">
        <v>3.0999008673839438E-3</v>
      </c>
      <c r="C7641">
        <v>3.4619896128554963E-2</v>
      </c>
      <c r="D7641">
        <v>322.59096105996321</v>
      </c>
      <c r="E7641">
        <v>11.168065563906641</v>
      </c>
      <c r="F7641" t="b">
        <v>1</v>
      </c>
    </row>
    <row r="7642" spans="1:6" x14ac:dyDescent="0.3">
      <c r="A7642">
        <v>7641</v>
      </c>
      <c r="B7642">
        <v>3.1542396609763319E-3</v>
      </c>
      <c r="C7642">
        <v>2.8966570851213999E-2</v>
      </c>
      <c r="D7642">
        <v>317.03361427218562</v>
      </c>
      <c r="E7642">
        <v>9.1833766500317147</v>
      </c>
      <c r="F7642" t="b">
        <v>1</v>
      </c>
    </row>
    <row r="7643" spans="1:6" x14ac:dyDescent="0.3">
      <c r="A7643">
        <v>7642</v>
      </c>
      <c r="B7643">
        <v>3.1068406514379631E-3</v>
      </c>
      <c r="C7643">
        <v>3.5616245891541221E-2</v>
      </c>
      <c r="D7643">
        <v>321.8703860905008</v>
      </c>
      <c r="E7643">
        <v>11.463814816204581</v>
      </c>
      <c r="F7643" t="b">
        <v>1</v>
      </c>
    </row>
    <row r="7644" spans="1:6" x14ac:dyDescent="0.3">
      <c r="A7644">
        <v>7643</v>
      </c>
      <c r="B7644">
        <v>3.110973781694172E-3</v>
      </c>
      <c r="C7644">
        <v>3.5411756020472453E-2</v>
      </c>
      <c r="D7644">
        <v>321.44276042577923</v>
      </c>
      <c r="E7644">
        <v>11.382852606744869</v>
      </c>
      <c r="F7644" t="b">
        <v>1</v>
      </c>
    </row>
    <row r="7645" spans="1:6" x14ac:dyDescent="0.3">
      <c r="A7645">
        <v>7644</v>
      </c>
      <c r="B7645">
        <v>3.0626351970560331E-3</v>
      </c>
      <c r="C7645">
        <v>3.9856071894160468E-2</v>
      </c>
      <c r="D7645">
        <v>326.51619786817997</v>
      </c>
      <c r="E7645">
        <v>13.013653056842109</v>
      </c>
      <c r="F7645" t="b">
        <v>1</v>
      </c>
    </row>
    <row r="7646" spans="1:6" x14ac:dyDescent="0.3">
      <c r="A7646">
        <v>7645</v>
      </c>
      <c r="B7646">
        <v>3.1298463715596241E-3</v>
      </c>
      <c r="C7646">
        <v>3.3726048540303533E-2</v>
      </c>
      <c r="D7646">
        <v>319.50449999297979</v>
      </c>
      <c r="E7646">
        <v>10.775624275608649</v>
      </c>
      <c r="F7646" t="b">
        <v>1</v>
      </c>
    </row>
    <row r="7647" spans="1:6" x14ac:dyDescent="0.3">
      <c r="A7647">
        <v>7646</v>
      </c>
      <c r="B7647">
        <v>3.071327645748368E-3</v>
      </c>
      <c r="C7647">
        <v>3.8868754432283957E-2</v>
      </c>
      <c r="D7647">
        <v>325.59209414999981</v>
      </c>
      <c r="E7647">
        <v>12.655359152609419</v>
      </c>
      <c r="F7647" t="b">
        <v>1</v>
      </c>
    </row>
    <row r="7648" spans="1:6" x14ac:dyDescent="0.3">
      <c r="A7648">
        <v>7647</v>
      </c>
      <c r="B7648">
        <v>3.0738374730332231E-3</v>
      </c>
      <c r="C7648">
        <v>3.8896282030749872E-2</v>
      </c>
      <c r="D7648">
        <v>325.3262440753619</v>
      </c>
      <c r="E7648">
        <v>12.65398134155984</v>
      </c>
      <c r="F7648" t="b">
        <v>1</v>
      </c>
    </row>
    <row r="7649" spans="1:6" x14ac:dyDescent="0.3">
      <c r="A7649">
        <v>7648</v>
      </c>
      <c r="B7649">
        <v>3.0810223726488038E-3</v>
      </c>
      <c r="C7649">
        <v>3.8057762657410413E-2</v>
      </c>
      <c r="D7649">
        <v>324.56758797901358</v>
      </c>
      <c r="E7649">
        <v>12.35231622959347</v>
      </c>
      <c r="F7649" t="b">
        <v>1</v>
      </c>
    </row>
    <row r="7650" spans="1:6" x14ac:dyDescent="0.3">
      <c r="A7650">
        <v>7649</v>
      </c>
      <c r="B7650">
        <v>3.0566417295579689E-3</v>
      </c>
      <c r="C7650">
        <v>3.9124279351175059E-2</v>
      </c>
      <c r="D7650">
        <v>327.15643129841499</v>
      </c>
      <c r="E7650">
        <v>12.7997596096527</v>
      </c>
      <c r="F7650" t="b">
        <v>1</v>
      </c>
    </row>
    <row r="7651" spans="1:6" x14ac:dyDescent="0.3">
      <c r="A7651">
        <v>7650</v>
      </c>
      <c r="B7651">
        <v>3.064093792101394E-3</v>
      </c>
      <c r="C7651">
        <v>4.0688604666748757E-2</v>
      </c>
      <c r="D7651">
        <v>326.36076695099717</v>
      </c>
      <c r="E7651">
        <v>13.279164225206051</v>
      </c>
      <c r="F7651" t="b">
        <v>1</v>
      </c>
    </row>
    <row r="7652" spans="1:6" x14ac:dyDescent="0.3">
      <c r="A7652">
        <v>7651</v>
      </c>
      <c r="B7652">
        <v>3.1253746384261789E-3</v>
      </c>
      <c r="C7652">
        <v>3.3634931242666768E-2</v>
      </c>
      <c r="D7652">
        <v>319.96164162372622</v>
      </c>
      <c r="E7652">
        <v>10.761887816304821</v>
      </c>
      <c r="F7652" t="b">
        <v>1</v>
      </c>
    </row>
    <row r="7653" spans="1:6" x14ac:dyDescent="0.3">
      <c r="A7653">
        <v>7652</v>
      </c>
      <c r="B7653">
        <v>3.1007786473290859E-3</v>
      </c>
      <c r="C7653">
        <v>3.7517435380163659E-2</v>
      </c>
      <c r="D7653">
        <v>322.49964081162932</v>
      </c>
      <c r="E7653">
        <v>12.099359434276289</v>
      </c>
      <c r="F7653" t="b">
        <v>1</v>
      </c>
    </row>
    <row r="7654" spans="1:6" x14ac:dyDescent="0.3">
      <c r="A7654">
        <v>7653</v>
      </c>
      <c r="B7654">
        <v>3.083020014618403E-3</v>
      </c>
      <c r="C7654">
        <v>3.7433398827558743E-2</v>
      </c>
      <c r="D7654">
        <v>324.35728449974852</v>
      </c>
      <c r="E7654">
        <v>12.141795593303019</v>
      </c>
      <c r="F7654" t="b">
        <v>1</v>
      </c>
    </row>
    <row r="7655" spans="1:6" x14ac:dyDescent="0.3">
      <c r="A7655">
        <v>7654</v>
      </c>
      <c r="B7655">
        <v>3.1215658033837928E-3</v>
      </c>
      <c r="C7655">
        <v>3.3243775435891132E-2</v>
      </c>
      <c r="D7655">
        <v>320.35204861483129</v>
      </c>
      <c r="E7655">
        <v>10.64971156457913</v>
      </c>
      <c r="F7655" t="b">
        <v>1</v>
      </c>
    </row>
    <row r="7656" spans="1:6" x14ac:dyDescent="0.3">
      <c r="A7656">
        <v>7655</v>
      </c>
      <c r="B7656">
        <v>3.135860003455239E-3</v>
      </c>
      <c r="C7656">
        <v>3.3351464129183862E-2</v>
      </c>
      <c r="D7656">
        <v>318.89178690954083</v>
      </c>
      <c r="E7656">
        <v>10.635507992204889</v>
      </c>
      <c r="F7656" t="b">
        <v>1</v>
      </c>
    </row>
    <row r="7657" spans="1:6" x14ac:dyDescent="0.3">
      <c r="A7657">
        <v>7656</v>
      </c>
      <c r="B7657">
        <v>3.0512392140487391E-3</v>
      </c>
      <c r="C7657">
        <v>4.1793937996298623E-2</v>
      </c>
      <c r="D7657">
        <v>327.73569354894448</v>
      </c>
      <c r="E7657">
        <v>13.69736525535852</v>
      </c>
      <c r="F7657" t="b">
        <v>1</v>
      </c>
    </row>
    <row r="7658" spans="1:6" x14ac:dyDescent="0.3">
      <c r="A7658">
        <v>7657</v>
      </c>
      <c r="B7658">
        <v>3.090939131156119E-3</v>
      </c>
      <c r="C7658">
        <v>3.5766893643428672E-2</v>
      </c>
      <c r="D7658">
        <v>323.52626744414903</v>
      </c>
      <c r="E7658">
        <v>11.57152959853034</v>
      </c>
      <c r="F7658" t="b">
        <v>1</v>
      </c>
    </row>
    <row r="7659" spans="1:6" x14ac:dyDescent="0.3">
      <c r="A7659">
        <v>7658</v>
      </c>
      <c r="B7659">
        <v>3.0770537787018779E-3</v>
      </c>
      <c r="C7659">
        <v>3.705081340332271E-2</v>
      </c>
      <c r="D7659">
        <v>324.98619521101512</v>
      </c>
      <c r="E7659">
        <v>12.04100287741913</v>
      </c>
      <c r="F7659" t="b">
        <v>1</v>
      </c>
    </row>
    <row r="7660" spans="1:6" x14ac:dyDescent="0.3">
      <c r="A7660">
        <v>7659</v>
      </c>
      <c r="B7660">
        <v>3.0702819632920731E-3</v>
      </c>
      <c r="C7660">
        <v>4.0285405028212533E-2</v>
      </c>
      <c r="D7660">
        <v>325.70298492317039</v>
      </c>
      <c r="E7660">
        <v>13.121076666527721</v>
      </c>
      <c r="F7660" t="b">
        <v>1</v>
      </c>
    </row>
    <row r="7661" spans="1:6" x14ac:dyDescent="0.3">
      <c r="A7661">
        <v>7660</v>
      </c>
      <c r="B7661">
        <v>3.0445117003931239E-3</v>
      </c>
      <c r="C7661">
        <v>4.2002758446487237E-2</v>
      </c>
      <c r="D7661">
        <v>328.45989715555191</v>
      </c>
      <c r="E7661">
        <v>13.79622171958269</v>
      </c>
      <c r="F7661" t="b">
        <v>1</v>
      </c>
    </row>
    <row r="7662" spans="1:6" x14ac:dyDescent="0.3">
      <c r="A7662">
        <v>7661</v>
      </c>
      <c r="B7662">
        <v>3.0546345029873702E-3</v>
      </c>
      <c r="C7662">
        <v>4.1260428130647113E-2</v>
      </c>
      <c r="D7662">
        <v>327.37140859962801</v>
      </c>
      <c r="E7662">
        <v>13.50748447655366</v>
      </c>
      <c r="F7662" t="b">
        <v>1</v>
      </c>
    </row>
    <row r="7663" spans="1:6" x14ac:dyDescent="0.3">
      <c r="A7663">
        <v>7662</v>
      </c>
      <c r="B7663">
        <v>3.111144126815128E-3</v>
      </c>
      <c r="C7663">
        <v>3.4239510693081392E-2</v>
      </c>
      <c r="D7663">
        <v>321.42516040351302</v>
      </c>
      <c r="E7663">
        <v>11.00544021666148</v>
      </c>
      <c r="F7663" t="b">
        <v>1</v>
      </c>
    </row>
    <row r="7664" spans="1:6" x14ac:dyDescent="0.3">
      <c r="A7664">
        <v>7663</v>
      </c>
      <c r="B7664">
        <v>3.1131245448442748E-3</v>
      </c>
      <c r="C7664">
        <v>3.5616030728702952E-2</v>
      </c>
      <c r="D7664">
        <v>321.22068539022172</v>
      </c>
      <c r="E7664">
        <v>11.44060580155316</v>
      </c>
      <c r="F7664" t="b">
        <v>1</v>
      </c>
    </row>
    <row r="7665" spans="1:6" x14ac:dyDescent="0.3">
      <c r="A7665">
        <v>7664</v>
      </c>
      <c r="B7665">
        <v>3.1224044301836149E-3</v>
      </c>
      <c r="C7665">
        <v>3.5709032498817371E-2</v>
      </c>
      <c r="D7665">
        <v>320.26600729015558</v>
      </c>
      <c r="E7665">
        <v>11.43638926259065</v>
      </c>
      <c r="F7665" t="b">
        <v>1</v>
      </c>
    </row>
    <row r="7666" spans="1:6" x14ac:dyDescent="0.3">
      <c r="A7666">
        <v>7665</v>
      </c>
      <c r="B7666">
        <v>3.1584962147144431E-3</v>
      </c>
      <c r="C7666">
        <v>3.1748007937055643E-2</v>
      </c>
      <c r="D7666">
        <v>316.60636328810961</v>
      </c>
      <c r="E7666">
        <v>10.05162133459323</v>
      </c>
      <c r="F7666" t="b">
        <v>1</v>
      </c>
    </row>
    <row r="7667" spans="1:6" x14ac:dyDescent="0.3">
      <c r="A7667">
        <v>7666</v>
      </c>
      <c r="B7667">
        <v>3.070122669031259E-3</v>
      </c>
      <c r="C7667">
        <v>3.8625333602802507E-2</v>
      </c>
      <c r="D7667">
        <v>325.71988412291631</v>
      </c>
      <c r="E7667">
        <v>12.58103918531382</v>
      </c>
      <c r="F7667" t="b">
        <v>1</v>
      </c>
    </row>
    <row r="7668" spans="1:6" x14ac:dyDescent="0.3">
      <c r="A7668">
        <v>7667</v>
      </c>
      <c r="B7668">
        <v>3.0275582719428151E-3</v>
      </c>
      <c r="C7668">
        <v>4.4250858386697428E-2</v>
      </c>
      <c r="D7668">
        <v>330.29917516939798</v>
      </c>
      <c r="E7668">
        <v>14.616022025664</v>
      </c>
      <c r="F7668" t="b">
        <v>1</v>
      </c>
    </row>
    <row r="7669" spans="1:6" x14ac:dyDescent="0.3">
      <c r="A7669">
        <v>7668</v>
      </c>
      <c r="B7669">
        <v>3.0648493585390072E-3</v>
      </c>
      <c r="C7669">
        <v>3.9134777452588997E-2</v>
      </c>
      <c r="D7669">
        <v>326.28031038911922</v>
      </c>
      <c r="E7669">
        <v>12.76890733423984</v>
      </c>
      <c r="F7669" t="b">
        <v>1</v>
      </c>
    </row>
    <row r="7670" spans="1:6" x14ac:dyDescent="0.3">
      <c r="A7670">
        <v>7669</v>
      </c>
      <c r="B7670">
        <v>3.038226120688714E-3</v>
      </c>
      <c r="C7670">
        <v>4.1324810938911868E-2</v>
      </c>
      <c r="D7670">
        <v>329.13942553206567</v>
      </c>
      <c r="E7670">
        <v>13.601624532654681</v>
      </c>
      <c r="F7670" t="b">
        <v>1</v>
      </c>
    </row>
    <row r="7671" spans="1:6" x14ac:dyDescent="0.3">
      <c r="A7671">
        <v>7670</v>
      </c>
      <c r="B7671">
        <v>3.1210635945655581E-3</v>
      </c>
      <c r="C7671">
        <v>3.3754043008810741E-2</v>
      </c>
      <c r="D7671">
        <v>320.40359630646901</v>
      </c>
      <c r="E7671">
        <v>10.814916769906191</v>
      </c>
      <c r="F7671" t="b">
        <v>1</v>
      </c>
    </row>
    <row r="7672" spans="1:6" x14ac:dyDescent="0.3">
      <c r="A7672">
        <v>7671</v>
      </c>
      <c r="B7672">
        <v>3.0880472134926489E-3</v>
      </c>
      <c r="C7672">
        <v>3.6821231110691098E-2</v>
      </c>
      <c r="D7672">
        <v>323.8292457546263</v>
      </c>
      <c r="E7672">
        <v>11.92379149833188</v>
      </c>
      <c r="F7672" t="b">
        <v>1</v>
      </c>
    </row>
    <row r="7673" spans="1:6" x14ac:dyDescent="0.3">
      <c r="A7673">
        <v>7672</v>
      </c>
      <c r="B7673">
        <v>2.994793601534573E-3</v>
      </c>
      <c r="C7673">
        <v>4.6178816061813947E-2</v>
      </c>
      <c r="D7673">
        <v>333.91282774465202</v>
      </c>
      <c r="E7673">
        <v>15.41969905310045</v>
      </c>
      <c r="F7673" t="b">
        <v>1</v>
      </c>
    </row>
    <row r="7674" spans="1:6" x14ac:dyDescent="0.3">
      <c r="A7674">
        <v>7673</v>
      </c>
      <c r="B7674">
        <v>3.1088149703906078E-3</v>
      </c>
      <c r="C7674">
        <v>3.5495803991534389E-2</v>
      </c>
      <c r="D7674">
        <v>321.66597546793042</v>
      </c>
      <c r="E7674">
        <v>11.41779241595537</v>
      </c>
      <c r="F7674" t="b">
        <v>1</v>
      </c>
    </row>
    <row r="7675" spans="1:6" x14ac:dyDescent="0.3">
      <c r="A7675">
        <v>7674</v>
      </c>
      <c r="B7675">
        <v>3.074892696803153E-3</v>
      </c>
      <c r="C7675">
        <v>3.9275713979178541E-2</v>
      </c>
      <c r="D7675">
        <v>325.21460050936452</v>
      </c>
      <c r="E7675">
        <v>12.77303563145861</v>
      </c>
      <c r="F7675" t="b">
        <v>1</v>
      </c>
    </row>
    <row r="7676" spans="1:6" x14ac:dyDescent="0.3">
      <c r="A7676">
        <v>7675</v>
      </c>
      <c r="B7676">
        <v>3.0547244328557729E-3</v>
      </c>
      <c r="C7676">
        <v>4.2107102093655223E-2</v>
      </c>
      <c r="D7676">
        <v>327.36177091598699</v>
      </c>
      <c r="E7676">
        <v>13.784255509519239</v>
      </c>
      <c r="F7676" t="b">
        <v>1</v>
      </c>
    </row>
    <row r="7677" spans="1:6" x14ac:dyDescent="0.3">
      <c r="A7677">
        <v>7676</v>
      </c>
      <c r="B7677">
        <v>3.058251522349638E-3</v>
      </c>
      <c r="C7677">
        <v>4.0510017724258551E-2</v>
      </c>
      <c r="D7677">
        <v>326.98422372784609</v>
      </c>
      <c r="E7677">
        <v>13.24613669876797</v>
      </c>
      <c r="F7677" t="b">
        <v>1</v>
      </c>
    </row>
    <row r="7678" spans="1:6" x14ac:dyDescent="0.3">
      <c r="A7678">
        <v>7677</v>
      </c>
      <c r="B7678">
        <v>3.096178457031344E-3</v>
      </c>
      <c r="C7678">
        <v>3.6969160749576672E-2</v>
      </c>
      <c r="D7678">
        <v>322.97879914803508</v>
      </c>
      <c r="E7678">
        <v>11.940255144408949</v>
      </c>
      <c r="F7678" t="b">
        <v>1</v>
      </c>
    </row>
    <row r="7679" spans="1:6" x14ac:dyDescent="0.3">
      <c r="A7679">
        <v>7678</v>
      </c>
      <c r="B7679">
        <v>3.0809505272412102E-3</v>
      </c>
      <c r="C7679">
        <v>3.7674118153686008E-2</v>
      </c>
      <c r="D7679">
        <v>324.57515664668421</v>
      </c>
      <c r="E7679">
        <v>12.22808280125833</v>
      </c>
      <c r="F7679" t="b">
        <v>1</v>
      </c>
    </row>
    <row r="7680" spans="1:6" x14ac:dyDescent="0.3">
      <c r="A7680">
        <v>7679</v>
      </c>
      <c r="B7680">
        <v>3.083582139617375E-3</v>
      </c>
      <c r="C7680">
        <v>3.7117050534654993E-2</v>
      </c>
      <c r="D7680">
        <v>324.29815543168388</v>
      </c>
      <c r="E7680">
        <v>12.03699102345321</v>
      </c>
      <c r="F7680" t="b">
        <v>1</v>
      </c>
    </row>
    <row r="7681" spans="1:6" x14ac:dyDescent="0.3">
      <c r="A7681">
        <v>7680</v>
      </c>
      <c r="B7681">
        <v>2.997318013064854E-3</v>
      </c>
      <c r="C7681">
        <v>4.5645935520797307E-2</v>
      </c>
      <c r="D7681">
        <v>333.63159852946927</v>
      </c>
      <c r="E7681">
        <v>15.228926434176691</v>
      </c>
      <c r="F7681" t="b">
        <v>1</v>
      </c>
    </row>
    <row r="7682" spans="1:6" x14ac:dyDescent="0.3">
      <c r="A7682">
        <v>7681</v>
      </c>
      <c r="B7682">
        <v>3.0976888154142759E-3</v>
      </c>
      <c r="C7682">
        <v>3.7003637206079153E-2</v>
      </c>
      <c r="D7682">
        <v>322.82132247240042</v>
      </c>
      <c r="E7682">
        <v>11.94556309915539</v>
      </c>
      <c r="F7682" t="b">
        <v>1</v>
      </c>
    </row>
    <row r="7683" spans="1:6" x14ac:dyDescent="0.3">
      <c r="A7683">
        <v>7682</v>
      </c>
      <c r="B7683">
        <v>3.080436007984503E-3</v>
      </c>
      <c r="C7683">
        <v>3.8086838943369963E-2</v>
      </c>
      <c r="D7683">
        <v>324.62936980609112</v>
      </c>
      <c r="E7683">
        <v>12.36410652409228</v>
      </c>
      <c r="F7683" t="b">
        <v>1</v>
      </c>
    </row>
    <row r="7684" spans="1:6" x14ac:dyDescent="0.3">
      <c r="A7684">
        <v>7683</v>
      </c>
      <c r="B7684">
        <v>3.017388120554949E-3</v>
      </c>
      <c r="C7684">
        <v>4.5030303516498782E-2</v>
      </c>
      <c r="D7684">
        <v>331.41245343541777</v>
      </c>
      <c r="E7684">
        <v>14.923603367344381</v>
      </c>
      <c r="F7684" t="b">
        <v>1</v>
      </c>
    </row>
    <row r="7685" spans="1:6" x14ac:dyDescent="0.3">
      <c r="A7685">
        <v>7684</v>
      </c>
      <c r="B7685">
        <v>3.0727013531893512E-3</v>
      </c>
      <c r="C7685">
        <v>3.869075343452099E-2</v>
      </c>
      <c r="D7685">
        <v>325.44653223849332</v>
      </c>
      <c r="E7685">
        <v>12.591771534959429</v>
      </c>
      <c r="F7685" t="b">
        <v>1</v>
      </c>
    </row>
    <row r="7686" spans="1:6" x14ac:dyDescent="0.3">
      <c r="A7686">
        <v>7685</v>
      </c>
      <c r="B7686">
        <v>3.0492757475034829E-3</v>
      </c>
      <c r="C7686">
        <v>4.1450781592250047E-2</v>
      </c>
      <c r="D7686">
        <v>327.94672663458681</v>
      </c>
      <c r="E7686">
        <v>13.593648139623591</v>
      </c>
      <c r="F7686" t="b">
        <v>1</v>
      </c>
    </row>
    <row r="7687" spans="1:6" x14ac:dyDescent="0.3">
      <c r="A7687">
        <v>7686</v>
      </c>
      <c r="B7687">
        <v>3.0702701055724379E-3</v>
      </c>
      <c r="C7687">
        <v>3.804393177540423E-2</v>
      </c>
      <c r="D7687">
        <v>325.70424282379372</v>
      </c>
      <c r="E7687">
        <v>12.391069992948101</v>
      </c>
      <c r="F7687" t="b">
        <v>1</v>
      </c>
    </row>
    <row r="7688" spans="1:6" x14ac:dyDescent="0.3">
      <c r="A7688">
        <v>7687</v>
      </c>
      <c r="B7688">
        <v>3.0776593410060458E-3</v>
      </c>
      <c r="C7688">
        <v>3.810753698731726E-2</v>
      </c>
      <c r="D7688">
        <v>324.92225071053952</v>
      </c>
      <c r="E7688">
        <v>12.381986686954249</v>
      </c>
      <c r="F7688" t="b">
        <v>1</v>
      </c>
    </row>
    <row r="7689" spans="1:6" x14ac:dyDescent="0.3">
      <c r="A7689">
        <v>7688</v>
      </c>
      <c r="B7689">
        <v>3.0931521791634419E-3</v>
      </c>
      <c r="C7689">
        <v>3.6151101776561868E-2</v>
      </c>
      <c r="D7689">
        <v>323.29479510783551</v>
      </c>
      <c r="E7689">
        <v>11.687463041776081</v>
      </c>
      <c r="F7689" t="b">
        <v>1</v>
      </c>
    </row>
    <row r="7690" spans="1:6" x14ac:dyDescent="0.3">
      <c r="A7690">
        <v>7689</v>
      </c>
      <c r="B7690">
        <v>3.1121885657560511E-3</v>
      </c>
      <c r="C7690">
        <v>3.5192820364199948E-2</v>
      </c>
      <c r="D7690">
        <v>321.31729131170681</v>
      </c>
      <c r="E7690">
        <v>11.3080617130442</v>
      </c>
      <c r="F7690" t="b">
        <v>1</v>
      </c>
    </row>
    <row r="7691" spans="1:6" x14ac:dyDescent="0.3">
      <c r="A7691">
        <v>7690</v>
      </c>
      <c r="B7691">
        <v>3.0709892016725321E-3</v>
      </c>
      <c r="C7691">
        <v>3.8904360518721891E-2</v>
      </c>
      <c r="D7691">
        <v>325.62797663221249</v>
      </c>
      <c r="E7691">
        <v>12.66834819788154</v>
      </c>
      <c r="F7691" t="b">
        <v>1</v>
      </c>
    </row>
    <row r="7692" spans="1:6" x14ac:dyDescent="0.3">
      <c r="A7692">
        <v>7691</v>
      </c>
      <c r="B7692">
        <v>3.0778362381176649E-3</v>
      </c>
      <c r="C7692">
        <v>3.8738435037035578E-2</v>
      </c>
      <c r="D7692">
        <v>324.90357596529481</v>
      </c>
      <c r="E7692">
        <v>12.58625607083213</v>
      </c>
      <c r="F7692" t="b">
        <v>1</v>
      </c>
    </row>
    <row r="7693" spans="1:6" x14ac:dyDescent="0.3">
      <c r="A7693">
        <v>7692</v>
      </c>
      <c r="B7693">
        <v>3.0494886648855749E-3</v>
      </c>
      <c r="C7693">
        <v>4.0086146895999993E-2</v>
      </c>
      <c r="D7693">
        <v>327.92382917006933</v>
      </c>
      <c r="E7693">
        <v>13.145202786810209</v>
      </c>
      <c r="F7693" t="b">
        <v>1</v>
      </c>
    </row>
    <row r="7694" spans="1:6" x14ac:dyDescent="0.3">
      <c r="A7694">
        <v>7693</v>
      </c>
      <c r="B7694">
        <v>3.0808861028329311E-3</v>
      </c>
      <c r="C7694">
        <v>3.8108977999189268E-2</v>
      </c>
      <c r="D7694">
        <v>324.58194383767773</v>
      </c>
      <c r="E7694">
        <v>12.36948615664414</v>
      </c>
      <c r="F7694" t="b">
        <v>1</v>
      </c>
    </row>
    <row r="7695" spans="1:6" x14ac:dyDescent="0.3">
      <c r="A7695">
        <v>7694</v>
      </c>
      <c r="B7695">
        <v>3.1276552598863902E-3</v>
      </c>
      <c r="C7695">
        <v>3.3600654248713481E-2</v>
      </c>
      <c r="D7695">
        <v>319.72833221917313</v>
      </c>
      <c r="E7695">
        <v>10.743081144414241</v>
      </c>
      <c r="F7695" t="b">
        <v>1</v>
      </c>
    </row>
    <row r="7696" spans="1:6" x14ac:dyDescent="0.3">
      <c r="A7696">
        <v>7695</v>
      </c>
      <c r="B7696">
        <v>3.0724876483414999E-3</v>
      </c>
      <c r="C7696">
        <v>3.7403564195995533E-2</v>
      </c>
      <c r="D7696">
        <v>325.4691684569637</v>
      </c>
      <c r="E7696">
        <v>12.17370693619732</v>
      </c>
      <c r="F7696" t="b">
        <v>1</v>
      </c>
    </row>
    <row r="7697" spans="1:6" x14ac:dyDescent="0.3">
      <c r="A7697">
        <v>7696</v>
      </c>
      <c r="B7697">
        <v>3.1442922825477321E-3</v>
      </c>
      <c r="C7697">
        <v>3.3726208159168942E-2</v>
      </c>
      <c r="D7697">
        <v>318.03659142963897</v>
      </c>
      <c r="E7697">
        <v>10.726168284788571</v>
      </c>
      <c r="F7697" t="b">
        <v>1</v>
      </c>
    </row>
    <row r="7698" spans="1:6" x14ac:dyDescent="0.3">
      <c r="A7698">
        <v>7697</v>
      </c>
      <c r="B7698">
        <v>3.043769386412857E-3</v>
      </c>
      <c r="C7698">
        <v>4.0631155622076372E-2</v>
      </c>
      <c r="D7698">
        <v>328.5400019015633</v>
      </c>
      <c r="E7698">
        <v>13.348959945339679</v>
      </c>
      <c r="F7698" t="b">
        <v>1</v>
      </c>
    </row>
    <row r="7699" spans="1:6" x14ac:dyDescent="0.3">
      <c r="A7699">
        <v>7698</v>
      </c>
      <c r="B7699">
        <v>3.1025720488262278E-3</v>
      </c>
      <c r="C7699">
        <v>3.6745305188092721E-2</v>
      </c>
      <c r="D7699">
        <v>322.3132240807501</v>
      </c>
      <c r="E7699">
        <v>11.84349778500528</v>
      </c>
      <c r="F7699" t="b">
        <v>1</v>
      </c>
    </row>
    <row r="7700" spans="1:6" x14ac:dyDescent="0.3">
      <c r="A7700">
        <v>7699</v>
      </c>
      <c r="B7700">
        <v>3.0726808453552901E-3</v>
      </c>
      <c r="C7700">
        <v>3.850409962879732E-2</v>
      </c>
      <c r="D7700">
        <v>325.44870434936809</v>
      </c>
      <c r="E7700">
        <v>12.53110933633107</v>
      </c>
      <c r="F7700" t="b">
        <v>1</v>
      </c>
    </row>
    <row r="7701" spans="1:6" x14ac:dyDescent="0.3">
      <c r="A7701">
        <v>7700</v>
      </c>
      <c r="B7701">
        <v>3.0572542293757529E-3</v>
      </c>
      <c r="C7701">
        <v>3.9491632340768808E-2</v>
      </c>
      <c r="D7701">
        <v>327.09088776178919</v>
      </c>
      <c r="E7701">
        <v>12.91735308150426</v>
      </c>
      <c r="F7701" t="b">
        <v>1</v>
      </c>
    </row>
    <row r="7702" spans="1:6" x14ac:dyDescent="0.3">
      <c r="A7702">
        <v>7701</v>
      </c>
      <c r="B7702">
        <v>3.144470625813509E-3</v>
      </c>
      <c r="C7702">
        <v>3.2354305655985273E-2</v>
      </c>
      <c r="D7702">
        <v>318.01855351766528</v>
      </c>
      <c r="E7702">
        <v>10.28926948478485</v>
      </c>
      <c r="F7702" t="b">
        <v>1</v>
      </c>
    </row>
    <row r="7703" spans="1:6" x14ac:dyDescent="0.3">
      <c r="A7703">
        <v>7702</v>
      </c>
      <c r="B7703">
        <v>3.0846499474300802E-3</v>
      </c>
      <c r="C7703">
        <v>3.9321106349573247E-2</v>
      </c>
      <c r="D7703">
        <v>324.18589371320132</v>
      </c>
      <c r="E7703">
        <v>12.74734800372824</v>
      </c>
      <c r="F7703" t="b">
        <v>1</v>
      </c>
    </row>
    <row r="7704" spans="1:6" x14ac:dyDescent="0.3">
      <c r="A7704">
        <v>7703</v>
      </c>
      <c r="B7704">
        <v>3.0903006497786721E-3</v>
      </c>
      <c r="C7704">
        <v>3.7783735918332187E-2</v>
      </c>
      <c r="D7704">
        <v>323.59311061582969</v>
      </c>
      <c r="E7704">
        <v>12.22655663650017</v>
      </c>
      <c r="F7704" t="b">
        <v>1</v>
      </c>
    </row>
    <row r="7705" spans="1:6" x14ac:dyDescent="0.3">
      <c r="A7705">
        <v>7704</v>
      </c>
      <c r="B7705">
        <v>3.122422547393556E-3</v>
      </c>
      <c r="C7705">
        <v>3.5367767816822507E-2</v>
      </c>
      <c r="D7705">
        <v>320.26414901299972</v>
      </c>
      <c r="E7705">
        <v>11.32702806234402</v>
      </c>
      <c r="F7705" t="b">
        <v>1</v>
      </c>
    </row>
    <row r="7706" spans="1:6" x14ac:dyDescent="0.3">
      <c r="A7706">
        <v>7705</v>
      </c>
      <c r="B7706">
        <v>3.036481176662378E-3</v>
      </c>
      <c r="C7706">
        <v>4.2193134812613227E-2</v>
      </c>
      <c r="D7706">
        <v>329.3285687676069</v>
      </c>
      <c r="E7706">
        <v>13.8954046996566</v>
      </c>
      <c r="F7706" t="b">
        <v>1</v>
      </c>
    </row>
    <row r="7707" spans="1:6" x14ac:dyDescent="0.3">
      <c r="A7707">
        <v>7706</v>
      </c>
      <c r="B7707">
        <v>3.1248338906123031E-3</v>
      </c>
      <c r="C7707">
        <v>3.3617119180467683E-2</v>
      </c>
      <c r="D7707">
        <v>320.01701050549372</v>
      </c>
      <c r="E7707">
        <v>10.758049981940159</v>
      </c>
      <c r="F7707" t="b">
        <v>1</v>
      </c>
    </row>
    <row r="7708" spans="1:6" x14ac:dyDescent="0.3">
      <c r="A7708">
        <v>7707</v>
      </c>
      <c r="B7708">
        <v>3.0843064578348288E-3</v>
      </c>
      <c r="C7708">
        <v>3.8263222987058081E-2</v>
      </c>
      <c r="D7708">
        <v>324.22199728557331</v>
      </c>
      <c r="E7708">
        <v>12.40577857944723</v>
      </c>
      <c r="F7708" t="b">
        <v>1</v>
      </c>
    </row>
    <row r="7709" spans="1:6" x14ac:dyDescent="0.3">
      <c r="A7709">
        <v>7708</v>
      </c>
      <c r="B7709">
        <v>3.0698552434847461E-3</v>
      </c>
      <c r="C7709">
        <v>3.8289268621168243E-2</v>
      </c>
      <c r="D7709">
        <v>325.74825869145872</v>
      </c>
      <c r="E7709">
        <v>12.47266257991506</v>
      </c>
      <c r="F7709" t="b">
        <v>1</v>
      </c>
    </row>
    <row r="7710" spans="1:6" x14ac:dyDescent="0.3">
      <c r="A7710">
        <v>7709</v>
      </c>
      <c r="B7710">
        <v>3.0872063160198972E-3</v>
      </c>
      <c r="C7710">
        <v>3.8009008632948017E-2</v>
      </c>
      <c r="D7710">
        <v>323.91745080685922</v>
      </c>
      <c r="E7710">
        <v>12.311781184080431</v>
      </c>
      <c r="F7710" t="b">
        <v>1</v>
      </c>
    </row>
    <row r="7711" spans="1:6" x14ac:dyDescent="0.3">
      <c r="A7711">
        <v>7710</v>
      </c>
      <c r="B7711">
        <v>3.090402687300845E-3</v>
      </c>
      <c r="C7711">
        <v>3.6456096794632367E-2</v>
      </c>
      <c r="D7711">
        <v>323.58242636444209</v>
      </c>
      <c r="E7711">
        <v>11.796552256584111</v>
      </c>
      <c r="F7711" t="b">
        <v>1</v>
      </c>
    </row>
    <row r="7712" spans="1:6" x14ac:dyDescent="0.3">
      <c r="A7712">
        <v>7711</v>
      </c>
      <c r="B7712">
        <v>3.1098589205976121E-3</v>
      </c>
      <c r="C7712">
        <v>3.6726403464428133E-2</v>
      </c>
      <c r="D7712">
        <v>321.55799524430938</v>
      </c>
      <c r="E7712">
        <v>11.809668670555171</v>
      </c>
      <c r="F7712" t="b">
        <v>1</v>
      </c>
    </row>
    <row r="7713" spans="1:6" x14ac:dyDescent="0.3">
      <c r="A7713">
        <v>7712</v>
      </c>
      <c r="B7713">
        <v>3.1368978639857688E-3</v>
      </c>
      <c r="C7713">
        <v>3.2851069135677778E-2</v>
      </c>
      <c r="D7713">
        <v>318.78627974498079</v>
      </c>
      <c r="E7713">
        <v>10.47247011540788</v>
      </c>
      <c r="F7713" t="b">
        <v>1</v>
      </c>
    </row>
    <row r="7714" spans="1:6" x14ac:dyDescent="0.3">
      <c r="A7714">
        <v>7713</v>
      </c>
      <c r="B7714">
        <v>3.0311689585838181E-3</v>
      </c>
      <c r="C7714">
        <v>4.118570887638813E-2</v>
      </c>
      <c r="D7714">
        <v>329.90572734922921</v>
      </c>
      <c r="E7714">
        <v>13.58740124325843</v>
      </c>
      <c r="F7714" t="b">
        <v>1</v>
      </c>
    </row>
    <row r="7715" spans="1:6" x14ac:dyDescent="0.3">
      <c r="A7715">
        <v>7714</v>
      </c>
      <c r="B7715">
        <v>3.1283849532051759E-3</v>
      </c>
      <c r="C7715">
        <v>3.3918255606037381E-2</v>
      </c>
      <c r="D7715">
        <v>319.65375583828109</v>
      </c>
      <c r="E7715">
        <v>10.842097795952681</v>
      </c>
      <c r="F7715" t="b">
        <v>1</v>
      </c>
    </row>
    <row r="7716" spans="1:6" x14ac:dyDescent="0.3">
      <c r="A7716">
        <v>7715</v>
      </c>
      <c r="B7716">
        <v>3.0977346113570318E-3</v>
      </c>
      <c r="C7716">
        <v>3.7350439402918177E-2</v>
      </c>
      <c r="D7716">
        <v>322.81654998261052</v>
      </c>
      <c r="E7716">
        <v>12.0573399883846</v>
      </c>
      <c r="F7716" t="b">
        <v>1</v>
      </c>
    </row>
    <row r="7717" spans="1:6" x14ac:dyDescent="0.3">
      <c r="A7717">
        <v>7716</v>
      </c>
      <c r="B7717">
        <v>3.0642323585468572E-3</v>
      </c>
      <c r="C7717">
        <v>4.0565117415453072E-2</v>
      </c>
      <c r="D7717">
        <v>326.34600871920412</v>
      </c>
      <c r="E7717">
        <v>13.238264161758989</v>
      </c>
      <c r="F7717" t="b">
        <v>1</v>
      </c>
    </row>
    <row r="7718" spans="1:6" x14ac:dyDescent="0.3">
      <c r="A7718">
        <v>7717</v>
      </c>
      <c r="B7718">
        <v>3.06683079591147E-3</v>
      </c>
      <c r="C7718">
        <v>3.9952963886864951E-2</v>
      </c>
      <c r="D7718">
        <v>326.06950514946732</v>
      </c>
      <c r="E7718">
        <v>13.027443163844589</v>
      </c>
      <c r="F7718" t="b">
        <v>1</v>
      </c>
    </row>
    <row r="7719" spans="1:6" x14ac:dyDescent="0.3">
      <c r="A7719">
        <v>7718</v>
      </c>
      <c r="B7719">
        <v>3.0863481049720051E-3</v>
      </c>
      <c r="C7719">
        <v>3.8255178665213829E-2</v>
      </c>
      <c r="D7719">
        <v>324.00752150706302</v>
      </c>
      <c r="E7719">
        <v>12.39496562412581</v>
      </c>
      <c r="F7719" t="b">
        <v>1</v>
      </c>
    </row>
    <row r="7720" spans="1:6" x14ac:dyDescent="0.3">
      <c r="A7720">
        <v>7719</v>
      </c>
      <c r="B7720">
        <v>3.0916511353441959E-3</v>
      </c>
      <c r="C7720">
        <v>3.7333262624142938E-2</v>
      </c>
      <c r="D7720">
        <v>323.45175966584901</v>
      </c>
      <c r="E7720">
        <v>12.075509489846301</v>
      </c>
      <c r="F7720" t="b">
        <v>1</v>
      </c>
    </row>
    <row r="7721" spans="1:6" x14ac:dyDescent="0.3">
      <c r="A7721">
        <v>7720</v>
      </c>
      <c r="B7721">
        <v>3.178007850977434E-3</v>
      </c>
      <c r="C7721">
        <v>2.948864326581976E-2</v>
      </c>
      <c r="D7721">
        <v>314.6625329111248</v>
      </c>
      <c r="E7721">
        <v>9.2789711821354306</v>
      </c>
      <c r="F7721" t="b">
        <v>1</v>
      </c>
    </row>
    <row r="7722" spans="1:6" x14ac:dyDescent="0.3">
      <c r="A7722">
        <v>7721</v>
      </c>
      <c r="B7722">
        <v>3.0723127988773729E-3</v>
      </c>
      <c r="C7722">
        <v>3.8540727122162943E-2</v>
      </c>
      <c r="D7722">
        <v>325.4876913462071</v>
      </c>
      <c r="E7722">
        <v>12.54453229379696</v>
      </c>
      <c r="F7722" t="b">
        <v>1</v>
      </c>
    </row>
    <row r="7723" spans="1:6" x14ac:dyDescent="0.3">
      <c r="A7723">
        <v>7722</v>
      </c>
      <c r="B7723">
        <v>3.0870766090072559E-3</v>
      </c>
      <c r="C7723">
        <v>3.7360827008328573E-2</v>
      </c>
      <c r="D7723">
        <v>323.9310605646358</v>
      </c>
      <c r="E7723">
        <v>12.102332316379769</v>
      </c>
      <c r="F7723" t="b">
        <v>1</v>
      </c>
    </row>
    <row r="7724" spans="1:6" x14ac:dyDescent="0.3">
      <c r="A7724">
        <v>7723</v>
      </c>
      <c r="B7724">
        <v>3.0693586970302411E-3</v>
      </c>
      <c r="C7724">
        <v>3.8395787032329848E-2</v>
      </c>
      <c r="D7724">
        <v>325.80095671696841</v>
      </c>
      <c r="E7724">
        <v>12.50938414903403</v>
      </c>
      <c r="F7724" t="b">
        <v>1</v>
      </c>
    </row>
    <row r="7725" spans="1:6" x14ac:dyDescent="0.3">
      <c r="A7725">
        <v>7724</v>
      </c>
      <c r="B7725">
        <v>3.014328144580559E-3</v>
      </c>
      <c r="C7725">
        <v>4.3820380517771873E-2</v>
      </c>
      <c r="D7725">
        <v>331.74888467199361</v>
      </c>
      <c r="E7725">
        <v>14.53736236267317</v>
      </c>
      <c r="F7725" t="b">
        <v>1</v>
      </c>
    </row>
    <row r="7726" spans="1:6" x14ac:dyDescent="0.3">
      <c r="A7726">
        <v>7725</v>
      </c>
      <c r="B7726">
        <v>3.075552721840433E-3</v>
      </c>
      <c r="C7726">
        <v>3.6215052429111223E-2</v>
      </c>
      <c r="D7726">
        <v>325.14480824818799</v>
      </c>
      <c r="E7726">
        <v>11.77513627776144</v>
      </c>
      <c r="F7726" t="b">
        <v>1</v>
      </c>
    </row>
    <row r="7727" spans="1:6" x14ac:dyDescent="0.3">
      <c r="A7727">
        <v>7726</v>
      </c>
      <c r="B7727">
        <v>3.0431602245923391E-3</v>
      </c>
      <c r="C7727">
        <v>4.1284722195187189E-2</v>
      </c>
      <c r="D7727">
        <v>328.60576709659108</v>
      </c>
      <c r="E7727">
        <v>13.56639780631915</v>
      </c>
      <c r="F7727" t="b">
        <v>1</v>
      </c>
    </row>
    <row r="7728" spans="1:6" x14ac:dyDescent="0.3">
      <c r="A7728">
        <v>7727</v>
      </c>
      <c r="B7728">
        <v>3.052744375838877E-3</v>
      </c>
      <c r="C7728">
        <v>4.0794559838604479E-2</v>
      </c>
      <c r="D7728">
        <v>327.5741028022386</v>
      </c>
      <c r="E7728">
        <v>13.3632413383431</v>
      </c>
      <c r="F7728" t="b">
        <v>1</v>
      </c>
    </row>
    <row r="7729" spans="1:6" x14ac:dyDescent="0.3">
      <c r="A7729">
        <v>7728</v>
      </c>
      <c r="B7729">
        <v>3.0675526527379269E-3</v>
      </c>
      <c r="C7729">
        <v>3.9068446815345562E-2</v>
      </c>
      <c r="D7729">
        <v>325.99277443777709</v>
      </c>
      <c r="E7729">
        <v>12.73603137030924</v>
      </c>
      <c r="F7729" t="b">
        <v>1</v>
      </c>
    </row>
    <row r="7730" spans="1:6" x14ac:dyDescent="0.3">
      <c r="A7730">
        <v>7729</v>
      </c>
      <c r="B7730">
        <v>3.0645699789699039E-3</v>
      </c>
      <c r="C7730">
        <v>4.006878109749528E-2</v>
      </c>
      <c r="D7730">
        <v>326.31005552567962</v>
      </c>
      <c r="E7730">
        <v>13.07484618476999</v>
      </c>
      <c r="F7730" t="b">
        <v>1</v>
      </c>
    </row>
    <row r="7731" spans="1:6" x14ac:dyDescent="0.3">
      <c r="A7731">
        <v>7730</v>
      </c>
      <c r="B7731">
        <v>3.0756458314888562E-3</v>
      </c>
      <c r="C7731">
        <v>3.9760273546780113E-2</v>
      </c>
      <c r="D7731">
        <v>325.13496507363487</v>
      </c>
      <c r="E7731">
        <v>12.92745515095052</v>
      </c>
      <c r="F7731" t="b">
        <v>1</v>
      </c>
    </row>
    <row r="7732" spans="1:6" x14ac:dyDescent="0.3">
      <c r="A7732">
        <v>7731</v>
      </c>
      <c r="B7732">
        <v>3.0758335354230072E-3</v>
      </c>
      <c r="C7732">
        <v>4.0324347094993863E-2</v>
      </c>
      <c r="D7732">
        <v>325.11512358632052</v>
      </c>
      <c r="E7732">
        <v>13.110055089326609</v>
      </c>
      <c r="F7732" t="b">
        <v>1</v>
      </c>
    </row>
    <row r="7733" spans="1:6" x14ac:dyDescent="0.3">
      <c r="A7733">
        <v>7732</v>
      </c>
      <c r="B7733">
        <v>3.1069006534672709E-3</v>
      </c>
      <c r="C7733">
        <v>3.5932050042507033E-2</v>
      </c>
      <c r="D7733">
        <v>321.86416996758811</v>
      </c>
      <c r="E7733">
        <v>11.56523946216536</v>
      </c>
      <c r="F7733" t="b">
        <v>1</v>
      </c>
    </row>
    <row r="7734" spans="1:6" x14ac:dyDescent="0.3">
      <c r="A7734">
        <v>7733</v>
      </c>
      <c r="B7734">
        <v>3.1123274610631649E-3</v>
      </c>
      <c r="C7734">
        <v>3.4667108760938481E-2</v>
      </c>
      <c r="D7734">
        <v>321.30295173323498</v>
      </c>
      <c r="E7734">
        <v>11.138644372946629</v>
      </c>
      <c r="F7734" t="b">
        <v>1</v>
      </c>
    </row>
    <row r="7735" spans="1:6" x14ac:dyDescent="0.3">
      <c r="A7735">
        <v>7734</v>
      </c>
      <c r="B7735">
        <v>3.06105863266826E-3</v>
      </c>
      <c r="C7735">
        <v>4.2990239841877588E-2</v>
      </c>
      <c r="D7735">
        <v>326.68436642401758</v>
      </c>
      <c r="E7735">
        <v>14.044239265160339</v>
      </c>
      <c r="F7735" t="b">
        <v>1</v>
      </c>
    </row>
    <row r="7736" spans="1:6" x14ac:dyDescent="0.3">
      <c r="A7736">
        <v>7735</v>
      </c>
      <c r="B7736">
        <v>3.0446611822872948E-3</v>
      </c>
      <c r="C7736">
        <v>4.2426985348715328E-2</v>
      </c>
      <c r="D7736">
        <v>328.44377095803878</v>
      </c>
      <c r="E7736">
        <v>13.93487905831353</v>
      </c>
      <c r="F7736" t="b">
        <v>1</v>
      </c>
    </row>
    <row r="7737" spans="1:6" x14ac:dyDescent="0.3">
      <c r="A7737">
        <v>7736</v>
      </c>
      <c r="B7737">
        <v>3.073312487704889E-3</v>
      </c>
      <c r="C7737">
        <v>3.9180226728760773E-2</v>
      </c>
      <c r="D7737">
        <v>325.38181652552589</v>
      </c>
      <c r="E7737">
        <v>12.748533344886139</v>
      </c>
      <c r="F7737" t="b">
        <v>1</v>
      </c>
    </row>
    <row r="7738" spans="1:6" x14ac:dyDescent="0.3">
      <c r="A7738">
        <v>7737</v>
      </c>
      <c r="B7738">
        <v>3.032512771841659E-3</v>
      </c>
      <c r="C7738">
        <v>4.2641105560557592E-2</v>
      </c>
      <c r="D7738">
        <v>329.75953449742451</v>
      </c>
      <c r="E7738">
        <v>14.06131112010501</v>
      </c>
      <c r="F7738" t="b">
        <v>1</v>
      </c>
    </row>
    <row r="7739" spans="1:6" x14ac:dyDescent="0.3">
      <c r="A7739">
        <v>7738</v>
      </c>
      <c r="B7739">
        <v>3.0782331313462582E-3</v>
      </c>
      <c r="C7739">
        <v>3.8963550858408177E-2</v>
      </c>
      <c r="D7739">
        <v>324.8616843918681</v>
      </c>
      <c r="E7739">
        <v>12.6577647617507</v>
      </c>
      <c r="F7739" t="b">
        <v>1</v>
      </c>
    </row>
    <row r="7740" spans="1:6" x14ac:dyDescent="0.3">
      <c r="A7740">
        <v>7739</v>
      </c>
      <c r="B7740">
        <v>3.043572544130508E-3</v>
      </c>
      <c r="C7740">
        <v>4.1533863961368947E-2</v>
      </c>
      <c r="D7740">
        <v>328.56125014285851</v>
      </c>
      <c r="E7740">
        <v>13.6464182664108</v>
      </c>
      <c r="F7740" t="b">
        <v>1</v>
      </c>
    </row>
    <row r="7741" spans="1:6" x14ac:dyDescent="0.3">
      <c r="A7741">
        <v>7740</v>
      </c>
      <c r="B7741">
        <v>3.0852048007769181E-3</v>
      </c>
      <c r="C7741">
        <v>3.6892172819145398E-2</v>
      </c>
      <c r="D7741">
        <v>324.12759105916712</v>
      </c>
      <c r="E7741">
        <v>11.95777110480808</v>
      </c>
      <c r="F7741" t="b">
        <v>1</v>
      </c>
    </row>
    <row r="7742" spans="1:6" x14ac:dyDescent="0.3">
      <c r="A7742">
        <v>7741</v>
      </c>
      <c r="B7742">
        <v>3.0411098462205521E-3</v>
      </c>
      <c r="C7742">
        <v>4.1995613133776553E-2</v>
      </c>
      <c r="D7742">
        <v>328.82731981641041</v>
      </c>
      <c r="E7742">
        <v>13.80930491082658</v>
      </c>
      <c r="F7742" t="b">
        <v>1</v>
      </c>
    </row>
    <row r="7743" spans="1:6" x14ac:dyDescent="0.3">
      <c r="A7743">
        <v>7742</v>
      </c>
      <c r="B7743">
        <v>3.094767384306564E-3</v>
      </c>
      <c r="C7743">
        <v>3.7619470407265543E-2</v>
      </c>
      <c r="D7743">
        <v>323.1260627441527</v>
      </c>
      <c r="E7743">
        <v>12.155831355219879</v>
      </c>
      <c r="F7743" t="b">
        <v>1</v>
      </c>
    </row>
    <row r="7744" spans="1:6" x14ac:dyDescent="0.3">
      <c r="A7744">
        <v>7743</v>
      </c>
      <c r="B7744">
        <v>3.0793228941361659E-3</v>
      </c>
      <c r="C7744">
        <v>3.9906568197608343E-2</v>
      </c>
      <c r="D7744">
        <v>324.74671685267589</v>
      </c>
      <c r="E7744">
        <v>12.959527003030709</v>
      </c>
      <c r="F7744" t="b">
        <v>1</v>
      </c>
    </row>
    <row r="7745" spans="1:6" x14ac:dyDescent="0.3">
      <c r="A7745">
        <v>7744</v>
      </c>
      <c r="B7745">
        <v>3.12902019989689E-3</v>
      </c>
      <c r="C7745">
        <v>3.5510759082223703E-2</v>
      </c>
      <c r="D7745">
        <v>319.58886044677922</v>
      </c>
      <c r="E7745">
        <v>11.34884302868798</v>
      </c>
      <c r="F7745" t="b">
        <v>1</v>
      </c>
    </row>
    <row r="7746" spans="1:6" x14ac:dyDescent="0.3">
      <c r="A7746">
        <v>7745</v>
      </c>
      <c r="B7746">
        <v>3.0531668990318181E-3</v>
      </c>
      <c r="C7746">
        <v>4.1347853170275263E-2</v>
      </c>
      <c r="D7746">
        <v>327.52877031291922</v>
      </c>
      <c r="E7746">
        <v>13.542611503939391</v>
      </c>
      <c r="F7746" t="b">
        <v>1</v>
      </c>
    </row>
    <row r="7747" spans="1:6" x14ac:dyDescent="0.3">
      <c r="A7747">
        <v>7746</v>
      </c>
      <c r="B7747">
        <v>3.12832679505841E-3</v>
      </c>
      <c r="C7747">
        <v>3.338294181967244E-2</v>
      </c>
      <c r="D7747">
        <v>319.65969846233048</v>
      </c>
      <c r="E7747">
        <v>10.671181115862019</v>
      </c>
      <c r="F7747" t="b">
        <v>1</v>
      </c>
    </row>
    <row r="7748" spans="1:6" x14ac:dyDescent="0.3">
      <c r="A7748">
        <v>7747</v>
      </c>
      <c r="B7748">
        <v>3.1403828858626308E-3</v>
      </c>
      <c r="C7748">
        <v>3.130584870024037E-2</v>
      </c>
      <c r="D7748">
        <v>318.43250850136712</v>
      </c>
      <c r="E7748">
        <v>9.9687999323818026</v>
      </c>
      <c r="F7748" t="b">
        <v>1</v>
      </c>
    </row>
    <row r="7749" spans="1:6" x14ac:dyDescent="0.3">
      <c r="A7749">
        <v>7748</v>
      </c>
      <c r="B7749">
        <v>3.0171540555829291E-3</v>
      </c>
      <c r="C7749">
        <v>4.3476630516706569E-2</v>
      </c>
      <c r="D7749">
        <v>331.43816377211641</v>
      </c>
      <c r="E7749">
        <v>14.40981458545598</v>
      </c>
      <c r="F7749" t="b">
        <v>1</v>
      </c>
    </row>
    <row r="7750" spans="1:6" x14ac:dyDescent="0.3">
      <c r="A7750">
        <v>7749</v>
      </c>
      <c r="B7750">
        <v>3.1023211468896362E-3</v>
      </c>
      <c r="C7750">
        <v>3.672402338931352E-2</v>
      </c>
      <c r="D7750">
        <v>322.3392913408054</v>
      </c>
      <c r="E7750">
        <v>11.83759567449448</v>
      </c>
      <c r="F7750" t="b">
        <v>1</v>
      </c>
    </row>
    <row r="7751" spans="1:6" x14ac:dyDescent="0.3">
      <c r="A7751">
        <v>7750</v>
      </c>
      <c r="B7751">
        <v>3.0801250076870259E-3</v>
      </c>
      <c r="C7751">
        <v>3.806010707657239E-2</v>
      </c>
      <c r="D7751">
        <v>324.66214764151238</v>
      </c>
      <c r="E7751">
        <v>12.35667610294592</v>
      </c>
      <c r="F7751" t="b">
        <v>1</v>
      </c>
    </row>
    <row r="7752" spans="1:6" x14ac:dyDescent="0.3">
      <c r="A7752">
        <v>7751</v>
      </c>
      <c r="B7752">
        <v>3.1218056781976249E-3</v>
      </c>
      <c r="C7752">
        <v>3.5730466660223593E-2</v>
      </c>
      <c r="D7752">
        <v>320.32743324925661</v>
      </c>
      <c r="E7752">
        <v>11.44544867406756</v>
      </c>
      <c r="F7752" t="b">
        <v>1</v>
      </c>
    </row>
    <row r="7753" spans="1:6" x14ac:dyDescent="0.3">
      <c r="A7753">
        <v>7752</v>
      </c>
      <c r="B7753">
        <v>3.1785754069117819E-3</v>
      </c>
      <c r="C7753">
        <v>2.8734441225822058E-2</v>
      </c>
      <c r="D7753">
        <v>314.60634780773478</v>
      </c>
      <c r="E7753">
        <v>9.0400376103518862</v>
      </c>
      <c r="F7753" t="b">
        <v>1</v>
      </c>
    </row>
    <row r="7754" spans="1:6" x14ac:dyDescent="0.3">
      <c r="A7754">
        <v>7753</v>
      </c>
      <c r="B7754">
        <v>3.115347353097318E-3</v>
      </c>
      <c r="C7754">
        <v>3.4336571440293763E-2</v>
      </c>
      <c r="D7754">
        <v>320.99149361492141</v>
      </c>
      <c r="E7754">
        <v>11.02174735223535</v>
      </c>
      <c r="F7754" t="b">
        <v>1</v>
      </c>
    </row>
    <row r="7755" spans="1:6" x14ac:dyDescent="0.3">
      <c r="A7755">
        <v>7754</v>
      </c>
      <c r="B7755">
        <v>3.118808869554561E-3</v>
      </c>
      <c r="C7755">
        <v>3.3558822029211628E-2</v>
      </c>
      <c r="D7755">
        <v>320.63523025148493</v>
      </c>
      <c r="E7755">
        <v>10.760140628304869</v>
      </c>
      <c r="F7755" t="b">
        <v>1</v>
      </c>
    </row>
    <row r="7756" spans="1:6" x14ac:dyDescent="0.3">
      <c r="A7756">
        <v>7755</v>
      </c>
      <c r="B7756">
        <v>2.9932051549006041E-3</v>
      </c>
      <c r="C7756">
        <v>4.6089823076295798E-2</v>
      </c>
      <c r="D7756">
        <v>334.0900300010365</v>
      </c>
      <c r="E7756">
        <v>15.39815037430213</v>
      </c>
      <c r="F7756" t="b">
        <v>1</v>
      </c>
    </row>
    <row r="7757" spans="1:6" x14ac:dyDescent="0.3">
      <c r="A7757">
        <v>7756</v>
      </c>
      <c r="B7757">
        <v>3.10302683022392E-3</v>
      </c>
      <c r="C7757">
        <v>3.6201064180809289E-2</v>
      </c>
      <c r="D7757">
        <v>322.26598566917261</v>
      </c>
      <c r="E7757">
        <v>11.666371630501491</v>
      </c>
      <c r="F7757" t="b">
        <v>1</v>
      </c>
    </row>
    <row r="7758" spans="1:6" x14ac:dyDescent="0.3">
      <c r="A7758">
        <v>7757</v>
      </c>
      <c r="B7758">
        <v>3.0310606616295692E-3</v>
      </c>
      <c r="C7758">
        <v>4.2803238192019137E-2</v>
      </c>
      <c r="D7758">
        <v>329.91751457140958</v>
      </c>
      <c r="E7758">
        <v>14.121537959918991</v>
      </c>
      <c r="F7758" t="b">
        <v>1</v>
      </c>
    </row>
    <row r="7759" spans="1:6" x14ac:dyDescent="0.3">
      <c r="A7759">
        <v>7758</v>
      </c>
      <c r="B7759">
        <v>3.0760596142244351E-3</v>
      </c>
      <c r="C7759">
        <v>3.901957795217021E-2</v>
      </c>
      <c r="D7759">
        <v>325.09122884867412</v>
      </c>
      <c r="E7759">
        <v>12.684922545627639</v>
      </c>
      <c r="F7759" t="b">
        <v>1</v>
      </c>
    </row>
    <row r="7760" spans="1:6" x14ac:dyDescent="0.3">
      <c r="A7760">
        <v>7759</v>
      </c>
      <c r="B7760">
        <v>3.0187495985091019E-3</v>
      </c>
      <c r="C7760">
        <v>4.3805762199811062E-2</v>
      </c>
      <c r="D7760">
        <v>331.26298401625598</v>
      </c>
      <c r="E7760">
        <v>14.511227503415929</v>
      </c>
      <c r="F7760" t="b">
        <v>1</v>
      </c>
    </row>
    <row r="7761" spans="1:6" x14ac:dyDescent="0.3">
      <c r="A7761">
        <v>7760</v>
      </c>
      <c r="B7761">
        <v>3.158601476798369E-3</v>
      </c>
      <c r="C7761">
        <v>3.0819879268991171E-2</v>
      </c>
      <c r="D7761">
        <v>316.5958122116827</v>
      </c>
      <c r="E7761">
        <v>9.7574447094322636</v>
      </c>
      <c r="F7761" t="b">
        <v>1</v>
      </c>
    </row>
    <row r="7762" spans="1:6" x14ac:dyDescent="0.3">
      <c r="A7762">
        <v>7761</v>
      </c>
      <c r="B7762">
        <v>3.123830030855789E-3</v>
      </c>
      <c r="C7762">
        <v>3.2778802271535547E-2</v>
      </c>
      <c r="D7762">
        <v>320.11984971091562</v>
      </c>
      <c r="E7762">
        <v>10.493145256867781</v>
      </c>
      <c r="F7762" t="b">
        <v>1</v>
      </c>
    </row>
    <row r="7763" spans="1:6" x14ac:dyDescent="0.3">
      <c r="A7763">
        <v>7762</v>
      </c>
      <c r="B7763">
        <v>3.0634166230560601E-3</v>
      </c>
      <c r="C7763">
        <v>3.9389146115203562E-2</v>
      </c>
      <c r="D7763">
        <v>326.43290908384552</v>
      </c>
      <c r="E7763">
        <v>12.85791355271455</v>
      </c>
      <c r="F7763" t="b">
        <v>1</v>
      </c>
    </row>
    <row r="7764" spans="1:6" x14ac:dyDescent="0.3">
      <c r="A7764">
        <v>7763</v>
      </c>
      <c r="B7764">
        <v>3.0844023590546939E-3</v>
      </c>
      <c r="C7764">
        <v>3.794674756340688E-2</v>
      </c>
      <c r="D7764">
        <v>324.21191647203892</v>
      </c>
      <c r="E7764">
        <v>12.30278775141282</v>
      </c>
      <c r="F7764" t="b">
        <v>1</v>
      </c>
    </row>
    <row r="7765" spans="1:6" x14ac:dyDescent="0.3">
      <c r="A7765">
        <v>7764</v>
      </c>
      <c r="B7765">
        <v>3.1028300059726781E-3</v>
      </c>
      <c r="C7765">
        <v>3.580546735054204E-2</v>
      </c>
      <c r="D7765">
        <v>322.28642822039461</v>
      </c>
      <c r="E7765">
        <v>11.53961618316815</v>
      </c>
      <c r="F7765" t="b">
        <v>1</v>
      </c>
    </row>
    <row r="7766" spans="1:6" x14ac:dyDescent="0.3">
      <c r="A7766">
        <v>7765</v>
      </c>
      <c r="B7766">
        <v>3.0186441973363508E-3</v>
      </c>
      <c r="C7766">
        <v>4.3266369242980933E-2</v>
      </c>
      <c r="D7766">
        <v>331.27455063514913</v>
      </c>
      <c r="E7766">
        <v>14.333047028582939</v>
      </c>
      <c r="F7766" t="b">
        <v>1</v>
      </c>
    </row>
    <row r="7767" spans="1:6" x14ac:dyDescent="0.3">
      <c r="A7767">
        <v>7766</v>
      </c>
      <c r="B7767">
        <v>3.094911695969896E-3</v>
      </c>
      <c r="C7767">
        <v>3.7254442677645529E-2</v>
      </c>
      <c r="D7767">
        <v>323.11099580067861</v>
      </c>
      <c r="E7767">
        <v>12.037320071573349</v>
      </c>
      <c r="F7767" t="b">
        <v>1</v>
      </c>
    </row>
    <row r="7768" spans="1:6" x14ac:dyDescent="0.3">
      <c r="A7768">
        <v>7767</v>
      </c>
      <c r="B7768">
        <v>3.1030808001822089E-3</v>
      </c>
      <c r="C7768">
        <v>3.5046361121941712E-2</v>
      </c>
      <c r="D7768">
        <v>322.26038069691299</v>
      </c>
      <c r="E7768">
        <v>11.294053677198431</v>
      </c>
      <c r="F7768" t="b">
        <v>1</v>
      </c>
    </row>
    <row r="7769" spans="1:6" x14ac:dyDescent="0.3">
      <c r="A7769">
        <v>7768</v>
      </c>
      <c r="B7769">
        <v>3.065775102709627E-3</v>
      </c>
      <c r="C7769">
        <v>3.9342791453801991E-2</v>
      </c>
      <c r="D7769">
        <v>326.18178649704902</v>
      </c>
      <c r="E7769">
        <v>12.832902002181971</v>
      </c>
      <c r="F7769" t="b">
        <v>1</v>
      </c>
    </row>
    <row r="7770" spans="1:6" x14ac:dyDescent="0.3">
      <c r="A7770">
        <v>7769</v>
      </c>
      <c r="B7770">
        <v>3.147578770008673E-3</v>
      </c>
      <c r="C7770">
        <v>3.2992801534218387E-2</v>
      </c>
      <c r="D7770">
        <v>317.7045192731569</v>
      </c>
      <c r="E7770">
        <v>10.481962150903531</v>
      </c>
      <c r="F7770" t="b">
        <v>1</v>
      </c>
    </row>
    <row r="7771" spans="1:6" x14ac:dyDescent="0.3">
      <c r="A7771">
        <v>7770</v>
      </c>
      <c r="B7771">
        <v>3.044427126907574E-3</v>
      </c>
      <c r="C7771">
        <v>4.0443995043075887E-2</v>
      </c>
      <c r="D7771">
        <v>328.46902169596882</v>
      </c>
      <c r="E7771">
        <v>13.28459948527575</v>
      </c>
      <c r="F7771" t="b">
        <v>1</v>
      </c>
    </row>
    <row r="7772" spans="1:6" x14ac:dyDescent="0.3">
      <c r="A7772">
        <v>7771</v>
      </c>
      <c r="B7772">
        <v>3.0951643902210162E-3</v>
      </c>
      <c r="C7772">
        <v>3.7162932855354887E-2</v>
      </c>
      <c r="D7772">
        <v>323.08461649385708</v>
      </c>
      <c r="E7772">
        <v>12.006771909359299</v>
      </c>
      <c r="F7772" t="b">
        <v>1</v>
      </c>
    </row>
    <row r="7773" spans="1:6" x14ac:dyDescent="0.3">
      <c r="A7773">
        <v>7772</v>
      </c>
      <c r="B7773">
        <v>3.0633023610689598E-3</v>
      </c>
      <c r="C7773">
        <v>3.864715393299465E-2</v>
      </c>
      <c r="D7773">
        <v>326.4450851175668</v>
      </c>
      <c r="E7773">
        <v>12.61617345520815</v>
      </c>
      <c r="F7773" t="b">
        <v>1</v>
      </c>
    </row>
    <row r="7774" spans="1:6" x14ac:dyDescent="0.3">
      <c r="A7774">
        <v>7773</v>
      </c>
      <c r="B7774">
        <v>3.0591588601334391E-3</v>
      </c>
      <c r="C7774">
        <v>3.9354252444363413E-2</v>
      </c>
      <c r="D7774">
        <v>326.88724114065138</v>
      </c>
      <c r="E7774">
        <v>12.86440300869069</v>
      </c>
      <c r="F7774" t="b">
        <v>1</v>
      </c>
    </row>
    <row r="7775" spans="1:6" x14ac:dyDescent="0.3">
      <c r="A7775">
        <v>7774</v>
      </c>
      <c r="B7775">
        <v>3.1437135535661849E-3</v>
      </c>
      <c r="C7775">
        <v>3.2291945056822008E-2</v>
      </c>
      <c r="D7775">
        <v>318.0951390643126</v>
      </c>
      <c r="E7775">
        <v>10.27191075350694</v>
      </c>
      <c r="F7775" t="b">
        <v>1</v>
      </c>
    </row>
    <row r="7776" spans="1:6" x14ac:dyDescent="0.3">
      <c r="A7776">
        <v>7775</v>
      </c>
      <c r="B7776">
        <v>3.0668269427107111E-3</v>
      </c>
      <c r="C7776">
        <v>3.9410043627519008E-2</v>
      </c>
      <c r="D7776">
        <v>326.06991482738141</v>
      </c>
      <c r="E7776">
        <v>12.85042956896851</v>
      </c>
      <c r="F7776" t="b">
        <v>1</v>
      </c>
    </row>
    <row r="7777" spans="1:6" x14ac:dyDescent="0.3">
      <c r="A7777">
        <v>7776</v>
      </c>
      <c r="B7777">
        <v>3.1308515865383171E-3</v>
      </c>
      <c r="C7777">
        <v>3.3789359714109082E-2</v>
      </c>
      <c r="D7777">
        <v>319.4019174526469</v>
      </c>
      <c r="E7777">
        <v>10.79238628218366</v>
      </c>
      <c r="F7777" t="b">
        <v>1</v>
      </c>
    </row>
    <row r="7778" spans="1:6" x14ac:dyDescent="0.3">
      <c r="A7778">
        <v>7777</v>
      </c>
      <c r="B7778">
        <v>3.0517810080217581E-3</v>
      </c>
      <c r="C7778">
        <v>4.246982657165714E-2</v>
      </c>
      <c r="D7778">
        <v>327.67750941874613</v>
      </c>
      <c r="E7778">
        <v>13.9164069964467</v>
      </c>
      <c r="F7778" t="b">
        <v>1</v>
      </c>
    </row>
    <row r="7779" spans="1:6" x14ac:dyDescent="0.3">
      <c r="A7779">
        <v>7778</v>
      </c>
      <c r="B7779">
        <v>3.036007894999079E-3</v>
      </c>
      <c r="C7779">
        <v>4.2761021808215831E-2</v>
      </c>
      <c r="D7779">
        <v>329.37990762382498</v>
      </c>
      <c r="E7779">
        <v>14.084621413090501</v>
      </c>
      <c r="F7779" t="b">
        <v>1</v>
      </c>
    </row>
    <row r="7780" spans="1:6" x14ac:dyDescent="0.3">
      <c r="A7780">
        <v>7779</v>
      </c>
      <c r="B7780">
        <v>3.0723870535455211E-3</v>
      </c>
      <c r="C7780">
        <v>3.7470762868269981E-2</v>
      </c>
      <c r="D7780">
        <v>325.47982483066528</v>
      </c>
      <c r="E7780">
        <v>12.195977334635909</v>
      </c>
      <c r="F7780" t="b">
        <v>1</v>
      </c>
    </row>
    <row r="7781" spans="1:6" x14ac:dyDescent="0.3">
      <c r="A7781">
        <v>7780</v>
      </c>
      <c r="B7781">
        <v>3.0816628682634869E-3</v>
      </c>
      <c r="C7781">
        <v>3.8391842224547321E-2</v>
      </c>
      <c r="D7781">
        <v>324.50012955618939</v>
      </c>
      <c r="E7781">
        <v>12.45815777576639</v>
      </c>
      <c r="F7781" t="b">
        <v>1</v>
      </c>
    </row>
    <row r="7782" spans="1:6" x14ac:dyDescent="0.3">
      <c r="A7782">
        <v>7781</v>
      </c>
      <c r="B7782">
        <v>3.120397898750564E-3</v>
      </c>
      <c r="C7782">
        <v>3.3637296692871348E-2</v>
      </c>
      <c r="D7782">
        <v>320.47195019597001</v>
      </c>
      <c r="E7782">
        <v>10.779810070484929</v>
      </c>
      <c r="F7782" t="b">
        <v>1</v>
      </c>
    </row>
    <row r="7783" spans="1:6" x14ac:dyDescent="0.3">
      <c r="A7783">
        <v>7782</v>
      </c>
      <c r="B7783">
        <v>3.1500340265054349E-3</v>
      </c>
      <c r="C7783">
        <v>3.0774450215004901E-2</v>
      </c>
      <c r="D7783">
        <v>317.45688827030659</v>
      </c>
      <c r="E7783">
        <v>9.7695612034849226</v>
      </c>
      <c r="F7783" t="b">
        <v>1</v>
      </c>
    </row>
    <row r="7784" spans="1:6" x14ac:dyDescent="0.3">
      <c r="A7784">
        <v>7783</v>
      </c>
      <c r="B7784">
        <v>3.0648518869752059E-3</v>
      </c>
      <c r="C7784">
        <v>3.8682636682706002E-2</v>
      </c>
      <c r="D7784">
        <v>326.28004121495411</v>
      </c>
      <c r="E7784">
        <v>12.62137229113641</v>
      </c>
      <c r="F7784" t="b">
        <v>1</v>
      </c>
    </row>
    <row r="7785" spans="1:6" x14ac:dyDescent="0.3">
      <c r="A7785">
        <v>7784</v>
      </c>
      <c r="B7785">
        <v>3.085693928313833E-3</v>
      </c>
      <c r="C7785">
        <v>3.8696913060796388E-2</v>
      </c>
      <c r="D7785">
        <v>324.07621210391619</v>
      </c>
      <c r="E7785">
        <v>12.540749004857449</v>
      </c>
      <c r="F7785" t="b">
        <v>1</v>
      </c>
    </row>
    <row r="7786" spans="1:6" x14ac:dyDescent="0.3">
      <c r="A7786">
        <v>7785</v>
      </c>
      <c r="B7786">
        <v>3.056785811127935E-3</v>
      </c>
      <c r="C7786">
        <v>4.1517600998003112E-2</v>
      </c>
      <c r="D7786">
        <v>327.14101078315542</v>
      </c>
      <c r="E7786">
        <v>13.582109955778479</v>
      </c>
      <c r="F7786" t="b">
        <v>1</v>
      </c>
    </row>
    <row r="7787" spans="1:6" x14ac:dyDescent="0.3">
      <c r="A7787">
        <v>7786</v>
      </c>
      <c r="B7787">
        <v>3.1149185419028181E-3</v>
      </c>
      <c r="C7787">
        <v>3.4279476968350472E-2</v>
      </c>
      <c r="D7787">
        <v>321.03568248983078</v>
      </c>
      <c r="E7787">
        <v>11.00493528392883</v>
      </c>
      <c r="F7787" t="b">
        <v>1</v>
      </c>
    </row>
    <row r="7788" spans="1:6" x14ac:dyDescent="0.3">
      <c r="A7788">
        <v>7787</v>
      </c>
      <c r="B7788">
        <v>3.0498391451975128E-3</v>
      </c>
      <c r="C7788">
        <v>4.1613484772487427E-2</v>
      </c>
      <c r="D7788">
        <v>327.88614493805977</v>
      </c>
      <c r="E7788">
        <v>13.644485099489559</v>
      </c>
      <c r="F7788" t="b">
        <v>1</v>
      </c>
    </row>
    <row r="7789" spans="1:6" x14ac:dyDescent="0.3">
      <c r="A7789">
        <v>7788</v>
      </c>
      <c r="B7789">
        <v>3.12260174255951E-3</v>
      </c>
      <c r="C7789">
        <v>3.3397063098641169E-2</v>
      </c>
      <c r="D7789">
        <v>320.24577017635551</v>
      </c>
      <c r="E7789">
        <v>10.69526819365268</v>
      </c>
      <c r="F7789" t="b">
        <v>1</v>
      </c>
    </row>
    <row r="7790" spans="1:6" x14ac:dyDescent="0.3">
      <c r="A7790">
        <v>7789</v>
      </c>
      <c r="B7790">
        <v>3.0678950302459782E-3</v>
      </c>
      <c r="C7790">
        <v>3.9161792637175397E-2</v>
      </c>
      <c r="D7790">
        <v>325.95639359923672</v>
      </c>
      <c r="E7790">
        <v>12.76503669489483</v>
      </c>
      <c r="F7790" t="b">
        <v>1</v>
      </c>
    </row>
    <row r="7791" spans="1:6" x14ac:dyDescent="0.3">
      <c r="A7791">
        <v>7790</v>
      </c>
      <c r="B7791">
        <v>3.0605736376917588E-3</v>
      </c>
      <c r="C7791">
        <v>3.9430375571662013E-2</v>
      </c>
      <c r="D7791">
        <v>326.73613458756239</v>
      </c>
      <c r="E7791">
        <v>12.88332849962069</v>
      </c>
      <c r="F7791" t="b">
        <v>1</v>
      </c>
    </row>
    <row r="7792" spans="1:6" x14ac:dyDescent="0.3">
      <c r="A7792">
        <v>7791</v>
      </c>
      <c r="B7792">
        <v>3.086716457982989E-3</v>
      </c>
      <c r="C7792">
        <v>3.7474576043254708E-2</v>
      </c>
      <c r="D7792">
        <v>323.96885610071507</v>
      </c>
      <c r="E7792">
        <v>12.14059553359249</v>
      </c>
      <c r="F7792" t="b">
        <v>1</v>
      </c>
    </row>
    <row r="7793" spans="1:6" x14ac:dyDescent="0.3">
      <c r="A7793">
        <v>7792</v>
      </c>
      <c r="B7793">
        <v>3.0263435327624422E-3</v>
      </c>
      <c r="C7793">
        <v>4.263972679791829E-2</v>
      </c>
      <c r="D7793">
        <v>330.43175342595742</v>
      </c>
      <c r="E7793">
        <v>14.08951969143992</v>
      </c>
      <c r="F7793" t="b">
        <v>1</v>
      </c>
    </row>
    <row r="7794" spans="1:6" x14ac:dyDescent="0.3">
      <c r="A7794">
        <v>7793</v>
      </c>
      <c r="B7794">
        <v>3.0957084952678649E-3</v>
      </c>
      <c r="C7794">
        <v>3.6755292225848633E-2</v>
      </c>
      <c r="D7794">
        <v>323.02783079498971</v>
      </c>
      <c r="E7794">
        <v>11.872982317951831</v>
      </c>
      <c r="F7794" t="b">
        <v>1</v>
      </c>
    </row>
    <row r="7795" spans="1:6" x14ac:dyDescent="0.3">
      <c r="A7795">
        <v>7794</v>
      </c>
      <c r="B7795">
        <v>3.0825121050769241E-3</v>
      </c>
      <c r="C7795">
        <v>3.8913742422477443E-2</v>
      </c>
      <c r="D7795">
        <v>324.41072927272262</v>
      </c>
      <c r="E7795">
        <v>12.62403555800679</v>
      </c>
      <c r="F7795" t="b">
        <v>1</v>
      </c>
    </row>
    <row r="7796" spans="1:6" x14ac:dyDescent="0.3">
      <c r="A7796">
        <v>7795</v>
      </c>
      <c r="B7796">
        <v>3.061383606622984E-3</v>
      </c>
      <c r="C7796">
        <v>3.8550016314707829E-2</v>
      </c>
      <c r="D7796">
        <v>326.64968801577311</v>
      </c>
      <c r="E7796">
        <v>12.592350802202279</v>
      </c>
      <c r="F7796" t="b">
        <v>1</v>
      </c>
    </row>
    <row r="7797" spans="1:6" x14ac:dyDescent="0.3">
      <c r="A7797">
        <v>7796</v>
      </c>
      <c r="B7797">
        <v>3.0885795944642159E-3</v>
      </c>
      <c r="C7797">
        <v>3.8412824164669478E-2</v>
      </c>
      <c r="D7797">
        <v>323.77342704469709</v>
      </c>
      <c r="E7797">
        <v>12.43705172226039</v>
      </c>
      <c r="F7797" t="b">
        <v>1</v>
      </c>
    </row>
    <row r="7798" spans="1:6" x14ac:dyDescent="0.3">
      <c r="A7798">
        <v>7797</v>
      </c>
      <c r="B7798">
        <v>3.0671975674055811E-3</v>
      </c>
      <c r="C7798">
        <v>3.8312022686200237E-2</v>
      </c>
      <c r="D7798">
        <v>326.03051418231922</v>
      </c>
      <c r="E7798">
        <v>12.490888455746539</v>
      </c>
      <c r="F7798" t="b">
        <v>1</v>
      </c>
    </row>
    <row r="7799" spans="1:6" x14ac:dyDescent="0.3">
      <c r="A7799">
        <v>7798</v>
      </c>
      <c r="B7799">
        <v>3.105648645212105E-3</v>
      </c>
      <c r="C7799">
        <v>3.6122504653669923E-2</v>
      </c>
      <c r="D7799">
        <v>321.99392598440693</v>
      </c>
      <c r="E7799">
        <v>11.631227089825179</v>
      </c>
      <c r="F7799" t="b">
        <v>1</v>
      </c>
    </row>
    <row r="7800" spans="1:6" x14ac:dyDescent="0.3">
      <c r="A7800">
        <v>7799</v>
      </c>
      <c r="B7800">
        <v>3.070924578003259E-3</v>
      </c>
      <c r="C7800">
        <v>3.9403783745876803E-2</v>
      </c>
      <c r="D7800">
        <v>325.63482905536159</v>
      </c>
      <c r="E7800">
        <v>12.83124438422303</v>
      </c>
      <c r="F7800" t="b">
        <v>1</v>
      </c>
    </row>
    <row r="7801" spans="1:6" x14ac:dyDescent="0.3">
      <c r="A7801">
        <v>7800</v>
      </c>
      <c r="B7801">
        <v>3.0655521065374599E-3</v>
      </c>
      <c r="C7801">
        <v>4.1280210857573933E-2</v>
      </c>
      <c r="D7801">
        <v>326.20551380204711</v>
      </c>
      <c r="E7801">
        <v>13.46583239265175</v>
      </c>
      <c r="F7801" t="b">
        <v>1</v>
      </c>
    </row>
    <row r="7802" spans="1:6" x14ac:dyDescent="0.3">
      <c r="A7802">
        <v>7801</v>
      </c>
      <c r="B7802">
        <v>3.1759639424169448E-3</v>
      </c>
      <c r="C7802">
        <v>2.8951514891241072E-2</v>
      </c>
      <c r="D7802">
        <v>314.86503566504229</v>
      </c>
      <c r="E7802">
        <v>9.1158197687876239</v>
      </c>
      <c r="F7802" t="b">
        <v>1</v>
      </c>
    </row>
    <row r="7803" spans="1:6" x14ac:dyDescent="0.3">
      <c r="A7803">
        <v>7802</v>
      </c>
      <c r="B7803">
        <v>3.0771089268961712E-3</v>
      </c>
      <c r="C7803">
        <v>3.8531011835938073E-2</v>
      </c>
      <c r="D7803">
        <v>324.98037078222109</v>
      </c>
      <c r="E7803">
        <v>12.5218225130573</v>
      </c>
      <c r="F7803" t="b">
        <v>1</v>
      </c>
    </row>
    <row r="7804" spans="1:6" x14ac:dyDescent="0.3">
      <c r="A7804">
        <v>7803</v>
      </c>
      <c r="B7804">
        <v>3.0723445653042239E-3</v>
      </c>
      <c r="C7804">
        <v>4.0040792869988837E-2</v>
      </c>
      <c r="D7804">
        <v>325.48432597467462</v>
      </c>
      <c r="E7804">
        <v>13.032650478779869</v>
      </c>
      <c r="F7804" t="b">
        <v>1</v>
      </c>
    </row>
    <row r="7805" spans="1:6" x14ac:dyDescent="0.3">
      <c r="A7805">
        <v>7804</v>
      </c>
      <c r="B7805">
        <v>3.058450761206461E-3</v>
      </c>
      <c r="C7805">
        <v>4.1142197605139923E-2</v>
      </c>
      <c r="D7805">
        <v>326.9629227594732</v>
      </c>
      <c r="E7805">
        <v>13.45197317772435</v>
      </c>
      <c r="F7805" t="b">
        <v>1</v>
      </c>
    </row>
    <row r="7806" spans="1:6" x14ac:dyDescent="0.3">
      <c r="A7806">
        <v>7805</v>
      </c>
      <c r="B7806">
        <v>3.1012712280098931E-3</v>
      </c>
      <c r="C7806">
        <v>3.6261428560872243E-2</v>
      </c>
      <c r="D7806">
        <v>322.44841759348691</v>
      </c>
      <c r="E7806">
        <v>11.692440259132519</v>
      </c>
      <c r="F7806" t="b">
        <v>1</v>
      </c>
    </row>
    <row r="7807" spans="1:6" x14ac:dyDescent="0.3">
      <c r="A7807">
        <v>7806</v>
      </c>
      <c r="B7807">
        <v>3.083614820070418E-3</v>
      </c>
      <c r="C7807">
        <v>3.7855459025613387E-2</v>
      </c>
      <c r="D7807">
        <v>324.29471848794782</v>
      </c>
      <c r="E7807">
        <v>12.276325427943339</v>
      </c>
      <c r="F7807" t="b">
        <v>1</v>
      </c>
    </row>
    <row r="7808" spans="1:6" x14ac:dyDescent="0.3">
      <c r="A7808">
        <v>7807</v>
      </c>
      <c r="B7808">
        <v>3.0888433551523038E-3</v>
      </c>
      <c r="C7808">
        <v>3.7813092740215347E-2</v>
      </c>
      <c r="D7808">
        <v>323.74577957537508</v>
      </c>
      <c r="E7808">
        <v>12.241829187336981</v>
      </c>
      <c r="F7808" t="b">
        <v>1</v>
      </c>
    </row>
    <row r="7809" spans="1:6" x14ac:dyDescent="0.3">
      <c r="A7809">
        <v>7808</v>
      </c>
      <c r="B7809">
        <v>3.127540124027751E-3</v>
      </c>
      <c r="C7809">
        <v>3.3896068066255773E-2</v>
      </c>
      <c r="D7809">
        <v>319.74010255451702</v>
      </c>
      <c r="E7809">
        <v>10.83793227969951</v>
      </c>
      <c r="F7809" t="b">
        <v>1</v>
      </c>
    </row>
    <row r="7810" spans="1:6" x14ac:dyDescent="0.3">
      <c r="A7810">
        <v>7809</v>
      </c>
      <c r="B7810">
        <v>3.0966096145458718E-3</v>
      </c>
      <c r="C7810">
        <v>3.6753700709729817E-2</v>
      </c>
      <c r="D7810">
        <v>322.93382908282848</v>
      </c>
      <c r="E7810">
        <v>11.86901330315732</v>
      </c>
      <c r="F7810" t="b">
        <v>1</v>
      </c>
    </row>
    <row r="7811" spans="1:6" x14ac:dyDescent="0.3">
      <c r="A7811">
        <v>7810</v>
      </c>
      <c r="B7811">
        <v>3.0778543651597862E-3</v>
      </c>
      <c r="C7811">
        <v>3.9342404319831943E-2</v>
      </c>
      <c r="D7811">
        <v>324.90166244369573</v>
      </c>
      <c r="E7811">
        <v>12.78241256804543</v>
      </c>
      <c r="F7811" t="b">
        <v>1</v>
      </c>
    </row>
    <row r="7812" spans="1:6" x14ac:dyDescent="0.3">
      <c r="A7812">
        <v>7811</v>
      </c>
      <c r="B7812">
        <v>3.113653625570693E-3</v>
      </c>
      <c r="C7812">
        <v>3.513435968792223E-2</v>
      </c>
      <c r="D7812">
        <v>321.16610267357942</v>
      </c>
      <c r="E7812">
        <v>11.283965370901701</v>
      </c>
      <c r="F7812" t="b">
        <v>1</v>
      </c>
    </row>
    <row r="7813" spans="1:6" x14ac:dyDescent="0.3">
      <c r="A7813">
        <v>7812</v>
      </c>
      <c r="B7813">
        <v>3.075622587735082E-3</v>
      </c>
      <c r="C7813">
        <v>3.9168448916428372E-2</v>
      </c>
      <c r="D7813">
        <v>325.13742225323222</v>
      </c>
      <c r="E7813">
        <v>12.73512851434492</v>
      </c>
      <c r="F7813" t="b">
        <v>1</v>
      </c>
    </row>
    <row r="7814" spans="1:6" x14ac:dyDescent="0.3">
      <c r="A7814">
        <v>7813</v>
      </c>
      <c r="B7814">
        <v>3.0962782889898022E-3</v>
      </c>
      <c r="C7814">
        <v>3.7015225005773457E-2</v>
      </c>
      <c r="D7814">
        <v>322.96838548264412</v>
      </c>
      <c r="E7814">
        <v>11.95474745839145</v>
      </c>
      <c r="F7814" t="b">
        <v>1</v>
      </c>
    </row>
    <row r="7815" spans="1:6" x14ac:dyDescent="0.3">
      <c r="A7815">
        <v>7814</v>
      </c>
      <c r="B7815">
        <v>3.0946073031298781E-3</v>
      </c>
      <c r="C7815">
        <v>3.8041509164971163E-2</v>
      </c>
      <c r="D7815">
        <v>323.14277775684252</v>
      </c>
      <c r="E7815">
        <v>12.29283894163116</v>
      </c>
      <c r="F7815" t="b">
        <v>1</v>
      </c>
    </row>
    <row r="7816" spans="1:6" x14ac:dyDescent="0.3">
      <c r="A7816">
        <v>7815</v>
      </c>
      <c r="B7816">
        <v>3.108395667577769E-3</v>
      </c>
      <c r="C7816">
        <v>3.6017187153520307E-2</v>
      </c>
      <c r="D7816">
        <v>321.70936616291658</v>
      </c>
      <c r="E7816">
        <v>11.587066450130161</v>
      </c>
      <c r="F7816" t="b">
        <v>1</v>
      </c>
    </row>
    <row r="7817" spans="1:6" x14ac:dyDescent="0.3">
      <c r="A7817">
        <v>7816</v>
      </c>
      <c r="B7817">
        <v>3.0180252620261132E-3</v>
      </c>
      <c r="C7817">
        <v>4.3183883987180788E-2</v>
      </c>
      <c r="D7817">
        <v>331.34248827614613</v>
      </c>
      <c r="E7817">
        <v>14.308655573740911</v>
      </c>
      <c r="F7817" t="b">
        <v>1</v>
      </c>
    </row>
    <row r="7818" spans="1:6" x14ac:dyDescent="0.3">
      <c r="A7818">
        <v>7817</v>
      </c>
      <c r="B7818">
        <v>3.1226482815493589E-3</v>
      </c>
      <c r="C7818">
        <v>3.4242894134013262E-2</v>
      </c>
      <c r="D7818">
        <v>320.24099733186472</v>
      </c>
      <c r="E7818">
        <v>10.965978569005861</v>
      </c>
      <c r="F7818" t="b">
        <v>1</v>
      </c>
    </row>
    <row r="7819" spans="1:6" x14ac:dyDescent="0.3">
      <c r="A7819">
        <v>7818</v>
      </c>
      <c r="B7819">
        <v>3.1221717690035531E-3</v>
      </c>
      <c r="C7819">
        <v>3.5139889726751708E-2</v>
      </c>
      <c r="D7819">
        <v>320.28987319911357</v>
      </c>
      <c r="E7819">
        <v>11.254950824812139</v>
      </c>
      <c r="F7819" t="b">
        <v>1</v>
      </c>
    </row>
    <row r="7820" spans="1:6" x14ac:dyDescent="0.3">
      <c r="A7820">
        <v>7819</v>
      </c>
      <c r="B7820">
        <v>3.0903968618382531E-3</v>
      </c>
      <c r="C7820">
        <v>3.7768510765248363E-2</v>
      </c>
      <c r="D7820">
        <v>323.58303632407018</v>
      </c>
      <c r="E7820">
        <v>12.221249390857389</v>
      </c>
      <c r="F7820" t="b">
        <v>1</v>
      </c>
    </row>
    <row r="7821" spans="1:6" x14ac:dyDescent="0.3">
      <c r="A7821">
        <v>7820</v>
      </c>
      <c r="B7821">
        <v>3.1378651016977302E-3</v>
      </c>
      <c r="C7821">
        <v>3.3225001678190029E-2</v>
      </c>
      <c r="D7821">
        <v>318.6880148094811</v>
      </c>
      <c r="E7821">
        <v>10.58840982686406</v>
      </c>
      <c r="F7821" t="b">
        <v>1</v>
      </c>
    </row>
    <row r="7822" spans="1:6" x14ac:dyDescent="0.3">
      <c r="A7822">
        <v>7821</v>
      </c>
      <c r="B7822">
        <v>3.0427851335930798E-3</v>
      </c>
      <c r="C7822">
        <v>4.2283204050423823E-2</v>
      </c>
      <c r="D7822">
        <v>328.6462750720579</v>
      </c>
      <c r="E7822">
        <v>13.89621750928354</v>
      </c>
      <c r="F7822" t="b">
        <v>1</v>
      </c>
    </row>
    <row r="7823" spans="1:6" x14ac:dyDescent="0.3">
      <c r="A7823">
        <v>7822</v>
      </c>
      <c r="B7823">
        <v>3.0690731037260918E-3</v>
      </c>
      <c r="C7823">
        <v>3.957680280321553E-2</v>
      </c>
      <c r="D7823">
        <v>325.831274199993</v>
      </c>
      <c r="E7823">
        <v>12.89536008613357</v>
      </c>
      <c r="F7823" t="b">
        <v>1</v>
      </c>
    </row>
    <row r="7824" spans="1:6" x14ac:dyDescent="0.3">
      <c r="A7824">
        <v>7823</v>
      </c>
      <c r="B7824">
        <v>3.019757057450253E-3</v>
      </c>
      <c r="C7824">
        <v>4.5184015051690882E-2</v>
      </c>
      <c r="D7824">
        <v>331.15246722673618</v>
      </c>
      <c r="E7824">
        <v>14.96279806357742</v>
      </c>
      <c r="F7824" t="b">
        <v>1</v>
      </c>
    </row>
    <row r="7825" spans="1:6" x14ac:dyDescent="0.3">
      <c r="A7825">
        <v>7824</v>
      </c>
      <c r="B7825">
        <v>3.0295670596206209E-3</v>
      </c>
      <c r="C7825">
        <v>4.3461635370138363E-2</v>
      </c>
      <c r="D7825">
        <v>330.08016667742129</v>
      </c>
      <c r="E7825">
        <v>14.34582384704858</v>
      </c>
      <c r="F7825" t="b">
        <v>1</v>
      </c>
    </row>
    <row r="7826" spans="1:6" x14ac:dyDescent="0.3">
      <c r="A7826">
        <v>7825</v>
      </c>
      <c r="B7826">
        <v>3.1173872884059681E-3</v>
      </c>
      <c r="C7826">
        <v>3.4377776794445453E-2</v>
      </c>
      <c r="D7826">
        <v>320.78144532094251</v>
      </c>
      <c r="E7826">
        <v>11.02775292704297</v>
      </c>
      <c r="F7826" t="b">
        <v>1</v>
      </c>
    </row>
    <row r="7827" spans="1:6" x14ac:dyDescent="0.3">
      <c r="A7827">
        <v>7826</v>
      </c>
      <c r="B7827">
        <v>3.1747120392323319E-3</v>
      </c>
      <c r="C7827">
        <v>3.1171763254043149E-2</v>
      </c>
      <c r="D7827">
        <v>314.98919827758829</v>
      </c>
      <c r="E7827">
        <v>9.8187687162898403</v>
      </c>
      <c r="F7827" t="b">
        <v>1</v>
      </c>
    </row>
    <row r="7828" spans="1:6" x14ac:dyDescent="0.3">
      <c r="A7828">
        <v>7827</v>
      </c>
      <c r="B7828">
        <v>3.0254696049524768E-3</v>
      </c>
      <c r="C7828">
        <v>4.44308586396676E-2</v>
      </c>
      <c r="D7828">
        <v>330.52720092215492</v>
      </c>
      <c r="E7828">
        <v>14.68560734073727</v>
      </c>
      <c r="F7828" t="b">
        <v>1</v>
      </c>
    </row>
    <row r="7829" spans="1:6" x14ac:dyDescent="0.3">
      <c r="A7829">
        <v>7828</v>
      </c>
      <c r="B7829">
        <v>3.1540687602984049E-3</v>
      </c>
      <c r="C7829">
        <v>3.1947078572613252E-2</v>
      </c>
      <c r="D7829">
        <v>317.05079248348108</v>
      </c>
      <c r="E7829">
        <v>10.12884657897907</v>
      </c>
      <c r="F7829" t="b">
        <v>1</v>
      </c>
    </row>
    <row r="7830" spans="1:6" x14ac:dyDescent="0.3">
      <c r="A7830">
        <v>7829</v>
      </c>
      <c r="B7830">
        <v>3.061412662006682E-3</v>
      </c>
      <c r="C7830">
        <v>3.9313411754625667E-2</v>
      </c>
      <c r="D7830">
        <v>326.64658783521338</v>
      </c>
      <c r="E7830">
        <v>12.841591805809241</v>
      </c>
      <c r="F7830" t="b">
        <v>1</v>
      </c>
    </row>
    <row r="7831" spans="1:6" x14ac:dyDescent="0.3">
      <c r="A7831">
        <v>7830</v>
      </c>
      <c r="B7831">
        <v>3.095571635386474E-3</v>
      </c>
      <c r="C7831">
        <v>3.6943468260274739E-2</v>
      </c>
      <c r="D7831">
        <v>323.04211234160402</v>
      </c>
      <c r="E7831">
        <v>11.93429602402415</v>
      </c>
      <c r="F7831" t="b">
        <v>1</v>
      </c>
    </row>
    <row r="7832" spans="1:6" x14ac:dyDescent="0.3">
      <c r="A7832">
        <v>7831</v>
      </c>
      <c r="B7832">
        <v>3.048904835087077E-3</v>
      </c>
      <c r="C7832">
        <v>4.1787579424342768E-2</v>
      </c>
      <c r="D7832">
        <v>327.98662276759461</v>
      </c>
      <c r="E7832">
        <v>13.705767049022811</v>
      </c>
      <c r="F7832" t="b">
        <v>1</v>
      </c>
    </row>
    <row r="7833" spans="1:6" x14ac:dyDescent="0.3">
      <c r="A7833">
        <v>7832</v>
      </c>
      <c r="B7833">
        <v>3.1313879471721422E-3</v>
      </c>
      <c r="C7833">
        <v>3.3043551811995357E-2</v>
      </c>
      <c r="D7833">
        <v>319.34720860858789</v>
      </c>
      <c r="E7833">
        <v>10.552366033673961</v>
      </c>
      <c r="F7833" t="b">
        <v>1</v>
      </c>
    </row>
    <row r="7834" spans="1:6" x14ac:dyDescent="0.3">
      <c r="A7834">
        <v>7833</v>
      </c>
      <c r="B7834">
        <v>3.0347358488788979E-3</v>
      </c>
      <c r="C7834">
        <v>4.0976368499424883E-2</v>
      </c>
      <c r="D7834">
        <v>329.51797118336452</v>
      </c>
      <c r="E7834">
        <v>13.50244981439241</v>
      </c>
      <c r="F7834" t="b">
        <v>1</v>
      </c>
    </row>
    <row r="7835" spans="1:6" x14ac:dyDescent="0.3">
      <c r="A7835">
        <v>7834</v>
      </c>
      <c r="B7835">
        <v>3.157530461292139E-3</v>
      </c>
      <c r="C7835">
        <v>3.0900335017066721E-2</v>
      </c>
      <c r="D7835">
        <v>316.70319962353602</v>
      </c>
      <c r="E7835">
        <v>9.7862349693442194</v>
      </c>
      <c r="F7835" t="b">
        <v>1</v>
      </c>
    </row>
    <row r="7836" spans="1:6" x14ac:dyDescent="0.3">
      <c r="A7836">
        <v>7835</v>
      </c>
      <c r="B7836">
        <v>3.115098886440021E-3</v>
      </c>
      <c r="C7836">
        <v>3.468278375553796E-2</v>
      </c>
      <c r="D7836">
        <v>321.01709655285259</v>
      </c>
      <c r="E7836">
        <v>11.133766541573239</v>
      </c>
      <c r="F7836" t="b">
        <v>1</v>
      </c>
    </row>
    <row r="7837" spans="1:6" x14ac:dyDescent="0.3">
      <c r="A7837">
        <v>7836</v>
      </c>
      <c r="B7837">
        <v>3.09305372012831E-3</v>
      </c>
      <c r="C7837">
        <v>3.7750539934059711E-2</v>
      </c>
      <c r="D7837">
        <v>323.30508632695728</v>
      </c>
      <c r="E7837">
        <v>12.20494157227043</v>
      </c>
      <c r="F7837" t="b">
        <v>1</v>
      </c>
    </row>
    <row r="7838" spans="1:6" x14ac:dyDescent="0.3">
      <c r="A7838">
        <v>7837</v>
      </c>
      <c r="B7838">
        <v>3.0444438575329192E-3</v>
      </c>
      <c r="C7838">
        <v>4.2223067525768217E-2</v>
      </c>
      <c r="D7838">
        <v>328.46721660696193</v>
      </c>
      <c r="E7838">
        <v>13.868893466796891</v>
      </c>
      <c r="F7838" t="b">
        <v>1</v>
      </c>
    </row>
    <row r="7839" spans="1:6" x14ac:dyDescent="0.3">
      <c r="A7839">
        <v>7838</v>
      </c>
      <c r="B7839">
        <v>3.0907158727392112E-3</v>
      </c>
      <c r="C7839">
        <v>3.8326627021510552E-2</v>
      </c>
      <c r="D7839">
        <v>323.54963742226153</v>
      </c>
      <c r="E7839">
        <v>12.400566276427989</v>
      </c>
      <c r="F7839" t="b">
        <v>1</v>
      </c>
    </row>
    <row r="7840" spans="1:6" x14ac:dyDescent="0.3">
      <c r="A7840">
        <v>7839</v>
      </c>
      <c r="B7840">
        <v>3.0283881900813551E-3</v>
      </c>
      <c r="C7840">
        <v>4.2723470279752568E-2</v>
      </c>
      <c r="D7840">
        <v>330.20865795053038</v>
      </c>
      <c r="E7840">
        <v>14.10765978406647</v>
      </c>
      <c r="F7840" t="b">
        <v>1</v>
      </c>
    </row>
    <row r="7841" spans="1:6" x14ac:dyDescent="0.3">
      <c r="A7841">
        <v>7840</v>
      </c>
      <c r="B7841">
        <v>3.0806235218443492E-3</v>
      </c>
      <c r="C7841">
        <v>3.8869446352747132E-2</v>
      </c>
      <c r="D7841">
        <v>324.60961000560911</v>
      </c>
      <c r="E7841">
        <v>12.617395821699191</v>
      </c>
      <c r="F7841" t="b">
        <v>1</v>
      </c>
    </row>
    <row r="7842" spans="1:6" x14ac:dyDescent="0.3">
      <c r="A7842">
        <v>7841</v>
      </c>
      <c r="B7842">
        <v>3.1193495577334258E-3</v>
      </c>
      <c r="C7842">
        <v>3.4065266404049548E-2</v>
      </c>
      <c r="D7842">
        <v>320.57965338345002</v>
      </c>
      <c r="E7842">
        <v>10.920631296225091</v>
      </c>
      <c r="F7842" t="b">
        <v>1</v>
      </c>
    </row>
    <row r="7843" spans="1:6" x14ac:dyDescent="0.3">
      <c r="A7843">
        <v>7842</v>
      </c>
      <c r="B7843">
        <v>3.1114095709894288E-3</v>
      </c>
      <c r="C7843">
        <v>3.4130267108835863E-2</v>
      </c>
      <c r="D7843">
        <v>321.39773860822822</v>
      </c>
      <c r="E7843">
        <v>10.96939066687464</v>
      </c>
      <c r="F7843" t="b">
        <v>1</v>
      </c>
    </row>
    <row r="7844" spans="1:6" x14ac:dyDescent="0.3">
      <c r="A7844">
        <v>7843</v>
      </c>
      <c r="B7844">
        <v>3.1538078885758971E-3</v>
      </c>
      <c r="C7844">
        <v>3.1678798759108853E-2</v>
      </c>
      <c r="D7844">
        <v>317.07701779246622</v>
      </c>
      <c r="E7844">
        <v>10.04461903778591</v>
      </c>
      <c r="F7844" t="b">
        <v>1</v>
      </c>
    </row>
    <row r="7845" spans="1:6" x14ac:dyDescent="0.3">
      <c r="A7845">
        <v>7844</v>
      </c>
      <c r="B7845">
        <v>3.0999183636647022E-3</v>
      </c>
      <c r="C7845">
        <v>3.6746777241476757E-2</v>
      </c>
      <c r="D7845">
        <v>322.58914032103962</v>
      </c>
      <c r="E7845">
        <v>11.854111279896729</v>
      </c>
      <c r="F7845" t="b">
        <v>1</v>
      </c>
    </row>
    <row r="7846" spans="1:6" x14ac:dyDescent="0.3">
      <c r="A7846">
        <v>7845</v>
      </c>
      <c r="B7846">
        <v>3.113946372545751E-3</v>
      </c>
      <c r="C7846">
        <v>3.502188490939822E-2</v>
      </c>
      <c r="D7846">
        <v>321.13590934530703</v>
      </c>
      <c r="E7846">
        <v>11.246784857366279</v>
      </c>
      <c r="F7846" t="b">
        <v>1</v>
      </c>
    </row>
    <row r="7847" spans="1:6" x14ac:dyDescent="0.3">
      <c r="A7847">
        <v>7846</v>
      </c>
      <c r="B7847">
        <v>3.1028193606993599E-3</v>
      </c>
      <c r="C7847">
        <v>3.5840832949325663E-2</v>
      </c>
      <c r="D7847">
        <v>322.28753393320488</v>
      </c>
      <c r="E7847">
        <v>11.551053665350119</v>
      </c>
      <c r="F7847" t="b">
        <v>1</v>
      </c>
    </row>
    <row r="7848" spans="1:6" x14ac:dyDescent="0.3">
      <c r="A7848">
        <v>7847</v>
      </c>
      <c r="B7848">
        <v>3.1295832976892231E-3</v>
      </c>
      <c r="C7848">
        <v>3.4259828044260469E-2</v>
      </c>
      <c r="D7848">
        <v>319.53135765338652</v>
      </c>
      <c r="E7848">
        <v>10.94708936795411</v>
      </c>
      <c r="F7848" t="b">
        <v>1</v>
      </c>
    </row>
    <row r="7849" spans="1:6" x14ac:dyDescent="0.3">
      <c r="A7849">
        <v>7848</v>
      </c>
      <c r="B7849">
        <v>3.0781461903383951E-3</v>
      </c>
      <c r="C7849">
        <v>3.7311207874181823E-2</v>
      </c>
      <c r="D7849">
        <v>324.87085998019649</v>
      </c>
      <c r="E7849">
        <v>12.12132418898533</v>
      </c>
      <c r="F7849" t="b">
        <v>1</v>
      </c>
    </row>
    <row r="7850" spans="1:6" x14ac:dyDescent="0.3">
      <c r="A7850">
        <v>7849</v>
      </c>
      <c r="B7850">
        <v>3.0586900044200318E-3</v>
      </c>
      <c r="C7850">
        <v>4.1743517875111158E-2</v>
      </c>
      <c r="D7850">
        <v>326.93734852336343</v>
      </c>
      <c r="E7850">
        <v>13.647515052126471</v>
      </c>
      <c r="F7850" t="b">
        <v>1</v>
      </c>
    </row>
    <row r="7851" spans="1:6" x14ac:dyDescent="0.3">
      <c r="A7851">
        <v>7850</v>
      </c>
      <c r="B7851">
        <v>3.1136824649907881E-3</v>
      </c>
      <c r="C7851">
        <v>3.5749209330517617E-2</v>
      </c>
      <c r="D7851">
        <v>321.16312798227437</v>
      </c>
      <c r="E7851">
        <v>11.481327891482151</v>
      </c>
      <c r="F7851" t="b">
        <v>1</v>
      </c>
    </row>
    <row r="7852" spans="1:6" x14ac:dyDescent="0.3">
      <c r="A7852">
        <v>7851</v>
      </c>
      <c r="B7852">
        <v>3.165177007269974E-3</v>
      </c>
      <c r="C7852">
        <v>3.1862975608972652E-2</v>
      </c>
      <c r="D7852">
        <v>315.93809689099157</v>
      </c>
      <c r="E7852">
        <v>10.066727875182901</v>
      </c>
      <c r="F7852" t="b">
        <v>1</v>
      </c>
    </row>
    <row r="7853" spans="1:6" x14ac:dyDescent="0.3">
      <c r="A7853">
        <v>7852</v>
      </c>
      <c r="B7853">
        <v>3.0639705918012361E-3</v>
      </c>
      <c r="C7853">
        <v>4.1055590996946979E-2</v>
      </c>
      <c r="D7853">
        <v>326.37388970894898</v>
      </c>
      <c r="E7853">
        <v>13.399472927973299</v>
      </c>
      <c r="F7853" t="b">
        <v>1</v>
      </c>
    </row>
    <row r="7854" spans="1:6" x14ac:dyDescent="0.3">
      <c r="A7854">
        <v>7853</v>
      </c>
      <c r="B7854">
        <v>3.083195099063359E-3</v>
      </c>
      <c r="C7854">
        <v>3.8994602253718653E-2</v>
      </c>
      <c r="D7854">
        <v>324.33886532311539</v>
      </c>
      <c r="E7854">
        <v>12.647465048697301</v>
      </c>
      <c r="F7854" t="b">
        <v>1</v>
      </c>
    </row>
    <row r="7855" spans="1:6" x14ac:dyDescent="0.3">
      <c r="A7855">
        <v>7854</v>
      </c>
      <c r="B7855">
        <v>3.0797365121001531E-3</v>
      </c>
      <c r="C7855">
        <v>3.8013539161955233E-2</v>
      </c>
      <c r="D7855">
        <v>324.70310238263659</v>
      </c>
      <c r="E7855">
        <v>12.343114098430719</v>
      </c>
      <c r="F7855" t="b">
        <v>1</v>
      </c>
    </row>
    <row r="7856" spans="1:6" x14ac:dyDescent="0.3">
      <c r="A7856">
        <v>7855</v>
      </c>
      <c r="B7856">
        <v>3.096792634470364E-3</v>
      </c>
      <c r="C7856">
        <v>3.7539098841426262E-2</v>
      </c>
      <c r="D7856">
        <v>322.91474374777681</v>
      </c>
      <c r="E7856">
        <v>12.12192848290162</v>
      </c>
      <c r="F7856" t="b">
        <v>1</v>
      </c>
    </row>
    <row r="7857" spans="1:6" x14ac:dyDescent="0.3">
      <c r="A7857">
        <v>7856</v>
      </c>
      <c r="B7857">
        <v>3.038888980063588E-3</v>
      </c>
      <c r="C7857">
        <v>4.3228595974396912E-2</v>
      </c>
      <c r="D7857">
        <v>329.06763180900259</v>
      </c>
      <c r="E7857">
        <v>14.225131703722971</v>
      </c>
      <c r="F7857" t="b">
        <v>1</v>
      </c>
    </row>
    <row r="7858" spans="1:6" x14ac:dyDescent="0.3">
      <c r="A7858">
        <v>7857</v>
      </c>
      <c r="B7858">
        <v>3.115540229002144E-3</v>
      </c>
      <c r="C7858">
        <v>3.4980415419429853E-2</v>
      </c>
      <c r="D7858">
        <v>320.97162177240881</v>
      </c>
      <c r="E7858">
        <v>11.22772066744697</v>
      </c>
      <c r="F7858" t="b">
        <v>1</v>
      </c>
    </row>
    <row r="7859" spans="1:6" x14ac:dyDescent="0.3">
      <c r="A7859">
        <v>7858</v>
      </c>
      <c r="B7859">
        <v>3.1032768493419352E-3</v>
      </c>
      <c r="C7859">
        <v>3.4261016332217342E-2</v>
      </c>
      <c r="D7859">
        <v>322.2400219342515</v>
      </c>
      <c r="E7859">
        <v>11.040270654383461</v>
      </c>
      <c r="F7859" t="b">
        <v>1</v>
      </c>
    </row>
    <row r="7860" spans="1:6" x14ac:dyDescent="0.3">
      <c r="A7860">
        <v>7859</v>
      </c>
      <c r="B7860">
        <v>3.086620837185259E-3</v>
      </c>
      <c r="C7860">
        <v>3.6912282113604138E-2</v>
      </c>
      <c r="D7860">
        <v>323.9788923708287</v>
      </c>
      <c r="E7860">
        <v>11.95880027404502</v>
      </c>
      <c r="F7860" t="b">
        <v>1</v>
      </c>
    </row>
    <row r="7861" spans="1:6" x14ac:dyDescent="0.3">
      <c r="A7861">
        <v>7860</v>
      </c>
      <c r="B7861">
        <v>3.0240782796726049E-3</v>
      </c>
      <c r="C7861">
        <v>4.4321456346073977E-2</v>
      </c>
      <c r="D7861">
        <v>330.67927067954821</v>
      </c>
      <c r="E7861">
        <v>14.656186859975181</v>
      </c>
      <c r="F7861" t="b">
        <v>1</v>
      </c>
    </row>
    <row r="7862" spans="1:6" x14ac:dyDescent="0.3">
      <c r="A7862">
        <v>7861</v>
      </c>
      <c r="B7862">
        <v>3.1637160479063139E-3</v>
      </c>
      <c r="C7862">
        <v>3.041223388493949E-2</v>
      </c>
      <c r="D7862">
        <v>316.08399263953561</v>
      </c>
      <c r="E7862">
        <v>9.6128203114390463</v>
      </c>
      <c r="F7862" t="b">
        <v>1</v>
      </c>
    </row>
    <row r="7863" spans="1:6" x14ac:dyDescent="0.3">
      <c r="A7863">
        <v>7862</v>
      </c>
      <c r="B7863">
        <v>3.094857553209685E-3</v>
      </c>
      <c r="C7863">
        <v>3.5714525475014067E-2</v>
      </c>
      <c r="D7863">
        <v>323.11664844247753</v>
      </c>
      <c r="E7863">
        <v>11.539957772200029</v>
      </c>
      <c r="F7863" t="b">
        <v>1</v>
      </c>
    </row>
    <row r="7864" spans="1:6" x14ac:dyDescent="0.3">
      <c r="A7864">
        <v>7863</v>
      </c>
      <c r="B7864">
        <v>3.1320126632100819E-3</v>
      </c>
      <c r="C7864">
        <v>3.5471490966334583E-2</v>
      </c>
      <c r="D7864">
        <v>319.28351112574171</v>
      </c>
      <c r="E7864">
        <v>11.325462180596331</v>
      </c>
      <c r="F7864" t="b">
        <v>1</v>
      </c>
    </row>
    <row r="7865" spans="1:6" x14ac:dyDescent="0.3">
      <c r="A7865">
        <v>7864</v>
      </c>
      <c r="B7865">
        <v>3.0463354479726831E-3</v>
      </c>
      <c r="C7865">
        <v>4.0846771457067041E-2</v>
      </c>
      <c r="D7865">
        <v>328.26325829136567</v>
      </c>
      <c r="E7865">
        <v>13.408494289179581</v>
      </c>
      <c r="F7865" t="b">
        <v>1</v>
      </c>
    </row>
    <row r="7866" spans="1:6" x14ac:dyDescent="0.3">
      <c r="A7866">
        <v>7865</v>
      </c>
      <c r="B7866">
        <v>3.0763205932168732E-3</v>
      </c>
      <c r="C7866">
        <v>3.8194062081144377E-2</v>
      </c>
      <c r="D7866">
        <v>325.06364980455811</v>
      </c>
      <c r="E7866">
        <v>12.415501220958671</v>
      </c>
      <c r="F7866" t="b">
        <v>1</v>
      </c>
    </row>
    <row r="7867" spans="1:6" x14ac:dyDescent="0.3">
      <c r="A7867">
        <v>7866</v>
      </c>
      <c r="B7867">
        <v>3.0674625429013848E-3</v>
      </c>
      <c r="C7867">
        <v>3.9617344809558037E-2</v>
      </c>
      <c r="D7867">
        <v>326.00235080756408</v>
      </c>
      <c r="E7867">
        <v>12.915347540669771</v>
      </c>
      <c r="F7867" t="b">
        <v>1</v>
      </c>
    </row>
    <row r="7868" spans="1:6" x14ac:dyDescent="0.3">
      <c r="A7868">
        <v>7867</v>
      </c>
      <c r="B7868">
        <v>3.0519810795246439E-3</v>
      </c>
      <c r="C7868">
        <v>4.1185539357506101E-2</v>
      </c>
      <c r="D7868">
        <v>327.65602863952</v>
      </c>
      <c r="E7868">
        <v>13.4946902632571</v>
      </c>
      <c r="F7868" t="b">
        <v>1</v>
      </c>
    </row>
    <row r="7869" spans="1:6" x14ac:dyDescent="0.3">
      <c r="A7869">
        <v>7868</v>
      </c>
      <c r="B7869">
        <v>3.1255228980659718E-3</v>
      </c>
      <c r="C7869">
        <v>3.3556625525619922E-2</v>
      </c>
      <c r="D7869">
        <v>319.94646419605039</v>
      </c>
      <c r="E7869">
        <v>10.736323687273019</v>
      </c>
      <c r="F7869" t="b">
        <v>1</v>
      </c>
    </row>
    <row r="7870" spans="1:6" x14ac:dyDescent="0.3">
      <c r="A7870">
        <v>7869</v>
      </c>
      <c r="B7870">
        <v>3.0706749013389521E-3</v>
      </c>
      <c r="C7870">
        <v>4.0178900854426353E-2</v>
      </c>
      <c r="D7870">
        <v>325.66130643265262</v>
      </c>
      <c r="E7870">
        <v>13.084713343280511</v>
      </c>
      <c r="F7870" t="b">
        <v>1</v>
      </c>
    </row>
    <row r="7871" spans="1:6" x14ac:dyDescent="0.3">
      <c r="A7871">
        <v>7870</v>
      </c>
      <c r="B7871">
        <v>3.037457530593618E-3</v>
      </c>
      <c r="C7871">
        <v>4.0282203951297252E-2</v>
      </c>
      <c r="D7871">
        <v>329.2227100882518</v>
      </c>
      <c r="E7871">
        <v>13.261816353173771</v>
      </c>
      <c r="F7871" t="b">
        <v>1</v>
      </c>
    </row>
    <row r="7872" spans="1:6" x14ac:dyDescent="0.3">
      <c r="A7872">
        <v>7871</v>
      </c>
      <c r="B7872">
        <v>3.0615367412445069E-3</v>
      </c>
      <c r="C7872">
        <v>3.8291280473265833E-2</v>
      </c>
      <c r="D7872">
        <v>326.63334936607771</v>
      </c>
      <c r="E7872">
        <v>12.507209192498699</v>
      </c>
      <c r="F7872" t="b">
        <v>1</v>
      </c>
    </row>
    <row r="7873" spans="1:6" x14ac:dyDescent="0.3">
      <c r="A7873">
        <v>7872</v>
      </c>
      <c r="B7873">
        <v>3.1409620895957902E-3</v>
      </c>
      <c r="C7873">
        <v>3.255589862151094E-2</v>
      </c>
      <c r="D7873">
        <v>318.37378850016302</v>
      </c>
      <c r="E7873">
        <v>10.36494478215767</v>
      </c>
      <c r="F7873" t="b">
        <v>1</v>
      </c>
    </row>
    <row r="7874" spans="1:6" x14ac:dyDescent="0.3">
      <c r="A7874">
        <v>7873</v>
      </c>
      <c r="B7874">
        <v>3.0461101464731872E-3</v>
      </c>
      <c r="C7874">
        <v>4.0594020427350129E-2</v>
      </c>
      <c r="D7874">
        <v>328.28753784816638</v>
      </c>
      <c r="E7874">
        <v>13.32651101745294</v>
      </c>
      <c r="F7874" t="b">
        <v>1</v>
      </c>
    </row>
    <row r="7875" spans="1:6" x14ac:dyDescent="0.3">
      <c r="A7875">
        <v>7874</v>
      </c>
      <c r="B7875">
        <v>3.0509984914789501E-3</v>
      </c>
      <c r="C7875">
        <v>4.1567955358312432E-2</v>
      </c>
      <c r="D7875">
        <v>327.76155176506069</v>
      </c>
      <c r="E7875">
        <v>13.624377551941251</v>
      </c>
      <c r="F7875" t="b">
        <v>1</v>
      </c>
    </row>
    <row r="7876" spans="1:6" x14ac:dyDescent="0.3">
      <c r="A7876">
        <v>7875</v>
      </c>
      <c r="B7876">
        <v>3.1022695079255379E-3</v>
      </c>
      <c r="C7876">
        <v>3.5293963502940458E-2</v>
      </c>
      <c r="D7876">
        <v>322.34465685371481</v>
      </c>
      <c r="E7876">
        <v>11.376820554362871</v>
      </c>
      <c r="F7876" t="b">
        <v>1</v>
      </c>
    </row>
    <row r="7877" spans="1:6" x14ac:dyDescent="0.3">
      <c r="A7877">
        <v>7876</v>
      </c>
      <c r="B7877">
        <v>3.101654678146229E-3</v>
      </c>
      <c r="C7877">
        <v>3.639828593316622E-2</v>
      </c>
      <c r="D7877">
        <v>322.40855406820202</v>
      </c>
      <c r="E7877">
        <v>11.735118738273099</v>
      </c>
      <c r="F7877" t="b">
        <v>1</v>
      </c>
    </row>
    <row r="7878" spans="1:6" x14ac:dyDescent="0.3">
      <c r="A7878">
        <v>7877</v>
      </c>
      <c r="B7878">
        <v>3.1102521583545499E-3</v>
      </c>
      <c r="C7878">
        <v>3.5879965401162783E-2</v>
      </c>
      <c r="D7878">
        <v>321.51733978027067</v>
      </c>
      <c r="E7878">
        <v>11.53603102719001</v>
      </c>
      <c r="F7878" t="b">
        <v>1</v>
      </c>
    </row>
    <row r="7879" spans="1:6" x14ac:dyDescent="0.3">
      <c r="A7879">
        <v>7878</v>
      </c>
      <c r="B7879">
        <v>3.0937865228077449E-3</v>
      </c>
      <c r="C7879">
        <v>3.6823735073072801E-2</v>
      </c>
      <c r="D7879">
        <v>323.2285074060174</v>
      </c>
      <c r="E7879">
        <v>11.902480924783941</v>
      </c>
      <c r="F7879" t="b">
        <v>1</v>
      </c>
    </row>
    <row r="7880" spans="1:6" x14ac:dyDescent="0.3">
      <c r="A7880">
        <v>7879</v>
      </c>
      <c r="B7880">
        <v>3.0986334974092609E-3</v>
      </c>
      <c r="C7880">
        <v>3.7094703944142077E-2</v>
      </c>
      <c r="D7880">
        <v>322.7229037690617</v>
      </c>
      <c r="E7880">
        <v>11.9713105713072</v>
      </c>
      <c r="F7880" t="b">
        <v>1</v>
      </c>
    </row>
    <row r="7881" spans="1:6" x14ac:dyDescent="0.3">
      <c r="A7881">
        <v>7880</v>
      </c>
      <c r="B7881">
        <v>3.076439878442127E-3</v>
      </c>
      <c r="C7881">
        <v>3.7508068233929437E-2</v>
      </c>
      <c r="D7881">
        <v>325.05104585576629</v>
      </c>
      <c r="E7881">
        <v>12.19203680746821</v>
      </c>
      <c r="F7881" t="b">
        <v>1</v>
      </c>
    </row>
    <row r="7882" spans="1:6" x14ac:dyDescent="0.3">
      <c r="A7882">
        <v>7881</v>
      </c>
      <c r="B7882">
        <v>3.0881330351352409E-3</v>
      </c>
      <c r="C7882">
        <v>3.7504526047859407E-2</v>
      </c>
      <c r="D7882">
        <v>323.82024628553808</v>
      </c>
      <c r="E7882">
        <v>12.14472486164021</v>
      </c>
      <c r="F7882" t="b">
        <v>1</v>
      </c>
    </row>
    <row r="7883" spans="1:6" x14ac:dyDescent="0.3">
      <c r="A7883">
        <v>7882</v>
      </c>
      <c r="B7883">
        <v>3.0735749756291121E-3</v>
      </c>
      <c r="C7883">
        <v>3.8771762575075197E-2</v>
      </c>
      <c r="D7883">
        <v>325.35402842916358</v>
      </c>
      <c r="E7883">
        <v>12.614549143099801</v>
      </c>
      <c r="F7883" t="b">
        <v>1</v>
      </c>
    </row>
    <row r="7884" spans="1:6" x14ac:dyDescent="0.3">
      <c r="A7884">
        <v>7883</v>
      </c>
      <c r="B7884">
        <v>3.062748649606165E-3</v>
      </c>
      <c r="C7884">
        <v>3.8597056291725933E-2</v>
      </c>
      <c r="D7884">
        <v>326.50410281907682</v>
      </c>
      <c r="E7884">
        <v>12.60209723598738</v>
      </c>
      <c r="F7884" t="b">
        <v>1</v>
      </c>
    </row>
    <row r="7885" spans="1:6" x14ac:dyDescent="0.3">
      <c r="A7885">
        <v>7884</v>
      </c>
      <c r="B7885">
        <v>3.111776314906185E-3</v>
      </c>
      <c r="C7885">
        <v>3.5018607049566643E-2</v>
      </c>
      <c r="D7885">
        <v>321.35985970770139</v>
      </c>
      <c r="E7885">
        <v>11.253574648607859</v>
      </c>
      <c r="F7885" t="b">
        <v>1</v>
      </c>
    </row>
    <row r="7886" spans="1:6" x14ac:dyDescent="0.3">
      <c r="A7886">
        <v>7885</v>
      </c>
      <c r="B7886">
        <v>3.080310348500849E-3</v>
      </c>
      <c r="C7886">
        <v>3.8743454673565762E-2</v>
      </c>
      <c r="D7886">
        <v>324.6426128739555</v>
      </c>
      <c r="E7886">
        <v>12.57777635699005</v>
      </c>
      <c r="F7886" t="b">
        <v>1</v>
      </c>
    </row>
    <row r="7887" spans="1:6" x14ac:dyDescent="0.3">
      <c r="A7887">
        <v>7886</v>
      </c>
      <c r="B7887">
        <v>3.121499265533689E-3</v>
      </c>
      <c r="C7887">
        <v>3.5029626486880017E-2</v>
      </c>
      <c r="D7887">
        <v>320.35887723620141</v>
      </c>
      <c r="E7887">
        <v>11.222051811340391</v>
      </c>
      <c r="F7887" t="b">
        <v>1</v>
      </c>
    </row>
    <row r="7888" spans="1:6" x14ac:dyDescent="0.3">
      <c r="A7888">
        <v>7887</v>
      </c>
      <c r="B7888">
        <v>3.0921566154403441E-3</v>
      </c>
      <c r="C7888">
        <v>3.7041004888787067E-2</v>
      </c>
      <c r="D7888">
        <v>323.39888445708408</v>
      </c>
      <c r="E7888">
        <v>11.979019660203139</v>
      </c>
      <c r="F7888" t="b">
        <v>1</v>
      </c>
    </row>
    <row r="7889" spans="1:6" x14ac:dyDescent="0.3">
      <c r="A7889">
        <v>7888</v>
      </c>
      <c r="B7889">
        <v>3.0815013779197718E-3</v>
      </c>
      <c r="C7889">
        <v>3.8096671431485138E-2</v>
      </c>
      <c r="D7889">
        <v>324.51713543450347</v>
      </c>
      <c r="E7889">
        <v>12.36302268253505</v>
      </c>
      <c r="F7889" t="b">
        <v>1</v>
      </c>
    </row>
    <row r="7890" spans="1:6" x14ac:dyDescent="0.3">
      <c r="A7890">
        <v>7889</v>
      </c>
      <c r="B7890">
        <v>3.075199667599721E-3</v>
      </c>
      <c r="C7890">
        <v>3.6809451377655303E-2</v>
      </c>
      <c r="D7890">
        <v>325.18213712624652</v>
      </c>
      <c r="E7890">
        <v>11.96977606543061</v>
      </c>
      <c r="F7890" t="b">
        <v>1</v>
      </c>
    </row>
    <row r="7891" spans="1:6" x14ac:dyDescent="0.3">
      <c r="A7891">
        <v>7890</v>
      </c>
      <c r="B7891">
        <v>3.0195001392522769E-3</v>
      </c>
      <c r="C7891">
        <v>4.3654446722460723E-2</v>
      </c>
      <c r="D7891">
        <v>331.18064377623489</v>
      </c>
      <c r="E7891">
        <v>14.457507769239889</v>
      </c>
      <c r="F7891" t="b">
        <v>1</v>
      </c>
    </row>
    <row r="7892" spans="1:6" x14ac:dyDescent="0.3">
      <c r="A7892">
        <v>7891</v>
      </c>
      <c r="B7892">
        <v>3.1480238008569968E-3</v>
      </c>
      <c r="C7892">
        <v>3.2367123704729772E-2</v>
      </c>
      <c r="D7892">
        <v>317.6596059177719</v>
      </c>
      <c r="E7892">
        <v>10.28172776073623</v>
      </c>
      <c r="F7892" t="b">
        <v>1</v>
      </c>
    </row>
    <row r="7893" spans="1:6" x14ac:dyDescent="0.3">
      <c r="A7893">
        <v>7892</v>
      </c>
      <c r="B7893">
        <v>3.134647059597481E-3</v>
      </c>
      <c r="C7893">
        <v>3.4049738268316039E-2</v>
      </c>
      <c r="D7893">
        <v>319.01518129074788</v>
      </c>
      <c r="E7893">
        <v>10.862383426569361</v>
      </c>
      <c r="F7893" t="b">
        <v>1</v>
      </c>
    </row>
    <row r="7894" spans="1:6" x14ac:dyDescent="0.3">
      <c r="A7894">
        <v>7893</v>
      </c>
      <c r="B7894">
        <v>3.073690021901138E-3</v>
      </c>
      <c r="C7894">
        <v>3.9646307773353533E-2</v>
      </c>
      <c r="D7894">
        <v>325.3418506338125</v>
      </c>
      <c r="E7894">
        <v>12.898603141780541</v>
      </c>
      <c r="F7894" t="b">
        <v>1</v>
      </c>
    </row>
    <row r="7895" spans="1:6" x14ac:dyDescent="0.3">
      <c r="A7895">
        <v>7894</v>
      </c>
      <c r="B7895">
        <v>3.0965349466377649E-3</v>
      </c>
      <c r="C7895">
        <v>3.5665657337145829E-2</v>
      </c>
      <c r="D7895">
        <v>322.94161610732198</v>
      </c>
      <c r="E7895">
        <v>11.517925019987841</v>
      </c>
      <c r="F7895" t="b">
        <v>1</v>
      </c>
    </row>
    <row r="7896" spans="1:6" x14ac:dyDescent="0.3">
      <c r="A7896">
        <v>7895</v>
      </c>
      <c r="B7896">
        <v>3.1159438306527809E-3</v>
      </c>
      <c r="C7896">
        <v>3.4473844815313841E-2</v>
      </c>
      <c r="D7896">
        <v>320.93004699333841</v>
      </c>
      <c r="E7896">
        <v>11.063692636619731</v>
      </c>
      <c r="F7896" t="b">
        <v>1</v>
      </c>
    </row>
    <row r="7897" spans="1:6" x14ac:dyDescent="0.3">
      <c r="A7897">
        <v>7896</v>
      </c>
      <c r="B7897">
        <v>3.0839072765218808E-3</v>
      </c>
      <c r="C7897">
        <v>3.6935623798907323E-2</v>
      </c>
      <c r="D7897">
        <v>324.26396461823208</v>
      </c>
      <c r="E7897">
        <v>11.97689180868122</v>
      </c>
      <c r="F7897" t="b">
        <v>1</v>
      </c>
    </row>
    <row r="7898" spans="1:6" x14ac:dyDescent="0.3">
      <c r="A7898">
        <v>7897</v>
      </c>
      <c r="B7898">
        <v>3.039062001232145E-3</v>
      </c>
      <c r="C7898">
        <v>4.3014237330305592E-2</v>
      </c>
      <c r="D7898">
        <v>329.04889719083201</v>
      </c>
      <c r="E7898">
        <v>14.15378735704177</v>
      </c>
      <c r="F7898" t="b">
        <v>1</v>
      </c>
    </row>
    <row r="7899" spans="1:6" x14ac:dyDescent="0.3">
      <c r="A7899">
        <v>7898</v>
      </c>
      <c r="B7899">
        <v>3.0225524360905E-3</v>
      </c>
      <c r="C7899">
        <v>4.3270550525258411E-2</v>
      </c>
      <c r="D7899">
        <v>330.84620404251552</v>
      </c>
      <c r="E7899">
        <v>14.315897388111621</v>
      </c>
      <c r="F7899" t="b">
        <v>1</v>
      </c>
    </row>
    <row r="7900" spans="1:6" x14ac:dyDescent="0.3">
      <c r="A7900">
        <v>7899</v>
      </c>
      <c r="B7900">
        <v>3.092178643980318E-3</v>
      </c>
      <c r="C7900">
        <v>3.8104243642517972E-2</v>
      </c>
      <c r="D7900">
        <v>323.39658057814501</v>
      </c>
      <c r="E7900">
        <v>12.32278209950683</v>
      </c>
      <c r="F7900" t="b">
        <v>1</v>
      </c>
    </row>
    <row r="7901" spans="1:6" x14ac:dyDescent="0.3">
      <c r="A7901">
        <v>7900</v>
      </c>
      <c r="B7901">
        <v>3.053383663561973E-3</v>
      </c>
      <c r="C7901">
        <v>3.9111371769292497E-2</v>
      </c>
      <c r="D7901">
        <v>327.50551852806927</v>
      </c>
      <c r="E7901">
        <v>12.809190091646229</v>
      </c>
      <c r="F7901" t="b">
        <v>1</v>
      </c>
    </row>
    <row r="7902" spans="1:6" x14ac:dyDescent="0.3">
      <c r="A7902">
        <v>7901</v>
      </c>
      <c r="B7902">
        <v>3.1168352658445149E-3</v>
      </c>
      <c r="C7902">
        <v>3.6441786357053023E-2</v>
      </c>
      <c r="D7902">
        <v>320.83825890908838</v>
      </c>
      <c r="E7902">
        <v>11.69191928633386</v>
      </c>
      <c r="F7902" t="b">
        <v>1</v>
      </c>
    </row>
    <row r="7903" spans="1:6" x14ac:dyDescent="0.3">
      <c r="A7903">
        <v>7902</v>
      </c>
      <c r="B7903">
        <v>3.082794939739732E-3</v>
      </c>
      <c r="C7903">
        <v>3.8198248650192453E-2</v>
      </c>
      <c r="D7903">
        <v>324.38096582720681</v>
      </c>
      <c r="E7903">
        <v>12.39078479005722</v>
      </c>
      <c r="F7903" t="b">
        <v>1</v>
      </c>
    </row>
    <row r="7904" spans="1:6" x14ac:dyDescent="0.3">
      <c r="A7904">
        <v>7903</v>
      </c>
      <c r="B7904">
        <v>3.0558857308640159E-3</v>
      </c>
      <c r="C7904">
        <v>4.1391657916079648E-2</v>
      </c>
      <c r="D7904">
        <v>327.23736686229478</v>
      </c>
      <c r="E7904">
        <v>13.544897146522761</v>
      </c>
      <c r="F7904" t="b">
        <v>1</v>
      </c>
    </row>
    <row r="7905" spans="1:6" x14ac:dyDescent="0.3">
      <c r="A7905">
        <v>7904</v>
      </c>
      <c r="B7905">
        <v>3.0888664668149691E-3</v>
      </c>
      <c r="C7905">
        <v>3.770170634008272E-2</v>
      </c>
      <c r="D7905">
        <v>323.74335722940219</v>
      </c>
      <c r="E7905">
        <v>12.205676983815421</v>
      </c>
      <c r="F7905" t="b">
        <v>1</v>
      </c>
    </row>
    <row r="7906" spans="1:6" x14ac:dyDescent="0.3">
      <c r="A7906">
        <v>7905</v>
      </c>
      <c r="B7906">
        <v>3.110954676108303E-3</v>
      </c>
      <c r="C7906">
        <v>3.6308180080546613E-2</v>
      </c>
      <c r="D7906">
        <v>321.44473453112641</v>
      </c>
      <c r="E7906">
        <v>11.67107330729964</v>
      </c>
      <c r="F7906" t="b">
        <v>1</v>
      </c>
    </row>
    <row r="7907" spans="1:6" x14ac:dyDescent="0.3">
      <c r="A7907">
        <v>7906</v>
      </c>
      <c r="B7907">
        <v>3.096857232282528E-3</v>
      </c>
      <c r="C7907">
        <v>3.6524042010523228E-2</v>
      </c>
      <c r="D7907">
        <v>322.90800802042583</v>
      </c>
      <c r="E7907">
        <v>11.793905650472411</v>
      </c>
      <c r="F7907" t="b">
        <v>1</v>
      </c>
    </row>
    <row r="7908" spans="1:6" x14ac:dyDescent="0.3">
      <c r="A7908">
        <v>7907</v>
      </c>
      <c r="B7908">
        <v>3.065270997678237E-3</v>
      </c>
      <c r="C7908">
        <v>4.0222182705709042E-2</v>
      </c>
      <c r="D7908">
        <v>326.2354293494576</v>
      </c>
      <c r="E7908">
        <v>13.12190104436932</v>
      </c>
      <c r="F7908" t="b">
        <v>1</v>
      </c>
    </row>
    <row r="7909" spans="1:6" x14ac:dyDescent="0.3">
      <c r="A7909">
        <v>7908</v>
      </c>
      <c r="B7909">
        <v>3.131765832916085E-3</v>
      </c>
      <c r="C7909">
        <v>3.4311751578455563E-2</v>
      </c>
      <c r="D7909">
        <v>319.30867547298988</v>
      </c>
      <c r="E7909">
        <v>10.956039949674921</v>
      </c>
      <c r="F7909" t="b">
        <v>1</v>
      </c>
    </row>
    <row r="7910" spans="1:6" x14ac:dyDescent="0.3">
      <c r="A7910">
        <v>7909</v>
      </c>
      <c r="B7910">
        <v>3.0814151388379469E-3</v>
      </c>
      <c r="C7910">
        <v>3.7990314627014708E-2</v>
      </c>
      <c r="D7910">
        <v>324.52621764463601</v>
      </c>
      <c r="E7910">
        <v>12.32885311303477</v>
      </c>
      <c r="F7910" t="b">
        <v>1</v>
      </c>
    </row>
    <row r="7911" spans="1:6" x14ac:dyDescent="0.3">
      <c r="A7911">
        <v>7910</v>
      </c>
      <c r="B7911">
        <v>3.0947626180193879E-3</v>
      </c>
      <c r="C7911">
        <v>3.7039024375704367E-2</v>
      </c>
      <c r="D7911">
        <v>323.12656039511961</v>
      </c>
      <c r="E7911">
        <v>11.968292546912339</v>
      </c>
      <c r="F7911" t="b">
        <v>1</v>
      </c>
    </row>
    <row r="7912" spans="1:6" x14ac:dyDescent="0.3">
      <c r="A7912">
        <v>7911</v>
      </c>
      <c r="B7912">
        <v>3.0540706068905299E-3</v>
      </c>
      <c r="C7912">
        <v>4.0867719711581048E-2</v>
      </c>
      <c r="D7912">
        <v>327.43185365257142</v>
      </c>
      <c r="E7912">
        <v>13.38139321971672</v>
      </c>
      <c r="F7912" t="b">
        <v>1</v>
      </c>
    </row>
    <row r="7913" spans="1:6" x14ac:dyDescent="0.3">
      <c r="A7913">
        <v>7912</v>
      </c>
      <c r="B7913">
        <v>3.0631878670866869E-3</v>
      </c>
      <c r="C7913">
        <v>4.02368728994172E-2</v>
      </c>
      <c r="D7913">
        <v>326.45728678439559</v>
      </c>
      <c r="E7913">
        <v>13.135620355432319</v>
      </c>
      <c r="F7913" t="b">
        <v>1</v>
      </c>
    </row>
    <row r="7914" spans="1:6" x14ac:dyDescent="0.3">
      <c r="A7914">
        <v>7913</v>
      </c>
      <c r="B7914">
        <v>3.0706799634540429E-3</v>
      </c>
      <c r="C7914">
        <v>3.9646866030264932E-2</v>
      </c>
      <c r="D7914">
        <v>325.66076956947143</v>
      </c>
      <c r="E7914">
        <v>12.91142890243381</v>
      </c>
      <c r="F7914" t="b">
        <v>1</v>
      </c>
    </row>
    <row r="7915" spans="1:6" x14ac:dyDescent="0.3">
      <c r="A7915">
        <v>7914</v>
      </c>
      <c r="B7915">
        <v>3.0279898651041901E-3</v>
      </c>
      <c r="C7915">
        <v>4.262748358579798E-2</v>
      </c>
      <c r="D7915">
        <v>330.25209612634922</v>
      </c>
      <c r="E7915">
        <v>14.077815806801331</v>
      </c>
      <c r="F7915" t="b">
        <v>1</v>
      </c>
    </row>
    <row r="7916" spans="1:6" x14ac:dyDescent="0.3">
      <c r="A7916">
        <v>7915</v>
      </c>
      <c r="B7916">
        <v>3.0892330117560079E-3</v>
      </c>
      <c r="C7916">
        <v>3.8232849994714213E-2</v>
      </c>
      <c r="D7916">
        <v>323.70494429993528</v>
      </c>
      <c r="E7916">
        <v>12.37616257796674</v>
      </c>
      <c r="F7916" t="b">
        <v>1</v>
      </c>
    </row>
    <row r="7917" spans="1:6" x14ac:dyDescent="0.3">
      <c r="A7917">
        <v>7916</v>
      </c>
      <c r="B7917">
        <v>3.103100231164804E-3</v>
      </c>
      <c r="C7917">
        <v>3.6088154469008989E-2</v>
      </c>
      <c r="D7917">
        <v>322.25836276794462</v>
      </c>
      <c r="E7917">
        <v>11.62970957449952</v>
      </c>
      <c r="F7917" t="b">
        <v>1</v>
      </c>
    </row>
    <row r="7918" spans="1:6" x14ac:dyDescent="0.3">
      <c r="A7918">
        <v>7917</v>
      </c>
      <c r="B7918">
        <v>3.0662853646879181E-3</v>
      </c>
      <c r="C7918">
        <v>4.1023628564737923E-2</v>
      </c>
      <c r="D7918">
        <v>326.12750643375898</v>
      </c>
      <c r="E7918">
        <v>13.378933688682711</v>
      </c>
      <c r="F7918" t="b">
        <v>1</v>
      </c>
    </row>
    <row r="7919" spans="1:6" x14ac:dyDescent="0.3">
      <c r="A7919">
        <v>7918</v>
      </c>
      <c r="B7919">
        <v>3.052852077295617E-3</v>
      </c>
      <c r="C7919">
        <v>4.0074727249678262E-2</v>
      </c>
      <c r="D7919">
        <v>327.56254632745089</v>
      </c>
      <c r="E7919">
        <v>13.126979701282689</v>
      </c>
      <c r="F7919" t="b">
        <v>1</v>
      </c>
    </row>
    <row r="7920" spans="1:6" x14ac:dyDescent="0.3">
      <c r="A7920">
        <v>7919</v>
      </c>
      <c r="B7920">
        <v>3.0210971222883751E-3</v>
      </c>
      <c r="C7920">
        <v>4.2338483412550747E-2</v>
      </c>
      <c r="D7920">
        <v>331.00557827897143</v>
      </c>
      <c r="E7920">
        <v>14.014274185426</v>
      </c>
      <c r="F7920" t="b">
        <v>1</v>
      </c>
    </row>
    <row r="7921" spans="1:6" x14ac:dyDescent="0.3">
      <c r="A7921">
        <v>7920</v>
      </c>
      <c r="B7921">
        <v>3.160962192504735E-3</v>
      </c>
      <c r="C7921">
        <v>3.1129665351834961E-2</v>
      </c>
      <c r="D7921">
        <v>316.35936752777292</v>
      </c>
      <c r="E7921">
        <v>9.8481612420577331</v>
      </c>
      <c r="F7921" t="b">
        <v>1</v>
      </c>
    </row>
    <row r="7922" spans="1:6" x14ac:dyDescent="0.3">
      <c r="A7922">
        <v>7921</v>
      </c>
      <c r="B7922">
        <v>3.0946810968844269E-3</v>
      </c>
      <c r="C7922">
        <v>3.5970461141952667E-2</v>
      </c>
      <c r="D7922">
        <v>323.13507230413848</v>
      </c>
      <c r="E7922">
        <v>11.62331756191808</v>
      </c>
      <c r="F7922" t="b">
        <v>1</v>
      </c>
    </row>
    <row r="7923" spans="1:6" x14ac:dyDescent="0.3">
      <c r="A7923">
        <v>7922</v>
      </c>
      <c r="B7923">
        <v>3.0804590097426748E-3</v>
      </c>
      <c r="C7923">
        <v>3.8687811145454852E-2</v>
      </c>
      <c r="D7923">
        <v>324.62694580166959</v>
      </c>
      <c r="E7923">
        <v>12.5591059719008</v>
      </c>
      <c r="F7923" t="b">
        <v>1</v>
      </c>
    </row>
    <row r="7924" spans="1:6" x14ac:dyDescent="0.3">
      <c r="A7924">
        <v>7923</v>
      </c>
      <c r="B7924">
        <v>3.1047357286603811E-3</v>
      </c>
      <c r="C7924">
        <v>3.6295677196468958E-2</v>
      </c>
      <c r="D7924">
        <v>322.08860508442558</v>
      </c>
      <c r="E7924">
        <v>11.69042403880529</v>
      </c>
      <c r="F7924" t="b">
        <v>1</v>
      </c>
    </row>
    <row r="7925" spans="1:6" x14ac:dyDescent="0.3">
      <c r="A7925">
        <v>7924</v>
      </c>
      <c r="B7925">
        <v>3.127753147782384E-3</v>
      </c>
      <c r="C7925">
        <v>3.4244848216613687E-2</v>
      </c>
      <c r="D7925">
        <v>319.71832582408638</v>
      </c>
      <c r="E7925">
        <v>10.948705539915681</v>
      </c>
      <c r="F7925" t="b">
        <v>1</v>
      </c>
    </row>
    <row r="7926" spans="1:6" x14ac:dyDescent="0.3">
      <c r="A7926">
        <v>7925</v>
      </c>
      <c r="B7926">
        <v>3.0781272791904971E-3</v>
      </c>
      <c r="C7926">
        <v>3.8092736058337989E-2</v>
      </c>
      <c r="D7926">
        <v>324.87285589535003</v>
      </c>
      <c r="E7926">
        <v>12.375295952140039</v>
      </c>
      <c r="F7926" t="b">
        <v>1</v>
      </c>
    </row>
    <row r="7927" spans="1:6" x14ac:dyDescent="0.3">
      <c r="A7927">
        <v>7926</v>
      </c>
      <c r="B7927">
        <v>3.0519580174145529E-3</v>
      </c>
      <c r="C7927">
        <v>4.1125581142465527E-2</v>
      </c>
      <c r="D7927">
        <v>327.65850457115522</v>
      </c>
      <c r="E7927">
        <v>13.47514641675996</v>
      </c>
      <c r="F7927" t="b">
        <v>1</v>
      </c>
    </row>
    <row r="7928" spans="1:6" x14ac:dyDescent="0.3">
      <c r="A7928">
        <v>7927</v>
      </c>
      <c r="B7928">
        <v>3.066798777639853E-3</v>
      </c>
      <c r="C7928">
        <v>4.0256466488006473E-2</v>
      </c>
      <c r="D7928">
        <v>326.07290940998092</v>
      </c>
      <c r="E7928">
        <v>13.12654315030967</v>
      </c>
      <c r="F7928" t="b">
        <v>1</v>
      </c>
    </row>
    <row r="7929" spans="1:6" x14ac:dyDescent="0.3">
      <c r="A7929">
        <v>7928</v>
      </c>
      <c r="B7929">
        <v>3.088325897315477E-3</v>
      </c>
      <c r="C7929">
        <v>3.6809052569505223E-2</v>
      </c>
      <c r="D7929">
        <v>323.80002410666839</v>
      </c>
      <c r="E7929">
        <v>11.91877210934941</v>
      </c>
      <c r="F7929" t="b">
        <v>1</v>
      </c>
    </row>
    <row r="7930" spans="1:6" x14ac:dyDescent="0.3">
      <c r="A7930">
        <v>7929</v>
      </c>
      <c r="B7930">
        <v>3.126532456597659E-3</v>
      </c>
      <c r="C7930">
        <v>3.2809094573786578E-2</v>
      </c>
      <c r="D7930">
        <v>319.8431533598137</v>
      </c>
      <c r="E7930">
        <v>10.49376426736025</v>
      </c>
      <c r="F7930" t="b">
        <v>1</v>
      </c>
    </row>
    <row r="7931" spans="1:6" x14ac:dyDescent="0.3">
      <c r="A7931">
        <v>7930</v>
      </c>
      <c r="B7931">
        <v>3.0899395162489948E-3</v>
      </c>
      <c r="C7931">
        <v>3.6364729925188119E-2</v>
      </c>
      <c r="D7931">
        <v>323.63093023061538</v>
      </c>
      <c r="E7931">
        <v>11.76875137327373</v>
      </c>
      <c r="F7931" t="b">
        <v>1</v>
      </c>
    </row>
    <row r="7932" spans="1:6" x14ac:dyDescent="0.3">
      <c r="A7932">
        <v>7931</v>
      </c>
      <c r="B7932">
        <v>3.0763815671589652E-3</v>
      </c>
      <c r="C7932">
        <v>3.833775890040976E-2</v>
      </c>
      <c r="D7932">
        <v>325.05720703673921</v>
      </c>
      <c r="E7932">
        <v>12.46196483221509</v>
      </c>
      <c r="F7932" t="b">
        <v>1</v>
      </c>
    </row>
    <row r="7933" spans="1:6" x14ac:dyDescent="0.3">
      <c r="A7933">
        <v>7932</v>
      </c>
      <c r="B7933">
        <v>3.0663530653419289E-3</v>
      </c>
      <c r="C7933">
        <v>4.0455814583695321E-2</v>
      </c>
      <c r="D7933">
        <v>326.12030600869178</v>
      </c>
      <c r="E7933">
        <v>13.193462631865611</v>
      </c>
      <c r="F7933" t="b">
        <v>1</v>
      </c>
    </row>
    <row r="7934" spans="1:6" x14ac:dyDescent="0.3">
      <c r="A7934">
        <v>7933</v>
      </c>
      <c r="B7934">
        <v>3.080194432529547E-3</v>
      </c>
      <c r="C7934">
        <v>3.8419986567932787E-2</v>
      </c>
      <c r="D7934">
        <v>324.65483004550799</v>
      </c>
      <c r="E7934">
        <v>12.47323420956292</v>
      </c>
      <c r="F7934" t="b">
        <v>1</v>
      </c>
    </row>
    <row r="7935" spans="1:6" x14ac:dyDescent="0.3">
      <c r="A7935">
        <v>7934</v>
      </c>
      <c r="B7935">
        <v>3.0836719654111109E-3</v>
      </c>
      <c r="C7935">
        <v>3.7356699195623538E-2</v>
      </c>
      <c r="D7935">
        <v>324.288708791592</v>
      </c>
      <c r="E7935">
        <v>12.114355746864661</v>
      </c>
      <c r="F7935" t="b">
        <v>1</v>
      </c>
    </row>
    <row r="7936" spans="1:6" x14ac:dyDescent="0.3">
      <c r="A7936">
        <v>7935</v>
      </c>
      <c r="B7936">
        <v>3.012685553919339E-3</v>
      </c>
      <c r="C7936">
        <v>4.4398633434420597E-2</v>
      </c>
      <c r="D7936">
        <v>331.92976236735183</v>
      </c>
      <c r="E7936">
        <v>14.737227845322391</v>
      </c>
      <c r="F7936" t="b">
        <v>1</v>
      </c>
    </row>
    <row r="7937" spans="1:6" x14ac:dyDescent="0.3">
      <c r="A7937">
        <v>7936</v>
      </c>
      <c r="B7937">
        <v>3.0658380246178598E-3</v>
      </c>
      <c r="C7937">
        <v>4.0720411990135527E-2</v>
      </c>
      <c r="D7937">
        <v>326.17509208583988</v>
      </c>
      <c r="E7937">
        <v>13.28198413065579</v>
      </c>
      <c r="F7937" t="b">
        <v>1</v>
      </c>
    </row>
    <row r="7938" spans="1:6" x14ac:dyDescent="0.3">
      <c r="A7938">
        <v>7937</v>
      </c>
      <c r="B7938">
        <v>3.090052372349314E-3</v>
      </c>
      <c r="C7938">
        <v>3.6951979208690117E-2</v>
      </c>
      <c r="D7938">
        <v>323.6191104553082</v>
      </c>
      <c r="E7938">
        <v>11.958366641079341</v>
      </c>
      <c r="F7938" t="b">
        <v>1</v>
      </c>
    </row>
    <row r="7939" spans="1:6" x14ac:dyDescent="0.3">
      <c r="A7939">
        <v>7938</v>
      </c>
      <c r="B7939">
        <v>3.100052976610904E-3</v>
      </c>
      <c r="C7939">
        <v>3.6249277365843192E-2</v>
      </c>
      <c r="D7939">
        <v>322.57513260087512</v>
      </c>
      <c r="E7939">
        <v>11.693115452972769</v>
      </c>
      <c r="F7939" t="b">
        <v>1</v>
      </c>
    </row>
    <row r="7940" spans="1:6" x14ac:dyDescent="0.3">
      <c r="A7940">
        <v>7939</v>
      </c>
      <c r="B7940">
        <v>3.1117156126878871E-3</v>
      </c>
      <c r="C7940">
        <v>3.5469088990324187E-2</v>
      </c>
      <c r="D7940">
        <v>321.36612867915778</v>
      </c>
      <c r="E7940">
        <v>11.39856381659702</v>
      </c>
      <c r="F7940" t="b">
        <v>1</v>
      </c>
    </row>
    <row r="7941" spans="1:6" x14ac:dyDescent="0.3">
      <c r="A7941">
        <v>7940</v>
      </c>
      <c r="B7941">
        <v>3.1257957730833419E-3</v>
      </c>
      <c r="C7941">
        <v>3.2439145362772703E-2</v>
      </c>
      <c r="D7941">
        <v>319.91853358147642</v>
      </c>
      <c r="E7941">
        <v>10.37788381509459</v>
      </c>
      <c r="F7941" t="b">
        <v>1</v>
      </c>
    </row>
    <row r="7942" spans="1:6" x14ac:dyDescent="0.3">
      <c r="A7942">
        <v>7941</v>
      </c>
      <c r="B7942">
        <v>3.0792907119213259E-3</v>
      </c>
      <c r="C7942">
        <v>3.8437840773858881E-2</v>
      </c>
      <c r="D7942">
        <v>324.75011083836552</v>
      </c>
      <c r="E7942">
        <v>12.482693051698121</v>
      </c>
      <c r="F7942" t="b">
        <v>1</v>
      </c>
    </row>
    <row r="7943" spans="1:6" x14ac:dyDescent="0.3">
      <c r="A7943">
        <v>7942</v>
      </c>
      <c r="B7943">
        <v>3.0491077467583541E-3</v>
      </c>
      <c r="C7943">
        <v>4.0550303372413762E-2</v>
      </c>
      <c r="D7943">
        <v>327.96479595158479</v>
      </c>
      <c r="E7943">
        <v>13.299071971308541</v>
      </c>
      <c r="F7943" t="b">
        <v>1</v>
      </c>
    </row>
    <row r="7944" spans="1:6" x14ac:dyDescent="0.3">
      <c r="A7944">
        <v>7943</v>
      </c>
      <c r="B7944">
        <v>3.0957362884120451E-3</v>
      </c>
      <c r="C7944">
        <v>3.6089731652468093E-2</v>
      </c>
      <c r="D7944">
        <v>323.02493069038161</v>
      </c>
      <c r="E7944">
        <v>11.657883065672969</v>
      </c>
      <c r="F7944" t="b">
        <v>1</v>
      </c>
    </row>
    <row r="7945" spans="1:6" x14ac:dyDescent="0.3">
      <c r="A7945">
        <v>7944</v>
      </c>
      <c r="B7945">
        <v>3.0509764550999872E-3</v>
      </c>
      <c r="C7945">
        <v>4.0627907625220942E-2</v>
      </c>
      <c r="D7945">
        <v>327.7639190982311</v>
      </c>
      <c r="E7945">
        <v>13.316362228003319</v>
      </c>
      <c r="F7945" t="b">
        <v>1</v>
      </c>
    </row>
    <row r="7946" spans="1:6" x14ac:dyDescent="0.3">
      <c r="A7946">
        <v>7945</v>
      </c>
      <c r="B7946">
        <v>3.0223877892112082E-3</v>
      </c>
      <c r="C7946">
        <v>4.5629110065251478E-2</v>
      </c>
      <c r="D7946">
        <v>330.86422714174051</v>
      </c>
      <c r="E7946">
        <v>15.09704023690484</v>
      </c>
      <c r="F7946" t="b">
        <v>1</v>
      </c>
    </row>
    <row r="7947" spans="1:6" x14ac:dyDescent="0.3">
      <c r="A7947">
        <v>7946</v>
      </c>
      <c r="B7947">
        <v>3.0576869829743842E-3</v>
      </c>
      <c r="C7947">
        <v>4.0372251606697523E-2</v>
      </c>
      <c r="D7947">
        <v>327.04459467830941</v>
      </c>
      <c r="E7947">
        <v>13.20352666296311</v>
      </c>
      <c r="F7947" t="b">
        <v>1</v>
      </c>
    </row>
    <row r="7948" spans="1:6" x14ac:dyDescent="0.3">
      <c r="A7948">
        <v>7947</v>
      </c>
      <c r="B7948">
        <v>3.0516054667318461E-3</v>
      </c>
      <c r="C7948">
        <v>4.0605920481694972E-2</v>
      </c>
      <c r="D7948">
        <v>327.69635881894072</v>
      </c>
      <c r="E7948">
        <v>13.306412288342891</v>
      </c>
      <c r="F7948" t="b">
        <v>1</v>
      </c>
    </row>
    <row r="7949" spans="1:6" x14ac:dyDescent="0.3">
      <c r="A7949">
        <v>7948</v>
      </c>
      <c r="B7949">
        <v>3.1303387852782958E-3</v>
      </c>
      <c r="C7949">
        <v>3.5531317484503513E-2</v>
      </c>
      <c r="D7949">
        <v>319.45424076873428</v>
      </c>
      <c r="E7949">
        <v>11.35063005052492</v>
      </c>
      <c r="F7949" t="b">
        <v>1</v>
      </c>
    </row>
    <row r="7950" spans="1:6" x14ac:dyDescent="0.3">
      <c r="A7950">
        <v>7949</v>
      </c>
      <c r="B7950">
        <v>3.0977979103944979E-3</v>
      </c>
      <c r="C7950">
        <v>3.5576261351076742E-2</v>
      </c>
      <c r="D7950">
        <v>322.80995369147632</v>
      </c>
      <c r="E7950">
        <v>11.484371279256941</v>
      </c>
      <c r="F7950" t="b">
        <v>1</v>
      </c>
    </row>
    <row r="7951" spans="1:6" x14ac:dyDescent="0.3">
      <c r="A7951">
        <v>7950</v>
      </c>
      <c r="B7951">
        <v>3.0715974649232198E-3</v>
      </c>
      <c r="C7951">
        <v>4.0073025599001229E-2</v>
      </c>
      <c r="D7951">
        <v>325.56349307476609</v>
      </c>
      <c r="E7951">
        <v>13.04631419208536</v>
      </c>
      <c r="F7951" t="b">
        <v>1</v>
      </c>
    </row>
    <row r="7952" spans="1:6" x14ac:dyDescent="0.3">
      <c r="A7952">
        <v>7951</v>
      </c>
      <c r="B7952">
        <v>3.1024767856676111E-3</v>
      </c>
      <c r="C7952">
        <v>3.5247471654714722E-2</v>
      </c>
      <c r="D7952">
        <v>322.32312087544392</v>
      </c>
      <c r="E7952">
        <v>11.361075066716401</v>
      </c>
      <c r="F7952" t="b">
        <v>1</v>
      </c>
    </row>
    <row r="7953" spans="1:6" x14ac:dyDescent="0.3">
      <c r="A7953">
        <v>7952</v>
      </c>
      <c r="B7953">
        <v>3.0836951005182682E-3</v>
      </c>
      <c r="C7953">
        <v>3.6197693103738722E-2</v>
      </c>
      <c r="D7953">
        <v>324.28627584871572</v>
      </c>
      <c r="E7953">
        <v>11.73841509092617</v>
      </c>
      <c r="F7953" t="b">
        <v>1</v>
      </c>
    </row>
    <row r="7954" spans="1:6" x14ac:dyDescent="0.3">
      <c r="A7954">
        <v>7953</v>
      </c>
      <c r="B7954">
        <v>3.0544921468113871E-3</v>
      </c>
      <c r="C7954">
        <v>4.1005574127452711E-2</v>
      </c>
      <c r="D7954">
        <v>327.38666591233817</v>
      </c>
      <c r="E7954">
        <v>13.42467819740798</v>
      </c>
      <c r="F7954" t="b">
        <v>1</v>
      </c>
    </row>
    <row r="7955" spans="1:6" x14ac:dyDescent="0.3">
      <c r="A7955">
        <v>7954</v>
      </c>
      <c r="B7955">
        <v>3.0433734714167921E-3</v>
      </c>
      <c r="C7955">
        <v>4.1663059890677832E-2</v>
      </c>
      <c r="D7955">
        <v>328.58274194473631</v>
      </c>
      <c r="E7955">
        <v>13.68976245668668</v>
      </c>
      <c r="F7955" t="b">
        <v>1</v>
      </c>
    </row>
    <row r="7956" spans="1:6" x14ac:dyDescent="0.3">
      <c r="A7956">
        <v>7955</v>
      </c>
      <c r="B7956">
        <v>3.0925015755229029E-3</v>
      </c>
      <c r="C7956">
        <v>3.6730754884482443E-2</v>
      </c>
      <c r="D7956">
        <v>323.36281019708542</v>
      </c>
      <c r="E7956">
        <v>11.877360120106561</v>
      </c>
      <c r="F7956" t="b">
        <v>1</v>
      </c>
    </row>
    <row r="7957" spans="1:6" x14ac:dyDescent="0.3">
      <c r="A7957">
        <v>7956</v>
      </c>
      <c r="B7957">
        <v>3.0485714321788061E-3</v>
      </c>
      <c r="C7957">
        <v>4.1006761230569698E-2</v>
      </c>
      <c r="D7957">
        <v>328.02249258279733</v>
      </c>
      <c r="E7957">
        <v>13.45114003159909</v>
      </c>
      <c r="F7957" t="b">
        <v>1</v>
      </c>
    </row>
    <row r="7958" spans="1:6" x14ac:dyDescent="0.3">
      <c r="A7958">
        <v>7957</v>
      </c>
      <c r="B7958">
        <v>3.0822389001383611E-3</v>
      </c>
      <c r="C7958">
        <v>3.962734570637938E-2</v>
      </c>
      <c r="D7958">
        <v>324.43948454323589</v>
      </c>
      <c r="E7958">
        <v>12.856675614794341</v>
      </c>
      <c r="F7958" t="b">
        <v>1</v>
      </c>
    </row>
    <row r="7959" spans="1:6" x14ac:dyDescent="0.3">
      <c r="A7959">
        <v>7958</v>
      </c>
      <c r="B7959">
        <v>3.0705256121154861E-3</v>
      </c>
      <c r="C7959">
        <v>3.9614748506257833E-2</v>
      </c>
      <c r="D7959">
        <v>325.67714011381742</v>
      </c>
      <c r="E7959">
        <v>12.90161799984617</v>
      </c>
      <c r="F7959" t="b">
        <v>1</v>
      </c>
    </row>
    <row r="7960" spans="1:6" x14ac:dyDescent="0.3">
      <c r="A7960">
        <v>7959</v>
      </c>
      <c r="B7960">
        <v>3.0321121176577182E-3</v>
      </c>
      <c r="C7960">
        <v>4.2730018000691039E-2</v>
      </c>
      <c r="D7960">
        <v>329.80310793140848</v>
      </c>
      <c r="E7960">
        <v>14.09249273859294</v>
      </c>
      <c r="F7960" t="b">
        <v>1</v>
      </c>
    </row>
    <row r="7961" spans="1:6" x14ac:dyDescent="0.3">
      <c r="A7961">
        <v>7960</v>
      </c>
      <c r="B7961">
        <v>3.0751719715499089E-3</v>
      </c>
      <c r="C7961">
        <v>3.7128244511071093E-2</v>
      </c>
      <c r="D7961">
        <v>325.18506582771448</v>
      </c>
      <c r="E7961">
        <v>12.07355063540013</v>
      </c>
      <c r="F7961" t="b">
        <v>1</v>
      </c>
    </row>
    <row r="7962" spans="1:6" x14ac:dyDescent="0.3">
      <c r="A7962">
        <v>7961</v>
      </c>
      <c r="B7962">
        <v>3.087711315576704E-3</v>
      </c>
      <c r="C7962">
        <v>3.798088528082353E-2</v>
      </c>
      <c r="D7962">
        <v>323.86447364922321</v>
      </c>
      <c r="E7962">
        <v>12.30065942020544</v>
      </c>
      <c r="F7962" t="b">
        <v>1</v>
      </c>
    </row>
    <row r="7963" spans="1:6" x14ac:dyDescent="0.3">
      <c r="A7963">
        <v>7962</v>
      </c>
      <c r="B7963">
        <v>3.0629592755092852E-3</v>
      </c>
      <c r="C7963">
        <v>3.9159508573738483E-2</v>
      </c>
      <c r="D7963">
        <v>326.48165060363982</v>
      </c>
      <c r="E7963">
        <v>12.78486099598152</v>
      </c>
      <c r="F7963" t="b">
        <v>1</v>
      </c>
    </row>
    <row r="7964" spans="1:6" x14ac:dyDescent="0.3">
      <c r="A7964">
        <v>7963</v>
      </c>
      <c r="B7964">
        <v>3.1048951658723851E-3</v>
      </c>
      <c r="C7964">
        <v>3.5769778592207473E-2</v>
      </c>
      <c r="D7964">
        <v>322.07206574687331</v>
      </c>
      <c r="E7964">
        <v>11.520446482500549</v>
      </c>
      <c r="F7964" t="b">
        <v>1</v>
      </c>
    </row>
    <row r="7965" spans="1:6" x14ac:dyDescent="0.3">
      <c r="A7965">
        <v>7964</v>
      </c>
      <c r="B7965">
        <v>3.1118199017060619E-3</v>
      </c>
      <c r="C7965">
        <v>3.3865625147299148E-2</v>
      </c>
      <c r="D7965">
        <v>321.35535846780448</v>
      </c>
      <c r="E7965">
        <v>10.882900108946609</v>
      </c>
      <c r="F7965" t="b">
        <v>1</v>
      </c>
    </row>
    <row r="7966" spans="1:6" x14ac:dyDescent="0.3">
      <c r="A7966">
        <v>7965</v>
      </c>
      <c r="B7966">
        <v>3.0607279004875119E-3</v>
      </c>
      <c r="C7966">
        <v>4.0937447295620037E-2</v>
      </c>
      <c r="D7966">
        <v>326.71966686118037</v>
      </c>
      <c r="E7966">
        <v>13.37506914257211</v>
      </c>
      <c r="F7966" t="b">
        <v>1</v>
      </c>
    </row>
    <row r="7967" spans="1:6" x14ac:dyDescent="0.3">
      <c r="A7967">
        <v>7966</v>
      </c>
      <c r="B7967">
        <v>3.1103336375688561E-3</v>
      </c>
      <c r="C7967">
        <v>3.4128234269076123E-2</v>
      </c>
      <c r="D7967">
        <v>321.5089172175222</v>
      </c>
      <c r="E7967">
        <v>10.9725316463966</v>
      </c>
      <c r="F7967" t="b">
        <v>1</v>
      </c>
    </row>
    <row r="7968" spans="1:6" x14ac:dyDescent="0.3">
      <c r="A7968">
        <v>7967</v>
      </c>
      <c r="B7968">
        <v>3.0510579575204659E-3</v>
      </c>
      <c r="C7968">
        <v>4.1546768522652308E-2</v>
      </c>
      <c r="D7968">
        <v>327.7551635933786</v>
      </c>
      <c r="E7968">
        <v>13.61716791391814</v>
      </c>
      <c r="F7968" t="b">
        <v>1</v>
      </c>
    </row>
    <row r="7969" spans="1:6" x14ac:dyDescent="0.3">
      <c r="A7969">
        <v>7968</v>
      </c>
      <c r="B7969">
        <v>3.085695290927633E-3</v>
      </c>
      <c r="C7969">
        <v>3.6574910843713969E-2</v>
      </c>
      <c r="D7969">
        <v>324.07606899493192</v>
      </c>
      <c r="E7969">
        <v>11.85305333007093</v>
      </c>
      <c r="F7969" t="b">
        <v>1</v>
      </c>
    </row>
    <row r="7970" spans="1:6" x14ac:dyDescent="0.3">
      <c r="A7970">
        <v>7969</v>
      </c>
      <c r="B7970">
        <v>3.0645418502292091E-3</v>
      </c>
      <c r="C7970">
        <v>3.9813903467796008E-2</v>
      </c>
      <c r="D7970">
        <v>326.31305065232061</v>
      </c>
      <c r="E7970">
        <v>12.991796298953521</v>
      </c>
      <c r="F7970" t="b">
        <v>1</v>
      </c>
    </row>
    <row r="7971" spans="1:6" x14ac:dyDescent="0.3">
      <c r="A7971">
        <v>7970</v>
      </c>
      <c r="B7971">
        <v>3.0673157655673419E-3</v>
      </c>
      <c r="C7971">
        <v>3.8247727063474943E-2</v>
      </c>
      <c r="D7971">
        <v>326.01795068693758</v>
      </c>
      <c r="E7971">
        <v>12.46944559566742</v>
      </c>
      <c r="F7971" t="b">
        <v>1</v>
      </c>
    </row>
    <row r="7972" spans="1:6" x14ac:dyDescent="0.3">
      <c r="A7972">
        <v>7971</v>
      </c>
      <c r="B7972">
        <v>3.1918786791250921E-3</v>
      </c>
      <c r="C7972">
        <v>2.7717405581534311E-2</v>
      </c>
      <c r="D7972">
        <v>313.2951156759205</v>
      </c>
      <c r="E7972">
        <v>8.6837277879031962</v>
      </c>
      <c r="F7972" t="b">
        <v>1</v>
      </c>
    </row>
    <row r="7973" spans="1:6" x14ac:dyDescent="0.3">
      <c r="A7973">
        <v>7972</v>
      </c>
      <c r="B7973">
        <v>3.03243962245018E-3</v>
      </c>
      <c r="C7973">
        <v>4.2338947869388598E-2</v>
      </c>
      <c r="D7973">
        <v>329.76748905292641</v>
      </c>
      <c r="E7973">
        <v>13.96200852803103</v>
      </c>
      <c r="F7973" t="b">
        <v>1</v>
      </c>
    </row>
    <row r="7974" spans="1:6" x14ac:dyDescent="0.3">
      <c r="A7974">
        <v>7973</v>
      </c>
      <c r="B7974">
        <v>3.0306663461789141E-3</v>
      </c>
      <c r="C7974">
        <v>4.2638507389507682E-2</v>
      </c>
      <c r="D7974">
        <v>329.96043964417498</v>
      </c>
      <c r="E7974">
        <v>14.06902064401336</v>
      </c>
      <c r="F7974" t="b">
        <v>1</v>
      </c>
    </row>
    <row r="7975" spans="1:6" x14ac:dyDescent="0.3">
      <c r="A7975">
        <v>7974</v>
      </c>
      <c r="B7975">
        <v>3.068600383328836E-3</v>
      </c>
      <c r="C7975">
        <v>4.1151928903956289E-2</v>
      </c>
      <c r="D7975">
        <v>325.8814687741106</v>
      </c>
      <c r="E7975">
        <v>13.410651034109049</v>
      </c>
      <c r="F7975" t="b">
        <v>1</v>
      </c>
    </row>
    <row r="7976" spans="1:6" x14ac:dyDescent="0.3">
      <c r="A7976">
        <v>7975</v>
      </c>
      <c r="B7976">
        <v>3.0264674936659659E-3</v>
      </c>
      <c r="C7976">
        <v>4.3406214604607821E-2</v>
      </c>
      <c r="D7976">
        <v>330.41821929126291</v>
      </c>
      <c r="E7976">
        <v>14.342204135828929</v>
      </c>
      <c r="F7976" t="b">
        <v>1</v>
      </c>
    </row>
    <row r="7977" spans="1:6" x14ac:dyDescent="0.3">
      <c r="A7977">
        <v>7976</v>
      </c>
      <c r="B7977">
        <v>3.1315567056438092E-3</v>
      </c>
      <c r="C7977">
        <v>3.273886041359219E-2</v>
      </c>
      <c r="D7977">
        <v>319.32999910164892</v>
      </c>
      <c r="E7977">
        <v>10.4545002664614</v>
      </c>
      <c r="F7977" t="b">
        <v>1</v>
      </c>
    </row>
    <row r="7978" spans="1:6" x14ac:dyDescent="0.3">
      <c r="A7978">
        <v>7977</v>
      </c>
      <c r="B7978">
        <v>3.1040290704036459E-3</v>
      </c>
      <c r="C7978">
        <v>3.4552026474377162E-2</v>
      </c>
      <c r="D7978">
        <v>322.16193125728711</v>
      </c>
      <c r="E7978">
        <v>11.131347577838261</v>
      </c>
      <c r="F7978" t="b">
        <v>1</v>
      </c>
    </row>
    <row r="7979" spans="1:6" x14ac:dyDescent="0.3">
      <c r="A7979">
        <v>7978</v>
      </c>
      <c r="B7979">
        <v>3.0374376869378881E-3</v>
      </c>
      <c r="C7979">
        <v>4.2919520665495509E-2</v>
      </c>
      <c r="D7979">
        <v>329.22486090838078</v>
      </c>
      <c r="E7979">
        <v>14.13017322135213</v>
      </c>
      <c r="F7979" t="b">
        <v>1</v>
      </c>
    </row>
    <row r="7980" spans="1:6" x14ac:dyDescent="0.3">
      <c r="A7980">
        <v>7979</v>
      </c>
      <c r="B7980">
        <v>3.09780307259056E-3</v>
      </c>
      <c r="C7980">
        <v>3.5924992079532661E-2</v>
      </c>
      <c r="D7980">
        <v>322.80941575919582</v>
      </c>
      <c r="E7980">
        <v>11.596925704347671</v>
      </c>
      <c r="F7980" t="b">
        <v>1</v>
      </c>
    </row>
    <row r="7981" spans="1:6" x14ac:dyDescent="0.3">
      <c r="A7981">
        <v>7980</v>
      </c>
      <c r="B7981">
        <v>3.135893486834589E-3</v>
      </c>
      <c r="C7981">
        <v>3.3808885472063767E-2</v>
      </c>
      <c r="D7981">
        <v>318.88838195503018</v>
      </c>
      <c r="E7981">
        <v>10.781260783889341</v>
      </c>
      <c r="F7981" t="b">
        <v>1</v>
      </c>
    </row>
    <row r="7982" spans="1:6" x14ac:dyDescent="0.3">
      <c r="A7982">
        <v>7981</v>
      </c>
      <c r="B7982">
        <v>3.0642421907998928E-3</v>
      </c>
      <c r="C7982">
        <v>4.0148607577838259E-2</v>
      </c>
      <c r="D7982">
        <v>326.34496157072982</v>
      </c>
      <c r="E7982">
        <v>13.10229579710794</v>
      </c>
      <c r="F7982" t="b">
        <v>1</v>
      </c>
    </row>
    <row r="7983" spans="1:6" x14ac:dyDescent="0.3">
      <c r="A7983">
        <v>7982</v>
      </c>
      <c r="B7983">
        <v>3.0968503817242199E-3</v>
      </c>
      <c r="C7983">
        <v>3.5619937017908908E-2</v>
      </c>
      <c r="D7983">
        <v>322.90872232685467</v>
      </c>
      <c r="E7983">
        <v>11.501988351815999</v>
      </c>
      <c r="F7983" t="b">
        <v>1</v>
      </c>
    </row>
    <row r="7984" spans="1:6" x14ac:dyDescent="0.3">
      <c r="A7984">
        <v>7983</v>
      </c>
      <c r="B7984">
        <v>3.1550638878904708E-3</v>
      </c>
      <c r="C7984">
        <v>3.0979640367479681E-2</v>
      </c>
      <c r="D7984">
        <v>316.95079260934301</v>
      </c>
      <c r="E7984">
        <v>9.8190215692250806</v>
      </c>
      <c r="F7984" t="b">
        <v>1</v>
      </c>
    </row>
    <row r="7985" spans="1:6" x14ac:dyDescent="0.3">
      <c r="A7985">
        <v>7984</v>
      </c>
      <c r="B7985">
        <v>3.114888382874386E-3</v>
      </c>
      <c r="C7985">
        <v>3.5928862073282233E-2</v>
      </c>
      <c r="D7985">
        <v>321.038790827301</v>
      </c>
      <c r="E7985">
        <v>11.5345584358074</v>
      </c>
      <c r="F7985" t="b">
        <v>1</v>
      </c>
    </row>
    <row r="7986" spans="1:6" x14ac:dyDescent="0.3">
      <c r="A7986">
        <v>7985</v>
      </c>
      <c r="B7986">
        <v>3.1082608388196152E-3</v>
      </c>
      <c r="C7986">
        <v>3.4462727350385587E-2</v>
      </c>
      <c r="D7986">
        <v>321.72332112891712</v>
      </c>
      <c r="E7986">
        <v>11.08746309832642</v>
      </c>
      <c r="F7986" t="b">
        <v>1</v>
      </c>
    </row>
    <row r="7987" spans="1:6" x14ac:dyDescent="0.3">
      <c r="A7987">
        <v>7986</v>
      </c>
      <c r="B7987">
        <v>3.1218864999374252E-3</v>
      </c>
      <c r="C7987">
        <v>3.5217319633573232E-2</v>
      </c>
      <c r="D7987">
        <v>320.31914037234981</v>
      </c>
      <c r="E7987">
        <v>11.280781551244459</v>
      </c>
      <c r="F7987" t="b">
        <v>1</v>
      </c>
    </row>
    <row r="7988" spans="1:6" x14ac:dyDescent="0.3">
      <c r="A7988">
        <v>7987</v>
      </c>
      <c r="B7988">
        <v>3.108886102751686E-3</v>
      </c>
      <c r="C7988">
        <v>3.6162732055282573E-2</v>
      </c>
      <c r="D7988">
        <v>321.65861564207728</v>
      </c>
      <c r="E7988">
        <v>11.63205433073756</v>
      </c>
      <c r="F7988" t="b">
        <v>1</v>
      </c>
    </row>
    <row r="7989" spans="1:6" x14ac:dyDescent="0.3">
      <c r="A7989">
        <v>7988</v>
      </c>
      <c r="B7989">
        <v>3.0320443707211962E-3</v>
      </c>
      <c r="C7989">
        <v>4.1844336249674603E-2</v>
      </c>
      <c r="D7989">
        <v>329.81047693643808</v>
      </c>
      <c r="E7989">
        <v>13.800700495593871</v>
      </c>
      <c r="F7989" t="b">
        <v>1</v>
      </c>
    </row>
    <row r="7990" spans="1:6" x14ac:dyDescent="0.3">
      <c r="A7990">
        <v>7989</v>
      </c>
      <c r="B7990">
        <v>3.0844989802627011E-3</v>
      </c>
      <c r="C7990">
        <v>3.7461599544119102E-2</v>
      </c>
      <c r="D7990">
        <v>324.20176060970272</v>
      </c>
      <c r="E7990">
        <v>12.14511652745905</v>
      </c>
      <c r="F7990" t="b">
        <v>1</v>
      </c>
    </row>
    <row r="7991" spans="1:6" x14ac:dyDescent="0.3">
      <c r="A7991">
        <v>7990</v>
      </c>
      <c r="B7991">
        <v>3.0486704760203701E-3</v>
      </c>
      <c r="C7991">
        <v>3.9565269776665149E-2</v>
      </c>
      <c r="D7991">
        <v>328.01183593491078</v>
      </c>
      <c r="E7991">
        <v>12.977876778703971</v>
      </c>
      <c r="F7991" t="b">
        <v>1</v>
      </c>
    </row>
    <row r="7992" spans="1:6" x14ac:dyDescent="0.3">
      <c r="A7992">
        <v>7991</v>
      </c>
      <c r="B7992">
        <v>3.1033360843210579E-3</v>
      </c>
      <c r="C7992">
        <v>3.6088083209105018E-2</v>
      </c>
      <c r="D7992">
        <v>322.23387117247341</v>
      </c>
      <c r="E7992">
        <v>11.62880275566425</v>
      </c>
      <c r="F7992" t="b">
        <v>1</v>
      </c>
    </row>
    <row r="7993" spans="1:6" x14ac:dyDescent="0.3">
      <c r="A7993">
        <v>7992</v>
      </c>
      <c r="B7993">
        <v>3.1063088915174249E-3</v>
      </c>
      <c r="C7993">
        <v>3.8019290458905362E-2</v>
      </c>
      <c r="D7993">
        <v>321.92548613911418</v>
      </c>
      <c r="E7993">
        <v>12.2393785636473</v>
      </c>
      <c r="F7993" t="b">
        <v>1</v>
      </c>
    </row>
    <row r="7994" spans="1:6" x14ac:dyDescent="0.3">
      <c r="A7994">
        <v>7993</v>
      </c>
      <c r="B7994">
        <v>3.0998984372561369E-3</v>
      </c>
      <c r="C7994">
        <v>3.7069308996985961E-2</v>
      </c>
      <c r="D7994">
        <v>322.59121395123708</v>
      </c>
      <c r="E7994">
        <v>11.95823338967122</v>
      </c>
      <c r="F7994" t="b">
        <v>1</v>
      </c>
    </row>
    <row r="7995" spans="1:6" x14ac:dyDescent="0.3">
      <c r="A7995">
        <v>7994</v>
      </c>
      <c r="B7995">
        <v>3.093898289299536E-3</v>
      </c>
      <c r="C7995">
        <v>3.5877354411139727E-2</v>
      </c>
      <c r="D7995">
        <v>323.21683083719012</v>
      </c>
      <c r="E7995">
        <v>11.596164791591271</v>
      </c>
      <c r="F7995" t="b">
        <v>1</v>
      </c>
    </row>
    <row r="7996" spans="1:6" x14ac:dyDescent="0.3">
      <c r="A7996">
        <v>7995</v>
      </c>
      <c r="B7996">
        <v>3.070116501017833E-3</v>
      </c>
      <c r="C7996">
        <v>3.9277264972750497E-2</v>
      </c>
      <c r="D7996">
        <v>325.72053851001118</v>
      </c>
      <c r="E7996">
        <v>12.79341189812469</v>
      </c>
      <c r="F7996" t="b">
        <v>1</v>
      </c>
    </row>
    <row r="7997" spans="1:6" x14ac:dyDescent="0.3">
      <c r="A7997">
        <v>7996</v>
      </c>
      <c r="B7997">
        <v>3.0549276455734751E-3</v>
      </c>
      <c r="C7997">
        <v>4.0386889407487928E-2</v>
      </c>
      <c r="D7997">
        <v>327.33999492556848</v>
      </c>
      <c r="E7997">
        <v>13.22024417370659</v>
      </c>
      <c r="F7997" t="b">
        <v>1</v>
      </c>
    </row>
    <row r="7998" spans="1:6" x14ac:dyDescent="0.3">
      <c r="A7998">
        <v>7997</v>
      </c>
      <c r="B7998">
        <v>3.0918679806249279E-3</v>
      </c>
      <c r="C7998">
        <v>3.6914460911246838E-2</v>
      </c>
      <c r="D7998">
        <v>323.42907467798159</v>
      </c>
      <c r="E7998">
        <v>11.939209934761079</v>
      </c>
      <c r="F7998" t="b">
        <v>1</v>
      </c>
    </row>
    <row r="7999" spans="1:6" x14ac:dyDescent="0.3">
      <c r="A7999">
        <v>7998</v>
      </c>
      <c r="B7999">
        <v>3.0591974209058549E-3</v>
      </c>
      <c r="C7999">
        <v>3.9911970376871907E-2</v>
      </c>
      <c r="D7999">
        <v>326.88312077090183</v>
      </c>
      <c r="E7999">
        <v>13.04654943290768</v>
      </c>
      <c r="F7999" t="b">
        <v>1</v>
      </c>
    </row>
    <row r="8000" spans="1:6" x14ac:dyDescent="0.3">
      <c r="A8000">
        <v>7999</v>
      </c>
      <c r="B8000">
        <v>3.0386719910094218E-3</v>
      </c>
      <c r="C8000">
        <v>4.3474607644703678E-2</v>
      </c>
      <c r="D8000">
        <v>329.09113025648031</v>
      </c>
      <c r="E8000">
        <v>14.30710776725256</v>
      </c>
      <c r="F8000" t="b">
        <v>1</v>
      </c>
    </row>
    <row r="8001" spans="1:6" x14ac:dyDescent="0.3">
      <c r="A8001">
        <v>8000</v>
      </c>
      <c r="B8001">
        <v>3.0995718227592312E-3</v>
      </c>
      <c r="C8001">
        <v>3.7120836872881063E-2</v>
      </c>
      <c r="D8001">
        <v>322.62520670026038</v>
      </c>
      <c r="E8001">
        <v>11.976117668999899</v>
      </c>
      <c r="F8001" t="b">
        <v>1</v>
      </c>
    </row>
    <row r="8002" spans="1:6" x14ac:dyDescent="0.3">
      <c r="A8002">
        <v>8001</v>
      </c>
      <c r="B8002">
        <v>3.114539561823686E-3</v>
      </c>
      <c r="C8002">
        <v>3.4482896919116351E-2</v>
      </c>
      <c r="D8002">
        <v>321.07474641113907</v>
      </c>
      <c r="E8002">
        <v>11.07158738382673</v>
      </c>
      <c r="F8002" t="b">
        <v>1</v>
      </c>
    </row>
    <row r="8003" spans="1:6" x14ac:dyDescent="0.3">
      <c r="A8003">
        <v>8002</v>
      </c>
      <c r="B8003">
        <v>3.1557333869790989E-3</v>
      </c>
      <c r="C8003">
        <v>3.1913714026759743E-2</v>
      </c>
      <c r="D8003">
        <v>316.88355046915859</v>
      </c>
      <c r="E8003">
        <v>10.112931009457011</v>
      </c>
      <c r="F8003" t="b">
        <v>1</v>
      </c>
    </row>
    <row r="8004" spans="1:6" x14ac:dyDescent="0.3">
      <c r="A8004">
        <v>8003</v>
      </c>
      <c r="B8004">
        <v>3.0949240244446158E-3</v>
      </c>
      <c r="C8004">
        <v>3.6697507285036887E-2</v>
      </c>
      <c r="D8004">
        <v>323.1097087042225</v>
      </c>
      <c r="E8004">
        <v>11.85732088903935</v>
      </c>
      <c r="F8004" t="b">
        <v>1</v>
      </c>
    </row>
    <row r="8005" spans="1:6" x14ac:dyDescent="0.3">
      <c r="A8005">
        <v>8004</v>
      </c>
      <c r="B8005">
        <v>3.0777085360173709E-3</v>
      </c>
      <c r="C8005">
        <v>3.8533399709635298E-2</v>
      </c>
      <c r="D8005">
        <v>324.91705705635923</v>
      </c>
      <c r="E8005">
        <v>12.52015883203107</v>
      </c>
      <c r="F8005" t="b">
        <v>1</v>
      </c>
    </row>
    <row r="8006" spans="1:6" x14ac:dyDescent="0.3">
      <c r="A8006">
        <v>8005</v>
      </c>
      <c r="B8006">
        <v>3.1181555573876782E-3</v>
      </c>
      <c r="C8006">
        <v>3.517468313824499E-2</v>
      </c>
      <c r="D8006">
        <v>320.70240935566977</v>
      </c>
      <c r="E8006">
        <v>11.280605630757419</v>
      </c>
      <c r="F8006" t="b">
        <v>1</v>
      </c>
    </row>
    <row r="8007" spans="1:6" x14ac:dyDescent="0.3">
      <c r="A8007">
        <v>8006</v>
      </c>
      <c r="B8007">
        <v>3.0882600723978379E-3</v>
      </c>
      <c r="C8007">
        <v>3.7455241667881597E-2</v>
      </c>
      <c r="D8007">
        <v>323.80692576307649</v>
      </c>
      <c r="E8007">
        <v>12.12826665818983</v>
      </c>
      <c r="F8007" t="b">
        <v>1</v>
      </c>
    </row>
    <row r="8008" spans="1:6" x14ac:dyDescent="0.3">
      <c r="A8008">
        <v>8007</v>
      </c>
      <c r="B8008">
        <v>3.0807477325801502E-3</v>
      </c>
      <c r="C8008">
        <v>3.7875891110975661E-2</v>
      </c>
      <c r="D8008">
        <v>324.59652227431559</v>
      </c>
      <c r="E8008">
        <v>12.294382532663359</v>
      </c>
      <c r="F8008" t="b">
        <v>1</v>
      </c>
    </row>
    <row r="8009" spans="1:6" x14ac:dyDescent="0.3">
      <c r="A8009">
        <v>8008</v>
      </c>
      <c r="B8009">
        <v>3.0646101135688628E-3</v>
      </c>
      <c r="C8009">
        <v>3.9391718011715419E-2</v>
      </c>
      <c r="D8009">
        <v>326.30578211969009</v>
      </c>
      <c r="E8009">
        <v>12.85374535485108</v>
      </c>
      <c r="F8009" t="b">
        <v>1</v>
      </c>
    </row>
    <row r="8010" spans="1:6" x14ac:dyDescent="0.3">
      <c r="A8010">
        <v>8009</v>
      </c>
      <c r="B8010">
        <v>3.026524413493882E-3</v>
      </c>
      <c r="C8010">
        <v>4.2393083068175068E-2</v>
      </c>
      <c r="D8010">
        <v>330.41200511763901</v>
      </c>
      <c r="E8010">
        <v>14.00718357967436</v>
      </c>
      <c r="F8010" t="b">
        <v>1</v>
      </c>
    </row>
    <row r="8011" spans="1:6" x14ac:dyDescent="0.3">
      <c r="A8011">
        <v>8010</v>
      </c>
      <c r="B8011">
        <v>3.0222970254332629E-3</v>
      </c>
      <c r="C8011">
        <v>4.3167783952402047E-2</v>
      </c>
      <c r="D8011">
        <v>330.87416345408491</v>
      </c>
      <c r="E8011">
        <v>14.283104403417701</v>
      </c>
      <c r="F8011" t="b">
        <v>1</v>
      </c>
    </row>
    <row r="8012" spans="1:6" x14ac:dyDescent="0.3">
      <c r="A8012">
        <v>8011</v>
      </c>
      <c r="B8012">
        <v>3.0287665299472549E-3</v>
      </c>
      <c r="C8012">
        <v>4.2684288630112803E-2</v>
      </c>
      <c r="D8012">
        <v>330.16740977305187</v>
      </c>
      <c r="E8012">
        <v>14.092961015009671</v>
      </c>
      <c r="F8012" t="b">
        <v>1</v>
      </c>
    </row>
    <row r="8013" spans="1:6" x14ac:dyDescent="0.3">
      <c r="A8013">
        <v>8012</v>
      </c>
      <c r="B8013">
        <v>3.122974694262115E-3</v>
      </c>
      <c r="C8013">
        <v>3.3976650945698857E-2</v>
      </c>
      <c r="D8013">
        <v>320.20752580458429</v>
      </c>
      <c r="E8013">
        <v>10.87957933444822</v>
      </c>
      <c r="F8013" t="b">
        <v>1</v>
      </c>
    </row>
    <row r="8014" spans="1:6" x14ac:dyDescent="0.3">
      <c r="A8014">
        <v>8013</v>
      </c>
      <c r="B8014">
        <v>3.0609512856045809E-3</v>
      </c>
      <c r="C8014">
        <v>3.9501351547364748E-2</v>
      </c>
      <c r="D8014">
        <v>326.69582319160821</v>
      </c>
      <c r="E8014">
        <v>12.904926560947439</v>
      </c>
      <c r="F8014" t="b">
        <v>1</v>
      </c>
    </row>
    <row r="8015" spans="1:6" x14ac:dyDescent="0.3">
      <c r="A8015">
        <v>8014</v>
      </c>
      <c r="B8015">
        <v>3.1387752417438922E-3</v>
      </c>
      <c r="C8015">
        <v>3.2395157292953378E-2</v>
      </c>
      <c r="D8015">
        <v>318.59560592315728</v>
      </c>
      <c r="E8015">
        <v>10.320954766724469</v>
      </c>
      <c r="F8015" t="b">
        <v>1</v>
      </c>
    </row>
    <row r="8016" spans="1:6" x14ac:dyDescent="0.3">
      <c r="A8016">
        <v>8015</v>
      </c>
      <c r="B8016">
        <v>3.097085546137602E-3</v>
      </c>
      <c r="C8016">
        <v>3.7521129884079497E-2</v>
      </c>
      <c r="D8016">
        <v>322.88420358524081</v>
      </c>
      <c r="E8016">
        <v>12.114980140239391</v>
      </c>
      <c r="F8016" t="b">
        <v>1</v>
      </c>
    </row>
    <row r="8017" spans="1:6" x14ac:dyDescent="0.3">
      <c r="A8017">
        <v>8016</v>
      </c>
      <c r="B8017">
        <v>3.073970247934054E-3</v>
      </c>
      <c r="C8017">
        <v>3.877836706183907E-2</v>
      </c>
      <c r="D8017">
        <v>325.31219216323819</v>
      </c>
      <c r="E8017">
        <v>12.615075597397579</v>
      </c>
      <c r="F8017" t="b">
        <v>1</v>
      </c>
    </row>
    <row r="8018" spans="1:6" x14ac:dyDescent="0.3">
      <c r="A8018">
        <v>8017</v>
      </c>
      <c r="B8018">
        <v>3.0258004238274492E-3</v>
      </c>
      <c r="C8018">
        <v>4.3918882843103683E-2</v>
      </c>
      <c r="D8018">
        <v>330.49106349686548</v>
      </c>
      <c r="E8018">
        <v>14.514798298411581</v>
      </c>
      <c r="F8018" t="b">
        <v>1</v>
      </c>
    </row>
    <row r="8019" spans="1:6" x14ac:dyDescent="0.3">
      <c r="A8019">
        <v>8018</v>
      </c>
      <c r="B8019">
        <v>3.134854893698062E-3</v>
      </c>
      <c r="C8019">
        <v>3.3224746972371197E-2</v>
      </c>
      <c r="D8019">
        <v>318.99403127407288</v>
      </c>
      <c r="E8019">
        <v>10.598495974777739</v>
      </c>
      <c r="F8019" t="b">
        <v>1</v>
      </c>
    </row>
    <row r="8020" spans="1:6" x14ac:dyDescent="0.3">
      <c r="A8020">
        <v>8019</v>
      </c>
      <c r="B8020">
        <v>3.093410343452506E-3</v>
      </c>
      <c r="C8020">
        <v>3.5604546995541407E-2</v>
      </c>
      <c r="D8020">
        <v>323.26781415100447</v>
      </c>
      <c r="E8020">
        <v>11.50980408108539</v>
      </c>
      <c r="F8020" t="b">
        <v>1</v>
      </c>
    </row>
    <row r="8021" spans="1:6" x14ac:dyDescent="0.3">
      <c r="A8021">
        <v>8020</v>
      </c>
      <c r="B8021">
        <v>3.1150827556411312E-3</v>
      </c>
      <c r="C8021">
        <v>3.4510187736615468E-2</v>
      </c>
      <c r="D8021">
        <v>321.01875887216522</v>
      </c>
      <c r="E8021">
        <v>11.078417635653709</v>
      </c>
      <c r="F8021" t="b">
        <v>1</v>
      </c>
    </row>
    <row r="8022" spans="1:6" x14ac:dyDescent="0.3">
      <c r="A8022">
        <v>8021</v>
      </c>
      <c r="B8022">
        <v>3.0594698847757201E-3</v>
      </c>
      <c r="C8022">
        <v>4.0351861480532658E-2</v>
      </c>
      <c r="D8022">
        <v>326.85400989763519</v>
      </c>
      <c r="E8022">
        <v>13.18916773174602</v>
      </c>
      <c r="F8022" t="b">
        <v>1</v>
      </c>
    </row>
    <row r="8023" spans="1:6" x14ac:dyDescent="0.3">
      <c r="A8023">
        <v>8022</v>
      </c>
      <c r="B8023">
        <v>3.103939130530579E-3</v>
      </c>
      <c r="C8023">
        <v>3.6905158161259367E-2</v>
      </c>
      <c r="D8023">
        <v>322.17126623519277</v>
      </c>
      <c r="E8023">
        <v>11.889781535422991</v>
      </c>
      <c r="F8023" t="b">
        <v>1</v>
      </c>
    </row>
    <row r="8024" spans="1:6" x14ac:dyDescent="0.3">
      <c r="A8024">
        <v>8023</v>
      </c>
      <c r="B8024">
        <v>3.195178750000833E-3</v>
      </c>
      <c r="C8024">
        <v>2.8060703360590359E-2</v>
      </c>
      <c r="D8024">
        <v>312.97153562996732</v>
      </c>
      <c r="E8024">
        <v>8.7822014216209485</v>
      </c>
      <c r="F8024" t="b">
        <v>1</v>
      </c>
    </row>
    <row r="8025" spans="1:6" x14ac:dyDescent="0.3">
      <c r="A8025">
        <v>8024</v>
      </c>
      <c r="B8025">
        <v>3.0670260392529789E-3</v>
      </c>
      <c r="C8025">
        <v>4.0572762696005481E-2</v>
      </c>
      <c r="D8025">
        <v>326.04874794071372</v>
      </c>
      <c r="E8025">
        <v>13.22869847752828</v>
      </c>
      <c r="F8025" t="b">
        <v>1</v>
      </c>
    </row>
    <row r="8026" spans="1:6" x14ac:dyDescent="0.3">
      <c r="A8026">
        <v>8025</v>
      </c>
      <c r="B8026">
        <v>3.1202430595204372E-3</v>
      </c>
      <c r="C8026">
        <v>3.5721101393346437E-2</v>
      </c>
      <c r="D8026">
        <v>320.48785332566177</v>
      </c>
      <c r="E8026">
        <v>11.448179103981911</v>
      </c>
      <c r="F8026" t="b">
        <v>1</v>
      </c>
    </row>
    <row r="8027" spans="1:6" x14ac:dyDescent="0.3">
      <c r="A8027">
        <v>8026</v>
      </c>
      <c r="B8027">
        <v>3.0886107079238739E-3</v>
      </c>
      <c r="C8027">
        <v>3.8075436453725117E-2</v>
      </c>
      <c r="D8027">
        <v>323.77016547747053</v>
      </c>
      <c r="E8027">
        <v>12.327690361249489</v>
      </c>
      <c r="F8027" t="b">
        <v>1</v>
      </c>
    </row>
    <row r="8028" spans="1:6" x14ac:dyDescent="0.3">
      <c r="A8028">
        <v>8027</v>
      </c>
      <c r="B8028">
        <v>3.0575922509412461E-3</v>
      </c>
      <c r="C8028">
        <v>4.081349598289645E-2</v>
      </c>
      <c r="D8028">
        <v>327.05472735684788</v>
      </c>
      <c r="E8028">
        <v>13.348246801166001</v>
      </c>
      <c r="F8028" t="b">
        <v>1</v>
      </c>
    </row>
    <row r="8029" spans="1:6" x14ac:dyDescent="0.3">
      <c r="A8029">
        <v>8028</v>
      </c>
      <c r="B8029">
        <v>3.1061365453196408E-3</v>
      </c>
      <c r="C8029">
        <v>3.5542951184170168E-2</v>
      </c>
      <c r="D8029">
        <v>321.94334840392338</v>
      </c>
      <c r="E8029">
        <v>11.44281671638894</v>
      </c>
      <c r="F8029" t="b">
        <v>1</v>
      </c>
    </row>
    <row r="8030" spans="1:6" x14ac:dyDescent="0.3">
      <c r="A8030">
        <v>8029</v>
      </c>
      <c r="B8030">
        <v>3.103314357256636E-3</v>
      </c>
      <c r="C8030">
        <v>3.7390888820662743E-2</v>
      </c>
      <c r="D8030">
        <v>322.23612721078342</v>
      </c>
      <c r="E8030">
        <v>12.048695206539341</v>
      </c>
      <c r="F8030" t="b">
        <v>1</v>
      </c>
    </row>
    <row r="8031" spans="1:6" x14ac:dyDescent="0.3">
      <c r="A8031">
        <v>8030</v>
      </c>
      <c r="B8031">
        <v>3.103477099669807E-3</v>
      </c>
      <c r="C8031">
        <v>3.63717307309563E-2</v>
      </c>
      <c r="D8031">
        <v>322.21922955590509</v>
      </c>
      <c r="E8031">
        <v>11.71967105374358</v>
      </c>
      <c r="F8031" t="b">
        <v>1</v>
      </c>
    </row>
    <row r="8032" spans="1:6" x14ac:dyDescent="0.3">
      <c r="A8032">
        <v>8031</v>
      </c>
      <c r="B8032">
        <v>3.0979927465720372E-3</v>
      </c>
      <c r="C8032">
        <v>3.6371937897765931E-2</v>
      </c>
      <c r="D8032">
        <v>322.78965181778142</v>
      </c>
      <c r="E8032">
        <v>11.740485169957831</v>
      </c>
      <c r="F8032" t="b">
        <v>1</v>
      </c>
    </row>
    <row r="8033" spans="1:6" x14ac:dyDescent="0.3">
      <c r="A8033">
        <v>8032</v>
      </c>
      <c r="B8033">
        <v>3.0527824198840598E-3</v>
      </c>
      <c r="C8033">
        <v>4.0338931822126098E-2</v>
      </c>
      <c r="D8033">
        <v>327.57002054472599</v>
      </c>
      <c r="E8033">
        <v>13.21382472572615</v>
      </c>
      <c r="F8033" t="b">
        <v>1</v>
      </c>
    </row>
    <row r="8034" spans="1:6" x14ac:dyDescent="0.3">
      <c r="A8034">
        <v>8033</v>
      </c>
      <c r="B8034">
        <v>3.100228206571313E-3</v>
      </c>
      <c r="C8034">
        <v>3.5077860355368903E-2</v>
      </c>
      <c r="D8034">
        <v>322.55690012766729</v>
      </c>
      <c r="E8034">
        <v>11.314605899338989</v>
      </c>
      <c r="F8034" t="b">
        <v>1</v>
      </c>
    </row>
    <row r="8035" spans="1:6" x14ac:dyDescent="0.3">
      <c r="A8035">
        <v>8034</v>
      </c>
      <c r="B8035">
        <v>3.1246604742509948E-3</v>
      </c>
      <c r="C8035">
        <v>3.4608110719769242E-2</v>
      </c>
      <c r="D8035">
        <v>320.03477121452943</v>
      </c>
      <c r="E8035">
        <v>11.075798796368449</v>
      </c>
      <c r="F8035" t="b">
        <v>1</v>
      </c>
    </row>
    <row r="8036" spans="1:6" x14ac:dyDescent="0.3">
      <c r="A8036">
        <v>8035</v>
      </c>
      <c r="B8036">
        <v>3.103286212402427E-3</v>
      </c>
      <c r="C8036">
        <v>3.4795036919800952E-2</v>
      </c>
      <c r="D8036">
        <v>322.23904968979463</v>
      </c>
      <c r="E8036">
        <v>11.212319630957969</v>
      </c>
      <c r="F8036" t="b">
        <v>1</v>
      </c>
    </row>
    <row r="8037" spans="1:6" x14ac:dyDescent="0.3">
      <c r="A8037">
        <v>8036</v>
      </c>
      <c r="B8037">
        <v>3.1349305302227292E-3</v>
      </c>
      <c r="C8037">
        <v>3.3009203352553133E-2</v>
      </c>
      <c r="D8037">
        <v>318.98633489940607</v>
      </c>
      <c r="E8037">
        <v>10.52948479538011</v>
      </c>
      <c r="F8037" t="b">
        <v>1</v>
      </c>
    </row>
    <row r="8038" spans="1:6" x14ac:dyDescent="0.3">
      <c r="A8038">
        <v>8037</v>
      </c>
      <c r="B8038">
        <v>3.1229891758044592E-3</v>
      </c>
      <c r="C8038">
        <v>3.5451773174317018E-2</v>
      </c>
      <c r="D8038">
        <v>320.20604097752192</v>
      </c>
      <c r="E8038">
        <v>11.351871933781171</v>
      </c>
      <c r="F8038" t="b">
        <v>1</v>
      </c>
    </row>
    <row r="8039" spans="1:6" x14ac:dyDescent="0.3">
      <c r="A8039">
        <v>8038</v>
      </c>
      <c r="B8039">
        <v>3.151701222746339E-3</v>
      </c>
      <c r="C8039">
        <v>3.112584461977495E-2</v>
      </c>
      <c r="D8039">
        <v>317.28895898597182</v>
      </c>
      <c r="E8039">
        <v>9.8758868369675028</v>
      </c>
      <c r="F8039" t="b">
        <v>1</v>
      </c>
    </row>
    <row r="8040" spans="1:6" x14ac:dyDescent="0.3">
      <c r="A8040">
        <v>8039</v>
      </c>
      <c r="B8040">
        <v>3.1280193099281891E-3</v>
      </c>
      <c r="C8040">
        <v>3.4330284007141491E-2</v>
      </c>
      <c r="D8040">
        <v>319.69112109571898</v>
      </c>
      <c r="E8040">
        <v>10.975086981777499</v>
      </c>
      <c r="F8040" t="b">
        <v>1</v>
      </c>
    </row>
    <row r="8041" spans="1:6" x14ac:dyDescent="0.3">
      <c r="A8041">
        <v>8040</v>
      </c>
      <c r="B8041">
        <v>3.1280059966701402E-3</v>
      </c>
      <c r="C8041">
        <v>3.4763988927098137E-2</v>
      </c>
      <c r="D8041">
        <v>319.69248174860633</v>
      </c>
      <c r="E8041">
        <v>11.11378589558508</v>
      </c>
      <c r="F8041" t="b">
        <v>1</v>
      </c>
    </row>
    <row r="8042" spans="1:6" x14ac:dyDescent="0.3">
      <c r="A8042">
        <v>8041</v>
      </c>
      <c r="B8042">
        <v>3.0643218848470152E-3</v>
      </c>
      <c r="C8042">
        <v>4.013806204682762E-2</v>
      </c>
      <c r="D8042">
        <v>326.33647429304722</v>
      </c>
      <c r="E8042">
        <v>13.098513653317299</v>
      </c>
      <c r="F8042" t="b">
        <v>1</v>
      </c>
    </row>
    <row r="8043" spans="1:6" x14ac:dyDescent="0.3">
      <c r="A8043">
        <v>8042</v>
      </c>
      <c r="B8043">
        <v>3.0776113434328972E-3</v>
      </c>
      <c r="C8043">
        <v>3.8080509384650532E-2</v>
      </c>
      <c r="D8043">
        <v>324.92731810786682</v>
      </c>
      <c r="E8043">
        <v>12.37339778653595</v>
      </c>
      <c r="F8043" t="b">
        <v>1</v>
      </c>
    </row>
    <row r="8044" spans="1:6" x14ac:dyDescent="0.3">
      <c r="A8044">
        <v>8043</v>
      </c>
      <c r="B8044">
        <v>3.0104878813367601E-3</v>
      </c>
      <c r="C8044">
        <v>4.6778489178940709E-2</v>
      </c>
      <c r="D8044">
        <v>332.17207290532781</v>
      </c>
      <c r="E8044">
        <v>15.53850771794818</v>
      </c>
      <c r="F8044" t="b">
        <v>1</v>
      </c>
    </row>
    <row r="8045" spans="1:6" x14ac:dyDescent="0.3">
      <c r="A8045">
        <v>8044</v>
      </c>
      <c r="B8045">
        <v>3.0810978707837941E-3</v>
      </c>
      <c r="C8045">
        <v>3.9390538275541148E-2</v>
      </c>
      <c r="D8045">
        <v>324.55963488936891</v>
      </c>
      <c r="E8045">
        <v>12.784578720805341</v>
      </c>
      <c r="F8045" t="b">
        <v>1</v>
      </c>
    </row>
    <row r="8046" spans="1:6" x14ac:dyDescent="0.3">
      <c r="A8046">
        <v>8045</v>
      </c>
      <c r="B8046">
        <v>3.102938939057158E-3</v>
      </c>
      <c r="C8046">
        <v>3.5574808581326937E-2</v>
      </c>
      <c r="D8046">
        <v>322.27511389697372</v>
      </c>
      <c r="E8046">
        <v>11.46487548741017</v>
      </c>
      <c r="F8046" t="b">
        <v>1</v>
      </c>
    </row>
    <row r="8047" spans="1:6" x14ac:dyDescent="0.3">
      <c r="A8047">
        <v>8046</v>
      </c>
      <c r="B8047">
        <v>3.047013280572016E-3</v>
      </c>
      <c r="C8047">
        <v>4.1818576443142443E-2</v>
      </c>
      <c r="D8047">
        <v>328.19023349063639</v>
      </c>
      <c r="E8047">
        <v>13.724448367120941</v>
      </c>
      <c r="F8047" t="b">
        <v>1</v>
      </c>
    </row>
    <row r="8048" spans="1:6" x14ac:dyDescent="0.3">
      <c r="A8048">
        <v>8047</v>
      </c>
      <c r="B8048">
        <v>3.1342292881075809E-3</v>
      </c>
      <c r="C8048">
        <v>3.2409968135441537E-2</v>
      </c>
      <c r="D8048">
        <v>319.05770384903491</v>
      </c>
      <c r="E8048">
        <v>10.34065001511436</v>
      </c>
      <c r="F8048" t="b">
        <v>1</v>
      </c>
    </row>
    <row r="8049" spans="1:6" x14ac:dyDescent="0.3">
      <c r="A8049">
        <v>8048</v>
      </c>
      <c r="B8049">
        <v>3.0829216636651439E-3</v>
      </c>
      <c r="C8049">
        <v>3.8727174902749871E-2</v>
      </c>
      <c r="D8049">
        <v>324.36763210231737</v>
      </c>
      <c r="E8049">
        <v>12.56184202121727</v>
      </c>
      <c r="F8049" t="b">
        <v>1</v>
      </c>
    </row>
    <row r="8050" spans="1:6" x14ac:dyDescent="0.3">
      <c r="A8050">
        <v>8049</v>
      </c>
      <c r="B8050">
        <v>3.040617608298581E-3</v>
      </c>
      <c r="C8050">
        <v>4.1017269998428467E-2</v>
      </c>
      <c r="D8050">
        <v>328.88055284254028</v>
      </c>
      <c r="E8050">
        <v>13.4897824331749</v>
      </c>
      <c r="F8050" t="b">
        <v>1</v>
      </c>
    </row>
    <row r="8051" spans="1:6" x14ac:dyDescent="0.3">
      <c r="A8051">
        <v>8050</v>
      </c>
      <c r="B8051">
        <v>3.0984148386534491E-3</v>
      </c>
      <c r="C8051">
        <v>3.5830745515838591E-2</v>
      </c>
      <c r="D8051">
        <v>322.74567870149798</v>
      </c>
      <c r="E8051">
        <v>11.56421827988998</v>
      </c>
      <c r="F8051" t="b">
        <v>1</v>
      </c>
    </row>
    <row r="8052" spans="1:6" x14ac:dyDescent="0.3">
      <c r="A8052">
        <v>8051</v>
      </c>
      <c r="B8052">
        <v>3.0418975674988209E-3</v>
      </c>
      <c r="C8052">
        <v>4.2360251970742648E-2</v>
      </c>
      <c r="D8052">
        <v>328.74216761422468</v>
      </c>
      <c r="E8052">
        <v>13.92560105354667</v>
      </c>
      <c r="F8052" t="b">
        <v>1</v>
      </c>
    </row>
    <row r="8053" spans="1:6" x14ac:dyDescent="0.3">
      <c r="A8053">
        <v>8052</v>
      </c>
      <c r="B8053">
        <v>3.026441488302562E-3</v>
      </c>
      <c r="C8053">
        <v>4.2514614650437058E-2</v>
      </c>
      <c r="D8053">
        <v>330.42105848240578</v>
      </c>
      <c r="E8053">
        <v>14.04772397376901</v>
      </c>
      <c r="F8053" t="b">
        <v>1</v>
      </c>
    </row>
    <row r="8054" spans="1:6" x14ac:dyDescent="0.3">
      <c r="A8054">
        <v>8053</v>
      </c>
      <c r="B8054">
        <v>3.098899167688204E-3</v>
      </c>
      <c r="C8054">
        <v>3.6813571052050978E-2</v>
      </c>
      <c r="D8054">
        <v>322.69523656234531</v>
      </c>
      <c r="E8054">
        <v>11.879564019346301</v>
      </c>
      <c r="F8054" t="b">
        <v>1</v>
      </c>
    </row>
    <row r="8055" spans="1:6" x14ac:dyDescent="0.3">
      <c r="A8055">
        <v>8054</v>
      </c>
      <c r="B8055">
        <v>3.0894739920268571E-3</v>
      </c>
      <c r="C8055">
        <v>3.7698285850337382E-2</v>
      </c>
      <c r="D8055">
        <v>323.67969517812571</v>
      </c>
      <c r="E8055">
        <v>12.202169672775049</v>
      </c>
      <c r="F8055" t="b">
        <v>1</v>
      </c>
    </row>
    <row r="8056" spans="1:6" x14ac:dyDescent="0.3">
      <c r="A8056">
        <v>8055</v>
      </c>
      <c r="B8056">
        <v>3.040979855802236E-3</v>
      </c>
      <c r="C8056">
        <v>4.1589477602361903E-2</v>
      </c>
      <c r="D8056">
        <v>328.84137594400198</v>
      </c>
      <c r="E8056">
        <v>13.676341039552939</v>
      </c>
      <c r="F8056" t="b">
        <v>1</v>
      </c>
    </row>
    <row r="8057" spans="1:6" x14ac:dyDescent="0.3">
      <c r="A8057">
        <v>8056</v>
      </c>
      <c r="B8057">
        <v>3.1175985391705928E-3</v>
      </c>
      <c r="C8057">
        <v>3.5205612122441519E-2</v>
      </c>
      <c r="D8057">
        <v>320.75970893482662</v>
      </c>
      <c r="E8057">
        <v>11.292541897266741</v>
      </c>
      <c r="F8057" t="b">
        <v>1</v>
      </c>
    </row>
    <row r="8058" spans="1:6" x14ac:dyDescent="0.3">
      <c r="A8058">
        <v>8057</v>
      </c>
      <c r="B8058">
        <v>3.1090434797146601E-3</v>
      </c>
      <c r="C8058">
        <v>3.5795717193187082E-2</v>
      </c>
      <c r="D8058">
        <v>321.6423335744978</v>
      </c>
      <c r="E8058">
        <v>11.51341800998946</v>
      </c>
      <c r="F8058" t="b">
        <v>1</v>
      </c>
    </row>
    <row r="8059" spans="1:6" x14ac:dyDescent="0.3">
      <c r="A8059">
        <v>8058</v>
      </c>
      <c r="B8059">
        <v>3.0856432864896002E-3</v>
      </c>
      <c r="C8059">
        <v>3.7517042165568781E-2</v>
      </c>
      <c r="D8059">
        <v>324.08153086861051</v>
      </c>
      <c r="E8059">
        <v>12.15858045867974</v>
      </c>
      <c r="F8059" t="b">
        <v>1</v>
      </c>
    </row>
    <row r="8060" spans="1:6" x14ac:dyDescent="0.3">
      <c r="A8060">
        <v>8059</v>
      </c>
      <c r="B8060">
        <v>3.1407728553018489E-3</v>
      </c>
      <c r="C8060">
        <v>3.2811452166023283E-2</v>
      </c>
      <c r="D8060">
        <v>318.39297079759478</v>
      </c>
      <c r="E8060">
        <v>10.446935731323331</v>
      </c>
      <c r="F8060" t="b">
        <v>1</v>
      </c>
    </row>
    <row r="8061" spans="1:6" x14ac:dyDescent="0.3">
      <c r="A8061">
        <v>8060</v>
      </c>
      <c r="B8061">
        <v>3.0977748535543962E-3</v>
      </c>
      <c r="C8061">
        <v>3.596007790112981E-2</v>
      </c>
      <c r="D8061">
        <v>322.81235637657687</v>
      </c>
      <c r="E8061">
        <v>11.60835748274898</v>
      </c>
      <c r="F8061" t="b">
        <v>1</v>
      </c>
    </row>
    <row r="8062" spans="1:6" x14ac:dyDescent="0.3">
      <c r="A8062">
        <v>8061</v>
      </c>
      <c r="B8062">
        <v>3.0393028408792402E-3</v>
      </c>
      <c r="C8062">
        <v>4.1720567341859298E-2</v>
      </c>
      <c r="D8062">
        <v>329.0228227835006</v>
      </c>
      <c r="E8062">
        <v>13.727018834947669</v>
      </c>
      <c r="F8062" t="b">
        <v>1</v>
      </c>
    </row>
    <row r="8063" spans="1:6" x14ac:dyDescent="0.3">
      <c r="A8063">
        <v>8062</v>
      </c>
      <c r="B8063">
        <v>3.0891509082238088E-3</v>
      </c>
      <c r="C8063">
        <v>3.7175506238005952E-2</v>
      </c>
      <c r="D8063">
        <v>323.7135477382609</v>
      </c>
      <c r="E8063">
        <v>12.034215013270749</v>
      </c>
      <c r="F8063" t="b">
        <v>1</v>
      </c>
    </row>
    <row r="8064" spans="1:6" x14ac:dyDescent="0.3">
      <c r="A8064">
        <v>8063</v>
      </c>
      <c r="B8064">
        <v>3.0277111877736532E-3</v>
      </c>
      <c r="C8064">
        <v>4.3190358558392733E-2</v>
      </c>
      <c r="D8064">
        <v>330.28249327021291</v>
      </c>
      <c r="E8064">
        <v>14.265019309900429</v>
      </c>
      <c r="F8064" t="b">
        <v>1</v>
      </c>
    </row>
    <row r="8065" spans="1:6" x14ac:dyDescent="0.3">
      <c r="A8065">
        <v>8064</v>
      </c>
      <c r="B8065">
        <v>3.0222987364922241E-3</v>
      </c>
      <c r="C8065">
        <v>4.3696921045935817E-2</v>
      </c>
      <c r="D8065">
        <v>330.87397613137068</v>
      </c>
      <c r="E8065">
        <v>14.45817401116736</v>
      </c>
      <c r="F8065" t="b">
        <v>1</v>
      </c>
    </row>
    <row r="8066" spans="1:6" x14ac:dyDescent="0.3">
      <c r="A8066">
        <v>8065</v>
      </c>
      <c r="B8066">
        <v>3.0478772819434829E-3</v>
      </c>
      <c r="C8066">
        <v>3.9426604243580951E-2</v>
      </c>
      <c r="D8066">
        <v>328.0971992948314</v>
      </c>
      <c r="E8066">
        <v>12.935758430024631</v>
      </c>
      <c r="F8066" t="b">
        <v>1</v>
      </c>
    </row>
    <row r="8067" spans="1:6" x14ac:dyDescent="0.3">
      <c r="A8067">
        <v>8066</v>
      </c>
      <c r="B8067">
        <v>3.146126799174032E-3</v>
      </c>
      <c r="C8067">
        <v>3.2243299313598088E-2</v>
      </c>
      <c r="D8067">
        <v>317.85114327322572</v>
      </c>
      <c r="E8067">
        <v>10.248569549727961</v>
      </c>
      <c r="F8067" t="b">
        <v>1</v>
      </c>
    </row>
    <row r="8068" spans="1:6" x14ac:dyDescent="0.3">
      <c r="A8068">
        <v>8067</v>
      </c>
      <c r="B8068">
        <v>3.059266204523545E-3</v>
      </c>
      <c r="C8068">
        <v>4.0171354346767663E-2</v>
      </c>
      <c r="D8068">
        <v>326.87577122950682</v>
      </c>
      <c r="E8068">
        <v>13.13104243343348</v>
      </c>
      <c r="F8068" t="b">
        <v>1</v>
      </c>
    </row>
    <row r="8069" spans="1:6" x14ac:dyDescent="0.3">
      <c r="A8069">
        <v>8068</v>
      </c>
      <c r="B8069">
        <v>3.053652156387318E-3</v>
      </c>
      <c r="C8069">
        <v>4.1312152675083168E-2</v>
      </c>
      <c r="D8069">
        <v>327.47672255607182</v>
      </c>
      <c r="E8069">
        <v>13.52876835977229</v>
      </c>
      <c r="F8069" t="b">
        <v>1</v>
      </c>
    </row>
    <row r="8070" spans="1:6" x14ac:dyDescent="0.3">
      <c r="A8070">
        <v>8069</v>
      </c>
      <c r="B8070">
        <v>3.0854834451739649E-3</v>
      </c>
      <c r="C8070">
        <v>3.7765771540049078E-2</v>
      </c>
      <c r="D8070">
        <v>324.09831968604777</v>
      </c>
      <c r="E8070">
        <v>12.239823097777069</v>
      </c>
      <c r="F8070" t="b">
        <v>1</v>
      </c>
    </row>
    <row r="8071" spans="1:6" x14ac:dyDescent="0.3">
      <c r="A8071">
        <v>8070</v>
      </c>
      <c r="B8071">
        <v>3.0860955563585782E-3</v>
      </c>
      <c r="C8071">
        <v>3.9337121809628291E-2</v>
      </c>
      <c r="D8071">
        <v>324.0340364508819</v>
      </c>
      <c r="E8071">
        <v>12.746566362333869</v>
      </c>
      <c r="F8071" t="b">
        <v>1</v>
      </c>
    </row>
    <row r="8072" spans="1:6" x14ac:dyDescent="0.3">
      <c r="A8072">
        <v>8071</v>
      </c>
      <c r="B8072">
        <v>3.1598297316271632E-3</v>
      </c>
      <c r="C8072">
        <v>3.0879695890781871E-2</v>
      </c>
      <c r="D8072">
        <v>316.47274851263808</v>
      </c>
      <c r="E8072">
        <v>9.7725822317901549</v>
      </c>
      <c r="F8072" t="b">
        <v>1</v>
      </c>
    </row>
    <row r="8073" spans="1:6" x14ac:dyDescent="0.3">
      <c r="A8073">
        <v>8072</v>
      </c>
      <c r="B8073">
        <v>3.079121375374068E-3</v>
      </c>
      <c r="C8073">
        <v>3.8888353958416867E-2</v>
      </c>
      <c r="D8073">
        <v>324.76797049889421</v>
      </c>
      <c r="E8073">
        <v>12.62969179111769</v>
      </c>
      <c r="F8073" t="b">
        <v>1</v>
      </c>
    </row>
    <row r="8074" spans="1:6" x14ac:dyDescent="0.3">
      <c r="A8074">
        <v>8073</v>
      </c>
      <c r="B8074">
        <v>3.1012312223275178E-3</v>
      </c>
      <c r="C8074">
        <v>3.6225389299757382E-2</v>
      </c>
      <c r="D8074">
        <v>322.45257715723818</v>
      </c>
      <c r="E8074">
        <v>11.680970138231009</v>
      </c>
      <c r="F8074" t="b">
        <v>1</v>
      </c>
    </row>
    <row r="8075" spans="1:6" x14ac:dyDescent="0.3">
      <c r="A8075">
        <v>8074</v>
      </c>
      <c r="B8075">
        <v>3.116910507817081E-3</v>
      </c>
      <c r="C8075">
        <v>3.5126006589882422E-2</v>
      </c>
      <c r="D8075">
        <v>320.83051389895269</v>
      </c>
      <c r="E8075">
        <v>11.269494745449981</v>
      </c>
      <c r="F8075" t="b">
        <v>1</v>
      </c>
    </row>
    <row r="8076" spans="1:6" x14ac:dyDescent="0.3">
      <c r="A8076">
        <v>8075</v>
      </c>
      <c r="B8076">
        <v>3.099411030546693E-3</v>
      </c>
      <c r="C8076">
        <v>3.731428175993972E-2</v>
      </c>
      <c r="D8076">
        <v>322.641943951401</v>
      </c>
      <c r="E8076">
        <v>12.03915240417725</v>
      </c>
      <c r="F8076" t="b">
        <v>1</v>
      </c>
    </row>
    <row r="8077" spans="1:6" x14ac:dyDescent="0.3">
      <c r="A8077">
        <v>8076</v>
      </c>
      <c r="B8077">
        <v>3.092245286975629E-3</v>
      </c>
      <c r="C8077">
        <v>3.6430013970691122E-2</v>
      </c>
      <c r="D8077">
        <v>323.38961084747899</v>
      </c>
      <c r="E8077">
        <v>11.78108804115003</v>
      </c>
      <c r="F8077" t="b">
        <v>1</v>
      </c>
    </row>
    <row r="8078" spans="1:6" x14ac:dyDescent="0.3">
      <c r="A8078">
        <v>8077</v>
      </c>
      <c r="B8078">
        <v>3.0076826122126779E-3</v>
      </c>
      <c r="C8078">
        <v>4.5243598930377722E-2</v>
      </c>
      <c r="D8078">
        <v>332.48189018997738</v>
      </c>
      <c r="E8078">
        <v>15.04267729136922</v>
      </c>
      <c r="F8078" t="b">
        <v>1</v>
      </c>
    </row>
    <row r="8079" spans="1:6" x14ac:dyDescent="0.3">
      <c r="A8079">
        <v>8078</v>
      </c>
      <c r="B8079">
        <v>3.1738917375325648E-3</v>
      </c>
      <c r="C8079">
        <v>2.9595138752148462E-2</v>
      </c>
      <c r="D8079">
        <v>315.07060816681042</v>
      </c>
      <c r="E8079">
        <v>9.3245583654205557</v>
      </c>
      <c r="F8079" t="b">
        <v>1</v>
      </c>
    </row>
    <row r="8080" spans="1:6" x14ac:dyDescent="0.3">
      <c r="A8080">
        <v>8079</v>
      </c>
      <c r="B8080">
        <v>3.080552645412472E-3</v>
      </c>
      <c r="C8080">
        <v>3.8053412428590207E-2</v>
      </c>
      <c r="D8080">
        <v>324.61707852621498</v>
      </c>
      <c r="E8080">
        <v>12.35278757052212</v>
      </c>
      <c r="F8080" t="b">
        <v>1</v>
      </c>
    </row>
    <row r="8081" spans="1:6" x14ac:dyDescent="0.3">
      <c r="A8081">
        <v>8080</v>
      </c>
      <c r="B8081">
        <v>3.111953407273316E-3</v>
      </c>
      <c r="C8081">
        <v>3.4876655433112781E-2</v>
      </c>
      <c r="D8081">
        <v>321.34157203728739</v>
      </c>
      <c r="E8081">
        <v>11.20731928427926</v>
      </c>
      <c r="F8081" t="b">
        <v>1</v>
      </c>
    </row>
    <row r="8082" spans="1:6" x14ac:dyDescent="0.3">
      <c r="A8082">
        <v>8081</v>
      </c>
      <c r="B8082">
        <v>3.0381967978807809E-3</v>
      </c>
      <c r="C8082">
        <v>4.1653806350676427E-2</v>
      </c>
      <c r="D8082">
        <v>329.14260218348107</v>
      </c>
      <c r="E8082">
        <v>13.71004221310845</v>
      </c>
      <c r="F8082" t="b">
        <v>1</v>
      </c>
    </row>
    <row r="8083" spans="1:6" x14ac:dyDescent="0.3">
      <c r="A8083">
        <v>8082</v>
      </c>
      <c r="B8083">
        <v>3.0801856774823298E-3</v>
      </c>
      <c r="C8083">
        <v>3.793496448195003E-2</v>
      </c>
      <c r="D8083">
        <v>324.6557528367498</v>
      </c>
      <c r="E8083">
        <v>12.315804452722849</v>
      </c>
      <c r="F8083" t="b">
        <v>1</v>
      </c>
    </row>
    <row r="8084" spans="1:6" x14ac:dyDescent="0.3">
      <c r="A8084">
        <v>8083</v>
      </c>
      <c r="B8084">
        <v>3.0495227599186461E-3</v>
      </c>
      <c r="C8084">
        <v>4.0267132235094143E-2</v>
      </c>
      <c r="D8084">
        <v>327.92016283448811</v>
      </c>
      <c r="E8084">
        <v>13.204404559409941</v>
      </c>
      <c r="F8084" t="b">
        <v>1</v>
      </c>
    </row>
    <row r="8085" spans="1:6" x14ac:dyDescent="0.3">
      <c r="A8085">
        <v>8084</v>
      </c>
      <c r="B8085">
        <v>3.063038692515042E-3</v>
      </c>
      <c r="C8085">
        <v>4.1588447004825647E-2</v>
      </c>
      <c r="D8085">
        <v>326.47318574317649</v>
      </c>
      <c r="E8085">
        <v>13.577512783776699</v>
      </c>
      <c r="F8085" t="b">
        <v>1</v>
      </c>
    </row>
    <row r="8086" spans="1:6" x14ac:dyDescent="0.3">
      <c r="A8086">
        <v>8085</v>
      </c>
      <c r="B8086">
        <v>3.0695106461032769E-3</v>
      </c>
      <c r="C8086">
        <v>3.8444481820819887E-2</v>
      </c>
      <c r="D8086">
        <v>325.7848286890594</v>
      </c>
      <c r="E8086">
        <v>12.52462892403546</v>
      </c>
      <c r="F8086" t="b">
        <v>1</v>
      </c>
    </row>
    <row r="8087" spans="1:6" x14ac:dyDescent="0.3">
      <c r="A8087">
        <v>8086</v>
      </c>
      <c r="B8087">
        <v>3.0555065216235138E-3</v>
      </c>
      <c r="C8087">
        <v>4.0974391014701503E-2</v>
      </c>
      <c r="D8087">
        <v>327.2779792558452</v>
      </c>
      <c r="E8087">
        <v>13.410015892530369</v>
      </c>
      <c r="F8087" t="b">
        <v>1</v>
      </c>
    </row>
    <row r="8088" spans="1:6" x14ac:dyDescent="0.3">
      <c r="A8088">
        <v>8087</v>
      </c>
      <c r="B8088">
        <v>3.0686094798568742E-3</v>
      </c>
      <c r="C8088">
        <v>4.0286501747724267E-2</v>
      </c>
      <c r="D8088">
        <v>325.88050273723388</v>
      </c>
      <c r="E8088">
        <v>13.12858544307284</v>
      </c>
      <c r="F8088" t="b">
        <v>1</v>
      </c>
    </row>
    <row r="8089" spans="1:6" x14ac:dyDescent="0.3">
      <c r="A8089">
        <v>8088</v>
      </c>
      <c r="B8089">
        <v>3.0787695610212918E-3</v>
      </c>
      <c r="C8089">
        <v>3.896069016400102E-2</v>
      </c>
      <c r="D8089">
        <v>324.80508208879371</v>
      </c>
      <c r="E8089">
        <v>12.65463016695441</v>
      </c>
      <c r="F8089" t="b">
        <v>1</v>
      </c>
    </row>
    <row r="8090" spans="1:6" x14ac:dyDescent="0.3">
      <c r="A8090">
        <v>8089</v>
      </c>
      <c r="B8090">
        <v>3.0636230336165611E-3</v>
      </c>
      <c r="C8090">
        <v>3.9618155344623242E-2</v>
      </c>
      <c r="D8090">
        <v>326.41091577755731</v>
      </c>
      <c r="E8090">
        <v>12.931798367456</v>
      </c>
      <c r="F8090" t="b">
        <v>1</v>
      </c>
    </row>
    <row r="8091" spans="1:6" x14ac:dyDescent="0.3">
      <c r="A8091">
        <v>8090</v>
      </c>
      <c r="B8091">
        <v>3.0441251076139E-3</v>
      </c>
      <c r="C8091">
        <v>4.1224472276346548E-2</v>
      </c>
      <c r="D8091">
        <v>328.5016103637862</v>
      </c>
      <c r="E8091">
        <v>13.542305529177099</v>
      </c>
      <c r="F8091" t="b">
        <v>1</v>
      </c>
    </row>
    <row r="8092" spans="1:6" x14ac:dyDescent="0.3">
      <c r="A8092">
        <v>8091</v>
      </c>
      <c r="B8092">
        <v>3.0667545867126408E-3</v>
      </c>
      <c r="C8092">
        <v>3.8239522106638231E-2</v>
      </c>
      <c r="D8092">
        <v>326.07760801360178</v>
      </c>
      <c r="E8092">
        <v>12.46905190011584</v>
      </c>
      <c r="F8092" t="b">
        <v>1</v>
      </c>
    </row>
    <row r="8093" spans="1:6" x14ac:dyDescent="0.3">
      <c r="A8093">
        <v>8092</v>
      </c>
      <c r="B8093">
        <v>3.156007086432227E-3</v>
      </c>
      <c r="C8093">
        <v>3.10191305735768E-2</v>
      </c>
      <c r="D8093">
        <v>316.85606927152702</v>
      </c>
      <c r="E8093">
        <v>9.8285997857637923</v>
      </c>
      <c r="F8093" t="b">
        <v>1</v>
      </c>
    </row>
    <row r="8094" spans="1:6" x14ac:dyDescent="0.3">
      <c r="A8094">
        <v>8093</v>
      </c>
      <c r="B8094">
        <v>3.07498119381898E-3</v>
      </c>
      <c r="C8094">
        <v>3.7875580508813143E-2</v>
      </c>
      <c r="D8094">
        <v>325.2052409328877</v>
      </c>
      <c r="E8094">
        <v>12.31733728484156</v>
      </c>
      <c r="F8094" t="b">
        <v>1</v>
      </c>
    </row>
    <row r="8095" spans="1:6" x14ac:dyDescent="0.3">
      <c r="A8095">
        <v>8094</v>
      </c>
      <c r="B8095">
        <v>3.0971571034820568E-3</v>
      </c>
      <c r="C8095">
        <v>3.7866045152442643E-2</v>
      </c>
      <c r="D8095">
        <v>322.87674360326281</v>
      </c>
      <c r="E8095">
        <v>12.226065351954791</v>
      </c>
      <c r="F8095" t="b">
        <v>1</v>
      </c>
    </row>
    <row r="8096" spans="1:6" x14ac:dyDescent="0.3">
      <c r="A8096">
        <v>8095</v>
      </c>
      <c r="B8096">
        <v>3.1408211752301232E-3</v>
      </c>
      <c r="C8096">
        <v>3.3977633893554023E-2</v>
      </c>
      <c r="D8096">
        <v>318.38807248449342</v>
      </c>
      <c r="E8096">
        <v>10.818073362952459</v>
      </c>
      <c r="F8096" t="b">
        <v>1</v>
      </c>
    </row>
    <row r="8097" spans="1:6" x14ac:dyDescent="0.3">
      <c r="A8097">
        <v>8096</v>
      </c>
      <c r="B8097">
        <v>3.113379146749886E-3</v>
      </c>
      <c r="C8097">
        <v>3.5909633465555209E-2</v>
      </c>
      <c r="D8097">
        <v>321.19441701917953</v>
      </c>
      <c r="E8097">
        <v>11.53397378634142</v>
      </c>
      <c r="F8097" t="b">
        <v>1</v>
      </c>
    </row>
    <row r="8098" spans="1:6" x14ac:dyDescent="0.3">
      <c r="A8098">
        <v>8097</v>
      </c>
      <c r="B8098">
        <v>3.098988400261962E-3</v>
      </c>
      <c r="C8098">
        <v>3.6061471822438011E-2</v>
      </c>
      <c r="D8098">
        <v>322.68594484428161</v>
      </c>
      <c r="E8098">
        <v>11.636530107498849</v>
      </c>
      <c r="F8098" t="b">
        <v>1</v>
      </c>
    </row>
    <row r="8099" spans="1:6" x14ac:dyDescent="0.3">
      <c r="A8099">
        <v>8098</v>
      </c>
      <c r="B8099">
        <v>3.0784066707559951E-3</v>
      </c>
      <c r="C8099">
        <v>3.7956487246626383E-2</v>
      </c>
      <c r="D8099">
        <v>324.84337092292623</v>
      </c>
      <c r="E8099">
        <v>12.329913265587169</v>
      </c>
      <c r="F8099" t="b">
        <v>1</v>
      </c>
    </row>
    <row r="8100" spans="1:6" x14ac:dyDescent="0.3">
      <c r="A8100">
        <v>8099</v>
      </c>
      <c r="B8100">
        <v>3.1122213003423808E-3</v>
      </c>
      <c r="C8100">
        <v>3.5511070703470933E-2</v>
      </c>
      <c r="D8100">
        <v>321.31391167138031</v>
      </c>
      <c r="E8100">
        <v>11.4102010353712</v>
      </c>
      <c r="F8100" t="b">
        <v>1</v>
      </c>
    </row>
    <row r="8101" spans="1:6" x14ac:dyDescent="0.3">
      <c r="A8101">
        <v>8100</v>
      </c>
      <c r="B8101">
        <v>2.981580535644865E-3</v>
      </c>
      <c r="C8101">
        <v>4.6230211191403678E-2</v>
      </c>
      <c r="D8101">
        <v>335.39258391479842</v>
      </c>
      <c r="E8101">
        <v>15.50526998641171</v>
      </c>
      <c r="F8101" t="b">
        <v>1</v>
      </c>
    </row>
    <row r="8102" spans="1:6" x14ac:dyDescent="0.3">
      <c r="A8102">
        <v>8101</v>
      </c>
      <c r="B8102">
        <v>3.0005649485117161E-3</v>
      </c>
      <c r="C8102">
        <v>4.542976235309306E-2</v>
      </c>
      <c r="D8102">
        <v>333.27057309524372</v>
      </c>
      <c r="E8102">
        <v>15.14040293499605</v>
      </c>
      <c r="F8102" t="b">
        <v>1</v>
      </c>
    </row>
    <row r="8103" spans="1:6" x14ac:dyDescent="0.3">
      <c r="A8103">
        <v>8102</v>
      </c>
      <c r="B8103">
        <v>3.0757989262756749E-3</v>
      </c>
      <c r="C8103">
        <v>3.8563057499512589E-2</v>
      </c>
      <c r="D8103">
        <v>325.11878180894217</v>
      </c>
      <c r="E8103">
        <v>12.53757427706973</v>
      </c>
      <c r="F8103" t="b">
        <v>1</v>
      </c>
    </row>
    <row r="8104" spans="1:6" x14ac:dyDescent="0.3">
      <c r="A8104">
        <v>8103</v>
      </c>
      <c r="B8104">
        <v>3.072417664871509E-3</v>
      </c>
      <c r="C8104">
        <v>3.8700101306847839E-2</v>
      </c>
      <c r="D8104">
        <v>325.4765819873715</v>
      </c>
      <c r="E8104">
        <v>12.595976695917839</v>
      </c>
      <c r="F8104" t="b">
        <v>1</v>
      </c>
    </row>
    <row r="8105" spans="1:6" x14ac:dyDescent="0.3">
      <c r="A8105">
        <v>8104</v>
      </c>
      <c r="B8105">
        <v>3.1203107444081452E-3</v>
      </c>
      <c r="C8105">
        <v>3.3435939558071989E-2</v>
      </c>
      <c r="D8105">
        <v>320.48090139486362</v>
      </c>
      <c r="E8105">
        <v>10.71558004855509</v>
      </c>
      <c r="F8105" t="b">
        <v>1</v>
      </c>
    </row>
    <row r="8106" spans="1:6" x14ac:dyDescent="0.3">
      <c r="A8106">
        <v>8105</v>
      </c>
      <c r="B8106">
        <v>3.1084473374367299E-3</v>
      </c>
      <c r="C8106">
        <v>3.4915393826517538E-2</v>
      </c>
      <c r="D8106">
        <v>321.70401858074081</v>
      </c>
      <c r="E8106">
        <v>11.23242250431988</v>
      </c>
      <c r="F8106" t="b">
        <v>1</v>
      </c>
    </row>
    <row r="8107" spans="1:6" x14ac:dyDescent="0.3">
      <c r="A8107">
        <v>8106</v>
      </c>
      <c r="B8107">
        <v>3.020334396354294E-3</v>
      </c>
      <c r="C8107">
        <v>4.3229034065762277E-2</v>
      </c>
      <c r="D8107">
        <v>331.08916721507848</v>
      </c>
      <c r="E8107">
        <v>14.312664888345489</v>
      </c>
      <c r="F8107" t="b">
        <v>1</v>
      </c>
    </row>
    <row r="8108" spans="1:6" x14ac:dyDescent="0.3">
      <c r="A8108">
        <v>8107</v>
      </c>
      <c r="B8108">
        <v>3.013254820240575E-3</v>
      </c>
      <c r="C8108">
        <v>4.538330822163144E-2</v>
      </c>
      <c r="D8108">
        <v>331.86705395203222</v>
      </c>
      <c r="E8108">
        <v>15.061224798109871</v>
      </c>
      <c r="F8108" t="b">
        <v>1</v>
      </c>
    </row>
    <row r="8109" spans="1:6" x14ac:dyDescent="0.3">
      <c r="A8109">
        <v>8108</v>
      </c>
      <c r="B8109">
        <v>3.0528992912725282E-3</v>
      </c>
      <c r="C8109">
        <v>4.0800709175185537E-2</v>
      </c>
      <c r="D8109">
        <v>327.55748047724632</v>
      </c>
      <c r="E8109">
        <v>13.364577499108639</v>
      </c>
      <c r="F8109" t="b">
        <v>1</v>
      </c>
    </row>
    <row r="8110" spans="1:6" x14ac:dyDescent="0.3">
      <c r="A8110">
        <v>8109</v>
      </c>
      <c r="B8110">
        <v>3.1086540663231542E-3</v>
      </c>
      <c r="C8110">
        <v>3.5552551575950497E-2</v>
      </c>
      <c r="D8110">
        <v>321.68262491258071</v>
      </c>
      <c r="E8110">
        <v>11.436638113291661</v>
      </c>
      <c r="F8110" t="b">
        <v>1</v>
      </c>
    </row>
    <row r="8111" spans="1:6" x14ac:dyDescent="0.3">
      <c r="A8111">
        <v>8110</v>
      </c>
      <c r="B8111">
        <v>3.114258753623738E-3</v>
      </c>
      <c r="C8111">
        <v>3.57453716966653E-2</v>
      </c>
      <c r="D8111">
        <v>321.10369725585718</v>
      </c>
      <c r="E8111">
        <v>11.477971011584099</v>
      </c>
      <c r="F8111" t="b">
        <v>1</v>
      </c>
    </row>
    <row r="8112" spans="1:6" x14ac:dyDescent="0.3">
      <c r="A8112">
        <v>8111</v>
      </c>
      <c r="B8112">
        <v>3.1000113447968909E-3</v>
      </c>
      <c r="C8112">
        <v>3.6270788561008793E-2</v>
      </c>
      <c r="D8112">
        <v>322.5794646456427</v>
      </c>
      <c r="E8112">
        <v>11.70021155628552</v>
      </c>
      <c r="F8112" t="b">
        <v>1</v>
      </c>
    </row>
    <row r="8113" spans="1:6" x14ac:dyDescent="0.3">
      <c r="A8113">
        <v>8112</v>
      </c>
      <c r="B8113">
        <v>3.087658525096273E-3</v>
      </c>
      <c r="C8113">
        <v>3.8253395348571508E-2</v>
      </c>
      <c r="D8113">
        <v>323.87001084221907</v>
      </c>
      <c r="E8113">
        <v>12.389127566293549</v>
      </c>
      <c r="F8113" t="b">
        <v>1</v>
      </c>
    </row>
    <row r="8114" spans="1:6" x14ac:dyDescent="0.3">
      <c r="A8114">
        <v>8113</v>
      </c>
      <c r="B8114">
        <v>3.0822383266391729E-3</v>
      </c>
      <c r="C8114">
        <v>3.6539336769134609E-2</v>
      </c>
      <c r="D8114">
        <v>324.4395449103331</v>
      </c>
      <c r="E8114">
        <v>11.854805792703431</v>
      </c>
      <c r="F8114" t="b">
        <v>1</v>
      </c>
    </row>
    <row r="8115" spans="1:6" x14ac:dyDescent="0.3">
      <c r="A8115">
        <v>8114</v>
      </c>
      <c r="B8115">
        <v>3.0997452127416651E-3</v>
      </c>
      <c r="C8115">
        <v>3.6235561915074932E-2</v>
      </c>
      <c r="D8115">
        <v>322.60716006252642</v>
      </c>
      <c r="E8115">
        <v>11.689851722692159</v>
      </c>
      <c r="F8115" t="b">
        <v>1</v>
      </c>
    </row>
    <row r="8116" spans="1:6" x14ac:dyDescent="0.3">
      <c r="A8116">
        <v>8115</v>
      </c>
      <c r="B8116">
        <v>3.1101854818744151E-3</v>
      </c>
      <c r="C8116">
        <v>3.5311719654694547E-2</v>
      </c>
      <c r="D8116">
        <v>321.52423250247131</v>
      </c>
      <c r="E8116">
        <v>11.3535735603181</v>
      </c>
      <c r="F8116" t="b">
        <v>1</v>
      </c>
    </row>
    <row r="8117" spans="1:6" x14ac:dyDescent="0.3">
      <c r="A8117">
        <v>8116</v>
      </c>
      <c r="B8117">
        <v>3.096811375821365E-3</v>
      </c>
      <c r="C8117">
        <v>3.5970374143213982E-2</v>
      </c>
      <c r="D8117">
        <v>322.91278952524863</v>
      </c>
      <c r="E8117">
        <v>11.6152938548521</v>
      </c>
      <c r="F8117" t="b">
        <v>1</v>
      </c>
    </row>
    <row r="8118" spans="1:6" x14ac:dyDescent="0.3">
      <c r="A8118">
        <v>8117</v>
      </c>
      <c r="B8118">
        <v>3.1211187246049628E-3</v>
      </c>
      <c r="C8118">
        <v>3.3428684000759643E-2</v>
      </c>
      <c r="D8118">
        <v>320.39793684124243</v>
      </c>
      <c r="E8118">
        <v>10.710481385161239</v>
      </c>
      <c r="F8118" t="b">
        <v>1</v>
      </c>
    </row>
    <row r="8119" spans="1:6" x14ac:dyDescent="0.3">
      <c r="A8119">
        <v>8118</v>
      </c>
      <c r="B8119">
        <v>3.1490825801712978E-3</v>
      </c>
      <c r="C8119">
        <v>3.1512286016026597E-2</v>
      </c>
      <c r="D8119">
        <v>317.55280293272079</v>
      </c>
      <c r="E8119">
        <v>10.00681475120683</v>
      </c>
      <c r="F8119" t="b">
        <v>1</v>
      </c>
    </row>
    <row r="8120" spans="1:6" x14ac:dyDescent="0.3">
      <c r="A8120">
        <v>8119</v>
      </c>
      <c r="B8120">
        <v>3.0275717999969209E-3</v>
      </c>
      <c r="C8120">
        <v>4.4298394437048798E-2</v>
      </c>
      <c r="D8120">
        <v>330.29769929849948</v>
      </c>
      <c r="E8120">
        <v>14.631657765174671</v>
      </c>
      <c r="F8120" t="b">
        <v>1</v>
      </c>
    </row>
    <row r="8121" spans="1:6" x14ac:dyDescent="0.3">
      <c r="A8121">
        <v>8120</v>
      </c>
      <c r="B8121">
        <v>3.0616350986069039E-3</v>
      </c>
      <c r="C8121">
        <v>3.982981867741231E-2</v>
      </c>
      <c r="D8121">
        <v>326.62285602063321</v>
      </c>
      <c r="E8121">
        <v>13.009329131200371</v>
      </c>
      <c r="F8121" t="b">
        <v>1</v>
      </c>
    </row>
    <row r="8122" spans="1:6" x14ac:dyDescent="0.3">
      <c r="A8122">
        <v>8121</v>
      </c>
      <c r="B8122">
        <v>3.1091226236214559E-3</v>
      </c>
      <c r="C8122">
        <v>3.5527401600028242E-2</v>
      </c>
      <c r="D8122">
        <v>321.63414604574712</v>
      </c>
      <c r="E8122">
        <v>11.426825474849389</v>
      </c>
      <c r="F8122" t="b">
        <v>1</v>
      </c>
    </row>
    <row r="8123" spans="1:6" x14ac:dyDescent="0.3">
      <c r="A8123">
        <v>8122</v>
      </c>
      <c r="B8123">
        <v>3.0640025558345001E-3</v>
      </c>
      <c r="C8123">
        <v>3.8990673996062951E-2</v>
      </c>
      <c r="D8123">
        <v>326.37048493833379</v>
      </c>
      <c r="E8123">
        <v>12.725405180167551</v>
      </c>
      <c r="F8123" t="b">
        <v>1</v>
      </c>
    </row>
    <row r="8124" spans="1:6" x14ac:dyDescent="0.3">
      <c r="A8124">
        <v>8123</v>
      </c>
      <c r="B8124">
        <v>3.1089384250264211E-3</v>
      </c>
      <c r="C8124">
        <v>3.4608851895585373E-2</v>
      </c>
      <c r="D8124">
        <v>321.65320224748473</v>
      </c>
      <c r="E8124">
        <v>11.13204803832396</v>
      </c>
      <c r="F8124" t="b">
        <v>1</v>
      </c>
    </row>
    <row r="8125" spans="1:6" x14ac:dyDescent="0.3">
      <c r="A8125">
        <v>8124</v>
      </c>
      <c r="B8125">
        <v>3.1142139026729011E-3</v>
      </c>
      <c r="C8125">
        <v>3.5489022420093233E-2</v>
      </c>
      <c r="D8125">
        <v>321.10832179565739</v>
      </c>
      <c r="E8125">
        <v>11.3958204314846</v>
      </c>
      <c r="F8125" t="b">
        <v>1</v>
      </c>
    </row>
    <row r="8126" spans="1:6" x14ac:dyDescent="0.3">
      <c r="A8126">
        <v>8125</v>
      </c>
      <c r="B8126">
        <v>3.0397654486047131E-3</v>
      </c>
      <c r="C8126">
        <v>4.1648044470851082E-2</v>
      </c>
      <c r="D8126">
        <v>328.97275033473761</v>
      </c>
      <c r="E8126">
        <v>13.70107173563934</v>
      </c>
      <c r="F8126" t="b">
        <v>1</v>
      </c>
    </row>
    <row r="8127" spans="1:6" x14ac:dyDescent="0.3">
      <c r="A8127">
        <v>8126</v>
      </c>
      <c r="B8127">
        <v>3.0738226787372629E-3</v>
      </c>
      <c r="C8127">
        <v>3.9193510335578358E-2</v>
      </c>
      <c r="D8127">
        <v>325.32780986924189</v>
      </c>
      <c r="E8127">
        <v>12.75073887856121</v>
      </c>
      <c r="F8127" t="b">
        <v>1</v>
      </c>
    </row>
    <row r="8128" spans="1:6" x14ac:dyDescent="0.3">
      <c r="A8128">
        <v>8127</v>
      </c>
      <c r="B8128">
        <v>3.148023205540096E-3</v>
      </c>
      <c r="C8128">
        <v>3.2516160137628418E-2</v>
      </c>
      <c r="D8128">
        <v>317.65966598979799</v>
      </c>
      <c r="E8128">
        <v>10.329072568589829</v>
      </c>
      <c r="F8128" t="b">
        <v>1</v>
      </c>
    </row>
    <row r="8129" spans="1:6" x14ac:dyDescent="0.3">
      <c r="A8129">
        <v>8128</v>
      </c>
      <c r="B8129">
        <v>3.0564103649845459E-3</v>
      </c>
      <c r="C8129">
        <v>3.9670316836165433E-2</v>
      </c>
      <c r="D8129">
        <v>327.18119643108071</v>
      </c>
      <c r="E8129">
        <v>12.979381725256649</v>
      </c>
      <c r="F8129" t="b">
        <v>1</v>
      </c>
    </row>
    <row r="8130" spans="1:6" x14ac:dyDescent="0.3">
      <c r="A8130">
        <v>8129</v>
      </c>
      <c r="B8130">
        <v>3.056493803006884E-3</v>
      </c>
      <c r="C8130">
        <v>3.9892999580687649E-2</v>
      </c>
      <c r="D8130">
        <v>327.17226484026588</v>
      </c>
      <c r="E8130">
        <v>13.05188302408536</v>
      </c>
      <c r="F8130" t="b">
        <v>1</v>
      </c>
    </row>
    <row r="8131" spans="1:6" x14ac:dyDescent="0.3">
      <c r="A8131">
        <v>8130</v>
      </c>
      <c r="B8131">
        <v>3.1173960962217191E-3</v>
      </c>
      <c r="C8131">
        <v>3.4434689391544662E-2</v>
      </c>
      <c r="D8131">
        <v>320.78053899278291</v>
      </c>
      <c r="E8131">
        <v>11.04597822306876</v>
      </c>
      <c r="F8131" t="b">
        <v>1</v>
      </c>
    </row>
    <row r="8132" spans="1:6" x14ac:dyDescent="0.3">
      <c r="A8132">
        <v>8131</v>
      </c>
      <c r="B8132">
        <v>3.0737151657670228E-3</v>
      </c>
      <c r="C8132">
        <v>3.9893394341326688E-2</v>
      </c>
      <c r="D8132">
        <v>325.33918924477098</v>
      </c>
      <c r="E8132">
        <v>12.978884571229161</v>
      </c>
      <c r="F8132" t="b">
        <v>1</v>
      </c>
    </row>
    <row r="8133" spans="1:6" x14ac:dyDescent="0.3">
      <c r="A8133">
        <v>8132</v>
      </c>
      <c r="B8133">
        <v>3.1022534570658679E-3</v>
      </c>
      <c r="C8133">
        <v>3.5469777267754063E-2</v>
      </c>
      <c r="D8133">
        <v>322.34632464421742</v>
      </c>
      <c r="E8133">
        <v>11.43355233820953</v>
      </c>
      <c r="F8133" t="b">
        <v>1</v>
      </c>
    </row>
    <row r="8134" spans="1:6" x14ac:dyDescent="0.3">
      <c r="A8134">
        <v>8133</v>
      </c>
      <c r="B8134">
        <v>3.1661385804981528E-3</v>
      </c>
      <c r="C8134">
        <v>3.0905874276282549E-2</v>
      </c>
      <c r="D8134">
        <v>315.84214480045353</v>
      </c>
      <c r="E8134">
        <v>9.7613776183542456</v>
      </c>
      <c r="F8134" t="b">
        <v>1</v>
      </c>
    </row>
    <row r="8135" spans="1:6" x14ac:dyDescent="0.3">
      <c r="A8135">
        <v>8134</v>
      </c>
      <c r="B8135">
        <v>3.0438884854299179E-3</v>
      </c>
      <c r="C8135">
        <v>4.2411622872460357E-2</v>
      </c>
      <c r="D8135">
        <v>328.52714703139338</v>
      </c>
      <c r="E8135">
        <v>13.933369463260791</v>
      </c>
      <c r="F8135" t="b">
        <v>1</v>
      </c>
    </row>
    <row r="8136" spans="1:6" x14ac:dyDescent="0.3">
      <c r="A8136">
        <v>8135</v>
      </c>
      <c r="B8136">
        <v>3.1076396487689441E-3</v>
      </c>
      <c r="C8136">
        <v>3.5920269887200998E-2</v>
      </c>
      <c r="D8136">
        <v>321.78763081367521</v>
      </c>
      <c r="E8136">
        <v>11.558698545190209</v>
      </c>
      <c r="F8136" t="b">
        <v>1</v>
      </c>
    </row>
    <row r="8137" spans="1:6" x14ac:dyDescent="0.3">
      <c r="A8137">
        <v>8136</v>
      </c>
      <c r="B8137">
        <v>3.0849183106328609E-3</v>
      </c>
      <c r="C8137">
        <v>3.688026986050074E-2</v>
      </c>
      <c r="D8137">
        <v>324.15769213508059</v>
      </c>
      <c r="E8137">
        <v>11.95502316329889</v>
      </c>
      <c r="F8137" t="b">
        <v>1</v>
      </c>
    </row>
    <row r="8138" spans="1:6" x14ac:dyDescent="0.3">
      <c r="A8138">
        <v>8137</v>
      </c>
      <c r="B8138">
        <v>3.0630078123973009E-3</v>
      </c>
      <c r="C8138">
        <v>3.9018319771434773E-2</v>
      </c>
      <c r="D8138">
        <v>326.47647712571052</v>
      </c>
      <c r="E8138">
        <v>12.738563582342479</v>
      </c>
      <c r="F8138" t="b">
        <v>1</v>
      </c>
    </row>
    <row r="8139" spans="1:6" x14ac:dyDescent="0.3">
      <c r="A8139">
        <v>8138</v>
      </c>
      <c r="B8139">
        <v>3.0489225118910481E-3</v>
      </c>
      <c r="C8139">
        <v>4.2047337454913299E-2</v>
      </c>
      <c r="D8139">
        <v>327.98472119245992</v>
      </c>
      <c r="E8139">
        <v>13.790884252035021</v>
      </c>
      <c r="F8139" t="b">
        <v>1</v>
      </c>
    </row>
    <row r="8140" spans="1:6" x14ac:dyDescent="0.3">
      <c r="A8140">
        <v>8139</v>
      </c>
      <c r="B8140">
        <v>3.109199104515712E-3</v>
      </c>
      <c r="C8140">
        <v>3.461231686794234E-2</v>
      </c>
      <c r="D8140">
        <v>321.62623440474698</v>
      </c>
      <c r="E8140">
        <v>11.1322291382602</v>
      </c>
      <c r="F8140" t="b">
        <v>1</v>
      </c>
    </row>
    <row r="8141" spans="1:6" x14ac:dyDescent="0.3">
      <c r="A8141">
        <v>8140</v>
      </c>
      <c r="B8141">
        <v>3.1161134932402731E-3</v>
      </c>
      <c r="C8141">
        <v>3.4069858393325082E-2</v>
      </c>
      <c r="D8141">
        <v>320.91257336078468</v>
      </c>
      <c r="E8141">
        <v>10.933445931039479</v>
      </c>
      <c r="F8141" t="b">
        <v>1</v>
      </c>
    </row>
    <row r="8142" spans="1:6" x14ac:dyDescent="0.3">
      <c r="A8142">
        <v>8141</v>
      </c>
      <c r="B8142">
        <v>3.0351435478322211E-3</v>
      </c>
      <c r="C8142">
        <v>4.3553160330721333E-2</v>
      </c>
      <c r="D8142">
        <v>329.4737083240185</v>
      </c>
      <c r="E8142">
        <v>14.34962124339329</v>
      </c>
      <c r="F8142" t="b">
        <v>1</v>
      </c>
    </row>
    <row r="8143" spans="1:6" x14ac:dyDescent="0.3">
      <c r="A8143">
        <v>8142</v>
      </c>
      <c r="B8143">
        <v>3.0685113207331569E-3</v>
      </c>
      <c r="C8143">
        <v>3.746506170751937E-2</v>
      </c>
      <c r="D8143">
        <v>325.89092738333812</v>
      </c>
      <c r="E8143">
        <v>12.209523704337469</v>
      </c>
      <c r="F8143" t="b">
        <v>1</v>
      </c>
    </row>
    <row r="8144" spans="1:6" x14ac:dyDescent="0.3">
      <c r="A8144">
        <v>8143</v>
      </c>
      <c r="B8144">
        <v>3.1026576894831121E-3</v>
      </c>
      <c r="C8144">
        <v>3.6215171987947992E-2</v>
      </c>
      <c r="D8144">
        <v>322.30432747693652</v>
      </c>
      <c r="E8144">
        <v>11.67230665203717</v>
      </c>
      <c r="F8144" t="b">
        <v>1</v>
      </c>
    </row>
    <row r="8145" spans="1:6" x14ac:dyDescent="0.3">
      <c r="A8145">
        <v>8144</v>
      </c>
      <c r="B8145">
        <v>3.0254556637843381E-3</v>
      </c>
      <c r="C8145">
        <v>4.3962146814160448E-2</v>
      </c>
      <c r="D8145">
        <v>330.52872397712412</v>
      </c>
      <c r="E8145">
        <v>14.530752289779439</v>
      </c>
      <c r="F8145" t="b">
        <v>1</v>
      </c>
    </row>
    <row r="8146" spans="1:6" x14ac:dyDescent="0.3">
      <c r="A8146">
        <v>8145</v>
      </c>
      <c r="B8146">
        <v>3.069330237529463E-3</v>
      </c>
      <c r="C8146">
        <v>4.0001201049605903E-2</v>
      </c>
      <c r="D8146">
        <v>325.80397761464428</v>
      </c>
      <c r="E8146">
        <v>13.03255041132469</v>
      </c>
      <c r="F8146" t="b">
        <v>1</v>
      </c>
    </row>
    <row r="8147" spans="1:6" x14ac:dyDescent="0.3">
      <c r="A8147">
        <v>8146</v>
      </c>
      <c r="B8147">
        <v>3.1521242409367572E-3</v>
      </c>
      <c r="C8147">
        <v>3.0668846581129391E-2</v>
      </c>
      <c r="D8147">
        <v>317.24637849389381</v>
      </c>
      <c r="E8147">
        <v>9.7295805104481339</v>
      </c>
      <c r="F8147" t="b">
        <v>1</v>
      </c>
    </row>
    <row r="8148" spans="1:6" x14ac:dyDescent="0.3">
      <c r="A8148">
        <v>8147</v>
      </c>
      <c r="B8148">
        <v>3.0694644787739932E-3</v>
      </c>
      <c r="C8148">
        <v>3.8737000098039202E-2</v>
      </c>
      <c r="D8148">
        <v>325.78972876709122</v>
      </c>
      <c r="E8148">
        <v>12.620116755190971</v>
      </c>
      <c r="F8148" t="b">
        <v>1</v>
      </c>
    </row>
    <row r="8149" spans="1:6" x14ac:dyDescent="0.3">
      <c r="A8149">
        <v>8148</v>
      </c>
      <c r="B8149">
        <v>3.0426266042818131E-3</v>
      </c>
      <c r="C8149">
        <v>4.1960856193436633E-2</v>
      </c>
      <c r="D8149">
        <v>328.66339845734763</v>
      </c>
      <c r="E8149">
        <v>13.790997598714929</v>
      </c>
      <c r="F8149" t="b">
        <v>1</v>
      </c>
    </row>
    <row r="8150" spans="1:6" x14ac:dyDescent="0.3">
      <c r="A8150">
        <v>8149</v>
      </c>
      <c r="B8150">
        <v>3.148720832715651E-3</v>
      </c>
      <c r="C8150">
        <v>3.205507140713669E-2</v>
      </c>
      <c r="D8150">
        <v>317.58928565843621</v>
      </c>
      <c r="E8150">
        <v>10.180347229922701</v>
      </c>
      <c r="F8150" t="b">
        <v>1</v>
      </c>
    </row>
    <row r="8151" spans="1:6" x14ac:dyDescent="0.3">
      <c r="A8151">
        <v>8150</v>
      </c>
      <c r="B8151">
        <v>3.0648927082294248E-3</v>
      </c>
      <c r="C8151">
        <v>3.8439115775649457E-2</v>
      </c>
      <c r="D8151">
        <v>326.27569549659552</v>
      </c>
      <c r="E8151">
        <v>12.541749233974191</v>
      </c>
      <c r="F8151" t="b">
        <v>1</v>
      </c>
    </row>
    <row r="8152" spans="1:6" x14ac:dyDescent="0.3">
      <c r="A8152">
        <v>8151</v>
      </c>
      <c r="B8152">
        <v>3.0700271218625109E-3</v>
      </c>
      <c r="C8152">
        <v>3.9683697387209588E-2</v>
      </c>
      <c r="D8152">
        <v>325.73002136649671</v>
      </c>
      <c r="E8152">
        <v>12.926171597837371</v>
      </c>
      <c r="F8152" t="b">
        <v>1</v>
      </c>
    </row>
    <row r="8153" spans="1:6" x14ac:dyDescent="0.3">
      <c r="A8153">
        <v>8152</v>
      </c>
      <c r="B8153">
        <v>3.0865791860616959E-3</v>
      </c>
      <c r="C8153">
        <v>3.7528231851821157E-2</v>
      </c>
      <c r="D8153">
        <v>323.98326422849522</v>
      </c>
      <c r="E8153">
        <v>12.1585190560768</v>
      </c>
      <c r="F8153" t="b">
        <v>1</v>
      </c>
    </row>
    <row r="8154" spans="1:6" x14ac:dyDescent="0.3">
      <c r="A8154">
        <v>8153</v>
      </c>
      <c r="B8154">
        <v>3.0840402219569408E-3</v>
      </c>
      <c r="C8154">
        <v>3.7524003577374128E-2</v>
      </c>
      <c r="D8154">
        <v>324.24998639137777</v>
      </c>
      <c r="E8154">
        <v>12.16715764931357</v>
      </c>
      <c r="F8154" t="b">
        <v>1</v>
      </c>
    </row>
    <row r="8155" spans="1:6" x14ac:dyDescent="0.3">
      <c r="A8155">
        <v>8154</v>
      </c>
      <c r="B8155">
        <v>3.0847322059187211E-3</v>
      </c>
      <c r="C8155">
        <v>3.7240041917809483E-2</v>
      </c>
      <c r="D8155">
        <v>324.17724886500213</v>
      </c>
      <c r="E8155">
        <v>12.07237433653283</v>
      </c>
      <c r="F8155" t="b">
        <v>1</v>
      </c>
    </row>
    <row r="8156" spans="1:6" x14ac:dyDescent="0.3">
      <c r="A8156">
        <v>8155</v>
      </c>
      <c r="B8156">
        <v>3.0896459845626552E-3</v>
      </c>
      <c r="C8156">
        <v>3.6338594263507933E-2</v>
      </c>
      <c r="D8156">
        <v>323.66167677348062</v>
      </c>
      <c r="E8156">
        <v>11.76141035091816</v>
      </c>
      <c r="F8156" t="b">
        <v>1</v>
      </c>
    </row>
    <row r="8157" spans="1:6" x14ac:dyDescent="0.3">
      <c r="A8157">
        <v>8156</v>
      </c>
      <c r="B8157">
        <v>3.1117634271253841E-3</v>
      </c>
      <c r="C8157">
        <v>3.4973070079815892E-2</v>
      </c>
      <c r="D8157">
        <v>321.36119066216742</v>
      </c>
      <c r="E8157">
        <v>11.23898744196106</v>
      </c>
      <c r="F8157" t="b">
        <v>1</v>
      </c>
    </row>
    <row r="8158" spans="1:6" x14ac:dyDescent="0.3">
      <c r="A8158">
        <v>8157</v>
      </c>
      <c r="B8158">
        <v>3.0774305015307691E-3</v>
      </c>
      <c r="C8158">
        <v>3.7530739140220079E-2</v>
      </c>
      <c r="D8158">
        <v>324.94641211315161</v>
      </c>
      <c r="E8158">
        <v>12.19547902756914</v>
      </c>
      <c r="F8158" t="b">
        <v>1</v>
      </c>
    </row>
    <row r="8159" spans="1:6" x14ac:dyDescent="0.3">
      <c r="A8159">
        <v>8158</v>
      </c>
      <c r="B8159">
        <v>3.0808785019338118E-3</v>
      </c>
      <c r="C8159">
        <v>3.7380740549975248E-2</v>
      </c>
      <c r="D8159">
        <v>324.5827446205094</v>
      </c>
      <c r="E8159">
        <v>12.133143363658141</v>
      </c>
      <c r="F8159" t="b">
        <v>1</v>
      </c>
    </row>
    <row r="8160" spans="1:6" x14ac:dyDescent="0.3">
      <c r="A8160">
        <v>8159</v>
      </c>
      <c r="B8160">
        <v>3.0552222282606472E-3</v>
      </c>
      <c r="C8160">
        <v>4.0883359935225669E-2</v>
      </c>
      <c r="D8160">
        <v>327.30843300040561</v>
      </c>
      <c r="E8160">
        <v>13.38146847619028</v>
      </c>
      <c r="F8160" t="b">
        <v>1</v>
      </c>
    </row>
    <row r="8161" spans="1:6" x14ac:dyDescent="0.3">
      <c r="A8161">
        <v>8160</v>
      </c>
      <c r="B8161">
        <v>3.0590279704619662E-3</v>
      </c>
      <c r="C8161">
        <v>3.9281094343854038E-2</v>
      </c>
      <c r="D8161">
        <v>326.90122799007378</v>
      </c>
      <c r="E8161">
        <v>12.84103797779983</v>
      </c>
      <c r="F8161" t="b">
        <v>1</v>
      </c>
    </row>
    <row r="8162" spans="1:6" x14ac:dyDescent="0.3">
      <c r="A8162">
        <v>8161</v>
      </c>
      <c r="B8162">
        <v>3.120440253876376E-3</v>
      </c>
      <c r="C8162">
        <v>3.3016953343603543E-2</v>
      </c>
      <c r="D8162">
        <v>320.46760028741039</v>
      </c>
      <c r="E8162">
        <v>10.58086380682602</v>
      </c>
      <c r="F8162" t="b">
        <v>1</v>
      </c>
    </row>
    <row r="8163" spans="1:6" x14ac:dyDescent="0.3">
      <c r="A8163">
        <v>8162</v>
      </c>
      <c r="B8163">
        <v>3.0851580057340471E-3</v>
      </c>
      <c r="C8163">
        <v>3.6543531830309769E-2</v>
      </c>
      <c r="D8163">
        <v>324.13250735988532</v>
      </c>
      <c r="E8163">
        <v>11.84494659994408</v>
      </c>
      <c r="F8163" t="b">
        <v>1</v>
      </c>
    </row>
    <row r="8164" spans="1:6" x14ac:dyDescent="0.3">
      <c r="A8164">
        <v>8163</v>
      </c>
      <c r="B8164">
        <v>3.1579385848138539E-3</v>
      </c>
      <c r="C8164">
        <v>2.9652901382362162E-2</v>
      </c>
      <c r="D8164">
        <v>316.66226975055162</v>
      </c>
      <c r="E8164">
        <v>9.3899550564280716</v>
      </c>
      <c r="F8164" t="b">
        <v>1</v>
      </c>
    </row>
    <row r="8165" spans="1:6" x14ac:dyDescent="0.3">
      <c r="A8165">
        <v>8164</v>
      </c>
      <c r="B8165">
        <v>3.051040416643171E-3</v>
      </c>
      <c r="C8165">
        <v>4.0921756177449822E-2</v>
      </c>
      <c r="D8165">
        <v>327.75704790571882</v>
      </c>
      <c r="E8165">
        <v>13.41239399983856</v>
      </c>
      <c r="F8165" t="b">
        <v>1</v>
      </c>
    </row>
    <row r="8166" spans="1:6" x14ac:dyDescent="0.3">
      <c r="A8166">
        <v>8165</v>
      </c>
      <c r="B8166">
        <v>3.070011775929098E-3</v>
      </c>
      <c r="C8166">
        <v>3.9576924268102408E-2</v>
      </c>
      <c r="D8166">
        <v>325.73164957888918</v>
      </c>
      <c r="E8166">
        <v>12.891456827107771</v>
      </c>
      <c r="F8166" t="b">
        <v>1</v>
      </c>
    </row>
    <row r="8167" spans="1:6" x14ac:dyDescent="0.3">
      <c r="A8167">
        <v>8166</v>
      </c>
      <c r="B8167">
        <v>3.0687060280814638E-3</v>
      </c>
      <c r="C8167">
        <v>3.8403254065289931E-2</v>
      </c>
      <c r="D8167">
        <v>325.87024982161421</v>
      </c>
      <c r="E8167">
        <v>12.51447799621895</v>
      </c>
      <c r="F8167" t="b">
        <v>1</v>
      </c>
    </row>
    <row r="8168" spans="1:6" x14ac:dyDescent="0.3">
      <c r="A8168">
        <v>8167</v>
      </c>
      <c r="B8168">
        <v>3.133688032099249E-3</v>
      </c>
      <c r="C8168">
        <v>3.2310874363895251E-2</v>
      </c>
      <c r="D8168">
        <v>319.11281204661032</v>
      </c>
      <c r="E8168">
        <v>10.310813977947349</v>
      </c>
      <c r="F8168" t="b">
        <v>1</v>
      </c>
    </row>
    <row r="8169" spans="1:6" x14ac:dyDescent="0.3">
      <c r="A8169">
        <v>8168</v>
      </c>
      <c r="B8169">
        <v>3.0823401478653699E-3</v>
      </c>
      <c r="C8169">
        <v>3.8033861965447877E-2</v>
      </c>
      <c r="D8169">
        <v>324.42882745842809</v>
      </c>
      <c r="E8169">
        <v>12.33928124116596</v>
      </c>
      <c r="F8169" t="b">
        <v>1</v>
      </c>
    </row>
    <row r="8170" spans="1:6" x14ac:dyDescent="0.3">
      <c r="A8170">
        <v>8169</v>
      </c>
      <c r="B8170">
        <v>3.1489604360126328E-3</v>
      </c>
      <c r="C8170">
        <v>3.1808910854706177E-2</v>
      </c>
      <c r="D8170">
        <v>317.56512040089291</v>
      </c>
      <c r="E8170">
        <v>10.101400605396041</v>
      </c>
      <c r="F8170" t="b">
        <v>1</v>
      </c>
    </row>
    <row r="8171" spans="1:6" x14ac:dyDescent="0.3">
      <c r="A8171">
        <v>8170</v>
      </c>
      <c r="B8171">
        <v>3.091710021353384E-3</v>
      </c>
      <c r="C8171">
        <v>3.6613269787750757E-2</v>
      </c>
      <c r="D8171">
        <v>323.44559906761691</v>
      </c>
      <c r="E8171">
        <v>11.842400980323321</v>
      </c>
      <c r="F8171" t="b">
        <v>1</v>
      </c>
    </row>
    <row r="8172" spans="1:6" x14ac:dyDescent="0.3">
      <c r="A8172">
        <v>8171</v>
      </c>
      <c r="B8172">
        <v>3.0843600625419729E-3</v>
      </c>
      <c r="C8172">
        <v>3.7742962168791007E-2</v>
      </c>
      <c r="D8172">
        <v>324.2163624618621</v>
      </c>
      <c r="E8172">
        <v>12.236885902901101</v>
      </c>
      <c r="F8172" t="b">
        <v>1</v>
      </c>
    </row>
    <row r="8173" spans="1:6" x14ac:dyDescent="0.3">
      <c r="A8173">
        <v>8172</v>
      </c>
      <c r="B8173">
        <v>3.1072004798130448E-3</v>
      </c>
      <c r="C8173">
        <v>3.5311006853709179E-2</v>
      </c>
      <c r="D8173">
        <v>321.83311199159192</v>
      </c>
      <c r="E8173">
        <v>11.36425122328566</v>
      </c>
      <c r="F8173" t="b">
        <v>1</v>
      </c>
    </row>
    <row r="8174" spans="1:6" x14ac:dyDescent="0.3">
      <c r="A8174">
        <v>8173</v>
      </c>
      <c r="B8174">
        <v>3.1026014018948008E-3</v>
      </c>
      <c r="C8174">
        <v>3.5292314128169001E-2</v>
      </c>
      <c r="D8174">
        <v>322.3101747421652</v>
      </c>
      <c r="E8174">
        <v>11.37507193370554</v>
      </c>
      <c r="F8174" t="b">
        <v>1</v>
      </c>
    </row>
    <row r="8175" spans="1:6" x14ac:dyDescent="0.3">
      <c r="A8175">
        <v>8174</v>
      </c>
      <c r="B8175">
        <v>3.069763756925188E-3</v>
      </c>
      <c r="C8175">
        <v>3.8756021696796858E-2</v>
      </c>
      <c r="D8175">
        <v>325.75796679600018</v>
      </c>
      <c r="E8175">
        <v>12.625082829050211</v>
      </c>
      <c r="F8175" t="b">
        <v>1</v>
      </c>
    </row>
    <row r="8176" spans="1:6" x14ac:dyDescent="0.3">
      <c r="A8176">
        <v>8175</v>
      </c>
      <c r="B8176">
        <v>3.139849079870805E-3</v>
      </c>
      <c r="C8176">
        <v>3.2516912543840523E-2</v>
      </c>
      <c r="D8176">
        <v>318.48664523746692</v>
      </c>
      <c r="E8176">
        <v>10.356202389567869</v>
      </c>
      <c r="F8176" t="b">
        <v>1</v>
      </c>
    </row>
    <row r="8177" spans="1:6" x14ac:dyDescent="0.3">
      <c r="A8177">
        <v>8176</v>
      </c>
      <c r="B8177">
        <v>3.0855483487818719E-3</v>
      </c>
      <c r="C8177">
        <v>3.805766147273007E-2</v>
      </c>
      <c r="D8177">
        <v>324.0915023725961</v>
      </c>
      <c r="E8177">
        <v>12.33416468348476</v>
      </c>
      <c r="F8177" t="b">
        <v>1</v>
      </c>
    </row>
    <row r="8178" spans="1:6" x14ac:dyDescent="0.3">
      <c r="A8178">
        <v>8177</v>
      </c>
      <c r="B8178">
        <v>2.9876608933201991E-3</v>
      </c>
      <c r="C8178">
        <v>4.7176197863850237E-2</v>
      </c>
      <c r="D8178">
        <v>334.71000749643179</v>
      </c>
      <c r="E8178">
        <v>15.79034554066247</v>
      </c>
      <c r="F8178" t="b">
        <v>1</v>
      </c>
    </row>
    <row r="8179" spans="1:6" x14ac:dyDescent="0.3">
      <c r="A8179">
        <v>8178</v>
      </c>
      <c r="B8179">
        <v>3.1205167585604591E-3</v>
      </c>
      <c r="C8179">
        <v>3.4281949767971463E-2</v>
      </c>
      <c r="D8179">
        <v>320.45974348854799</v>
      </c>
      <c r="E8179">
        <v>10.98598482893142</v>
      </c>
      <c r="F8179" t="b">
        <v>1</v>
      </c>
    </row>
    <row r="8180" spans="1:6" x14ac:dyDescent="0.3">
      <c r="A8180">
        <v>8179</v>
      </c>
      <c r="B8180">
        <v>3.1034791159934589E-3</v>
      </c>
      <c r="C8180">
        <v>3.6176877765405971E-2</v>
      </c>
      <c r="D8180">
        <v>322.21902021077028</v>
      </c>
      <c r="E8180">
        <v>11.65687810785391</v>
      </c>
      <c r="F8180" t="b">
        <v>1</v>
      </c>
    </row>
    <row r="8181" spans="1:6" x14ac:dyDescent="0.3">
      <c r="A8181">
        <v>8180</v>
      </c>
      <c r="B8181">
        <v>3.0279276884414229E-3</v>
      </c>
      <c r="C8181">
        <v>4.4131054081592368E-2</v>
      </c>
      <c r="D8181">
        <v>330.25887765329492</v>
      </c>
      <c r="E8181">
        <v>14.57467239064356</v>
      </c>
      <c r="F8181" t="b">
        <v>1</v>
      </c>
    </row>
    <row r="8182" spans="1:6" x14ac:dyDescent="0.3">
      <c r="A8182">
        <v>8181</v>
      </c>
      <c r="B8182">
        <v>3.1222572103386682E-3</v>
      </c>
      <c r="C8182">
        <v>3.5205391895962813E-2</v>
      </c>
      <c r="D8182">
        <v>320.28110838809818</v>
      </c>
      <c r="E8182">
        <v>11.275621937676339</v>
      </c>
      <c r="F8182" t="b">
        <v>1</v>
      </c>
    </row>
    <row r="8183" spans="1:6" x14ac:dyDescent="0.3">
      <c r="A8183">
        <v>8182</v>
      </c>
      <c r="B8183">
        <v>3.0992876988330561E-3</v>
      </c>
      <c r="C8183">
        <v>3.6922207372681197E-2</v>
      </c>
      <c r="D8183">
        <v>322.65478302531261</v>
      </c>
      <c r="E8183">
        <v>11.91312680864805</v>
      </c>
      <c r="F8183" t="b">
        <v>1</v>
      </c>
    </row>
    <row r="8184" spans="1:6" x14ac:dyDescent="0.3">
      <c r="A8184">
        <v>8183</v>
      </c>
      <c r="B8184">
        <v>3.1270841452538541E-3</v>
      </c>
      <c r="C8184">
        <v>3.2898947635257053E-2</v>
      </c>
      <c r="D8184">
        <v>319.786725764241</v>
      </c>
      <c r="E8184">
        <v>10.520646745368071</v>
      </c>
      <c r="F8184" t="b">
        <v>1</v>
      </c>
    </row>
    <row r="8185" spans="1:6" x14ac:dyDescent="0.3">
      <c r="A8185">
        <v>8184</v>
      </c>
      <c r="B8185">
        <v>3.0533998018665641E-3</v>
      </c>
      <c r="C8185">
        <v>4.0529773859639733E-2</v>
      </c>
      <c r="D8185">
        <v>327.50378754485189</v>
      </c>
      <c r="E8185">
        <v>13.27365444736834</v>
      </c>
      <c r="F8185" t="b">
        <v>1</v>
      </c>
    </row>
    <row r="8186" spans="1:6" x14ac:dyDescent="0.3">
      <c r="A8186">
        <v>8185</v>
      </c>
      <c r="B8186">
        <v>3.0943210598304619E-3</v>
      </c>
      <c r="C8186">
        <v>3.6385226843224608E-2</v>
      </c>
      <c r="D8186">
        <v>323.17267040634431</v>
      </c>
      <c r="E8186">
        <v>11.7587109222655</v>
      </c>
      <c r="F8186" t="b">
        <v>1</v>
      </c>
    </row>
    <row r="8187" spans="1:6" x14ac:dyDescent="0.3">
      <c r="A8187">
        <v>8186</v>
      </c>
      <c r="B8187">
        <v>3.1184673558564821E-3</v>
      </c>
      <c r="C8187">
        <v>3.5248051504416317E-2</v>
      </c>
      <c r="D8187">
        <v>320.67034407847808</v>
      </c>
      <c r="E8187">
        <v>11.3030048040171</v>
      </c>
      <c r="F8187" t="b">
        <v>1</v>
      </c>
    </row>
    <row r="8188" spans="1:6" x14ac:dyDescent="0.3">
      <c r="A8188">
        <v>8187</v>
      </c>
      <c r="B8188">
        <v>3.0744878178677638E-3</v>
      </c>
      <c r="C8188">
        <v>3.9567453193331298E-2</v>
      </c>
      <c r="D8188">
        <v>325.2574279814599</v>
      </c>
      <c r="E8188">
        <v>12.86960805743974</v>
      </c>
      <c r="F8188" t="b">
        <v>1</v>
      </c>
    </row>
    <row r="8189" spans="1:6" x14ac:dyDescent="0.3">
      <c r="A8189">
        <v>8188</v>
      </c>
      <c r="B8189">
        <v>3.0457529168921339E-3</v>
      </c>
      <c r="C8189">
        <v>4.1330840987911933E-2</v>
      </c>
      <c r="D8189">
        <v>328.32604196285013</v>
      </c>
      <c r="E8189">
        <v>13.56999143255706</v>
      </c>
      <c r="F8189" t="b">
        <v>1</v>
      </c>
    </row>
    <row r="8190" spans="1:6" x14ac:dyDescent="0.3">
      <c r="A8190">
        <v>8189</v>
      </c>
      <c r="B8190">
        <v>3.107920498926824E-3</v>
      </c>
      <c r="C8190">
        <v>3.5372875022904912E-2</v>
      </c>
      <c r="D8190">
        <v>321.75855217187939</v>
      </c>
      <c r="E8190">
        <v>11.381525053526721</v>
      </c>
      <c r="F8190" t="b">
        <v>1</v>
      </c>
    </row>
    <row r="8191" spans="1:6" x14ac:dyDescent="0.3">
      <c r="A8191">
        <v>8190</v>
      </c>
      <c r="B8191">
        <v>3.0824310645461931E-3</v>
      </c>
      <c r="C8191">
        <v>3.9486060222816907E-2</v>
      </c>
      <c r="D8191">
        <v>324.41925839052749</v>
      </c>
      <c r="E8191">
        <v>12.81003837424997</v>
      </c>
      <c r="F8191" t="b">
        <v>1</v>
      </c>
    </row>
    <row r="8192" spans="1:6" x14ac:dyDescent="0.3">
      <c r="A8192">
        <v>8191</v>
      </c>
      <c r="B8192">
        <v>3.1578704748260631E-3</v>
      </c>
      <c r="C8192">
        <v>3.0548447168860599E-2</v>
      </c>
      <c r="D8192">
        <v>316.66909962641222</v>
      </c>
      <c r="E8192">
        <v>9.673749259948103</v>
      </c>
      <c r="F8192" t="b">
        <v>1</v>
      </c>
    </row>
    <row r="8193" spans="1:6" x14ac:dyDescent="0.3">
      <c r="A8193">
        <v>8192</v>
      </c>
      <c r="B8193">
        <v>3.1054475628236808E-3</v>
      </c>
      <c r="C8193">
        <v>3.6926122057681393E-2</v>
      </c>
      <c r="D8193">
        <v>322.01477557416331</v>
      </c>
      <c r="E8193">
        <v>11.890756907228431</v>
      </c>
      <c r="F8193" t="b">
        <v>1</v>
      </c>
    </row>
    <row r="8194" spans="1:6" x14ac:dyDescent="0.3">
      <c r="A8194">
        <v>8193</v>
      </c>
      <c r="B8194">
        <v>3.0738993710278952E-3</v>
      </c>
      <c r="C8194">
        <v>3.9863543237606582E-2</v>
      </c>
      <c r="D8194">
        <v>325.3196930989987</v>
      </c>
      <c r="E8194">
        <v>12.96839565189684</v>
      </c>
      <c r="F8194" t="b">
        <v>1</v>
      </c>
    </row>
    <row r="8195" spans="1:6" x14ac:dyDescent="0.3">
      <c r="A8195">
        <v>8194</v>
      </c>
      <c r="B8195">
        <v>3.0412385438249182E-3</v>
      </c>
      <c r="C8195">
        <v>4.0898136070458307E-2</v>
      </c>
      <c r="D8195">
        <v>328.81340466713789</v>
      </c>
      <c r="E8195">
        <v>13.44785536586728</v>
      </c>
      <c r="F8195" t="b">
        <v>1</v>
      </c>
    </row>
    <row r="8196" spans="1:6" x14ac:dyDescent="0.3">
      <c r="A8196">
        <v>8195</v>
      </c>
      <c r="B8196">
        <v>3.0901794116393322E-3</v>
      </c>
      <c r="C8196">
        <v>3.7830570858743563E-2</v>
      </c>
      <c r="D8196">
        <v>323.60580626271877</v>
      </c>
      <c r="E8196">
        <v>12.24219238412263</v>
      </c>
      <c r="F8196" t="b">
        <v>1</v>
      </c>
    </row>
    <row r="8197" spans="1:6" x14ac:dyDescent="0.3">
      <c r="A8197">
        <v>8196</v>
      </c>
      <c r="B8197">
        <v>3.0438673331477902E-3</v>
      </c>
      <c r="C8197">
        <v>4.2062291484048567E-2</v>
      </c>
      <c r="D8197">
        <v>328.52943001489427</v>
      </c>
      <c r="E8197">
        <v>13.81870064637482</v>
      </c>
      <c r="F8197" t="b">
        <v>1</v>
      </c>
    </row>
    <row r="8198" spans="1:6" x14ac:dyDescent="0.3">
      <c r="A8198">
        <v>8197</v>
      </c>
      <c r="B8198">
        <v>3.0680248022618021E-3</v>
      </c>
      <c r="C8198">
        <v>3.829188349999333E-2</v>
      </c>
      <c r="D8198">
        <v>325.94260622103911</v>
      </c>
      <c r="E8198">
        <v>12.48095630510023</v>
      </c>
      <c r="F8198" t="b">
        <v>1</v>
      </c>
    </row>
    <row r="8199" spans="1:6" x14ac:dyDescent="0.3">
      <c r="A8199">
        <v>8198</v>
      </c>
      <c r="B8199">
        <v>3.1596199902011539E-3</v>
      </c>
      <c r="C8199">
        <v>3.048908116273787E-2</v>
      </c>
      <c r="D8199">
        <v>316.4937565597362</v>
      </c>
      <c r="E8199">
        <v>9.649603831249598</v>
      </c>
      <c r="F8199" t="b">
        <v>1</v>
      </c>
    </row>
    <row r="8200" spans="1:6" x14ac:dyDescent="0.3">
      <c r="A8200">
        <v>8199</v>
      </c>
      <c r="B8200">
        <v>3.050714033216685E-3</v>
      </c>
      <c r="C8200">
        <v>4.1653433101003411E-2</v>
      </c>
      <c r="D8200">
        <v>327.79211329276768</v>
      </c>
      <c r="E8200">
        <v>13.653666862076831</v>
      </c>
      <c r="F8200" t="b">
        <v>1</v>
      </c>
    </row>
    <row r="8201" spans="1:6" x14ac:dyDescent="0.3">
      <c r="A8201">
        <v>8200</v>
      </c>
      <c r="B8201">
        <v>3.0814642370631819E-3</v>
      </c>
      <c r="C8201">
        <v>3.8622094431627771E-2</v>
      </c>
      <c r="D8201">
        <v>324.52104683618171</v>
      </c>
      <c r="E8201">
        <v>12.533682515957709</v>
      </c>
      <c r="F8201" t="b">
        <v>1</v>
      </c>
    </row>
    <row r="8202" spans="1:6" x14ac:dyDescent="0.3">
      <c r="A8202">
        <v>8201</v>
      </c>
      <c r="B8202">
        <v>3.1016252482932291E-3</v>
      </c>
      <c r="C8202">
        <v>3.8055439720189849E-2</v>
      </c>
      <c r="D8202">
        <v>322.41161325027349</v>
      </c>
      <c r="E8202">
        <v>12.26951571313495</v>
      </c>
      <c r="F8202" t="b">
        <v>1</v>
      </c>
    </row>
    <row r="8203" spans="1:6" x14ac:dyDescent="0.3">
      <c r="A8203">
        <v>8202</v>
      </c>
      <c r="B8203">
        <v>3.105997655517949E-3</v>
      </c>
      <c r="C8203">
        <v>3.5728830655470681E-2</v>
      </c>
      <c r="D8203">
        <v>321.95774463108609</v>
      </c>
      <c r="E8203">
        <v>11.503173736141351</v>
      </c>
      <c r="F8203" t="b">
        <v>1</v>
      </c>
    </row>
    <row r="8204" spans="1:6" x14ac:dyDescent="0.3">
      <c r="A8204">
        <v>8203</v>
      </c>
      <c r="B8204">
        <v>3.0421280443337492E-3</v>
      </c>
      <c r="C8204">
        <v>4.2483680128113682E-2</v>
      </c>
      <c r="D8204">
        <v>328.71726154413341</v>
      </c>
      <c r="E8204">
        <v>13.96511899203044</v>
      </c>
      <c r="F8204" t="b">
        <v>1</v>
      </c>
    </row>
    <row r="8205" spans="1:6" x14ac:dyDescent="0.3">
      <c r="A8205">
        <v>8204</v>
      </c>
      <c r="B8205">
        <v>3.0857849952423098E-3</v>
      </c>
      <c r="C8205">
        <v>3.8593863629204007E-2</v>
      </c>
      <c r="D8205">
        <v>324.06664804638319</v>
      </c>
      <c r="E8205">
        <v>12.50698402147537</v>
      </c>
      <c r="F8205" t="b">
        <v>1</v>
      </c>
    </row>
    <row r="8206" spans="1:6" x14ac:dyDescent="0.3">
      <c r="A8206">
        <v>8205</v>
      </c>
      <c r="B8206">
        <v>3.0944118916167618E-3</v>
      </c>
      <c r="C8206">
        <v>3.7313914418221593E-2</v>
      </c>
      <c r="D8206">
        <v>323.1631841608268</v>
      </c>
      <c r="E8206">
        <v>12.058483396897071</v>
      </c>
      <c r="F8206" t="b">
        <v>1</v>
      </c>
    </row>
    <row r="8207" spans="1:6" x14ac:dyDescent="0.3">
      <c r="A8207">
        <v>8206</v>
      </c>
      <c r="B8207">
        <v>3.044377174703045E-3</v>
      </c>
      <c r="C8207">
        <v>4.0609787199527E-2</v>
      </c>
      <c r="D8207">
        <v>328.47441122256538</v>
      </c>
      <c r="E8207">
        <v>13.339275940238309</v>
      </c>
      <c r="F8207" t="b">
        <v>1</v>
      </c>
    </row>
    <row r="8208" spans="1:6" x14ac:dyDescent="0.3">
      <c r="A8208">
        <v>8207</v>
      </c>
      <c r="B8208">
        <v>3.1232134427001158E-3</v>
      </c>
      <c r="C8208">
        <v>3.3844367433852593E-2</v>
      </c>
      <c r="D8208">
        <v>320.18304811581129</v>
      </c>
      <c r="E8208">
        <v>10.836392726522419</v>
      </c>
      <c r="F8208" t="b">
        <v>1</v>
      </c>
    </row>
    <row r="8209" spans="1:6" x14ac:dyDescent="0.3">
      <c r="A8209">
        <v>8208</v>
      </c>
      <c r="B8209">
        <v>3.1184100353036769E-3</v>
      </c>
      <c r="C8209">
        <v>3.5502257252681871E-2</v>
      </c>
      <c r="D8209">
        <v>320.67623842886269</v>
      </c>
      <c r="E8209">
        <v>11.38473031152383</v>
      </c>
      <c r="F8209" t="b">
        <v>1</v>
      </c>
    </row>
    <row r="8210" spans="1:6" x14ac:dyDescent="0.3">
      <c r="A8210">
        <v>8209</v>
      </c>
      <c r="B8210">
        <v>3.010715709797961E-3</v>
      </c>
      <c r="C8210">
        <v>4.585509756511072E-2</v>
      </c>
      <c r="D8210">
        <v>332.14693660568389</v>
      </c>
      <c r="E8210">
        <v>15.23063018400628</v>
      </c>
      <c r="F8210" t="b">
        <v>1</v>
      </c>
    </row>
    <row r="8211" spans="1:6" x14ac:dyDescent="0.3">
      <c r="A8211">
        <v>8210</v>
      </c>
      <c r="B8211">
        <v>3.0986667963161471E-3</v>
      </c>
      <c r="C8211">
        <v>3.7471307289255962E-2</v>
      </c>
      <c r="D8211">
        <v>322.71943572276012</v>
      </c>
      <c r="E8211">
        <v>12.09271914418283</v>
      </c>
      <c r="F8211" t="b">
        <v>1</v>
      </c>
    </row>
    <row r="8212" spans="1:6" x14ac:dyDescent="0.3">
      <c r="A8212">
        <v>8211</v>
      </c>
      <c r="B8212">
        <v>3.0704902319601528E-3</v>
      </c>
      <c r="C8212">
        <v>3.9336516594557433E-2</v>
      </c>
      <c r="D8212">
        <v>325.68089277444648</v>
      </c>
      <c r="E8212">
        <v>12.811151843152301</v>
      </c>
      <c r="F8212" t="b">
        <v>1</v>
      </c>
    </row>
    <row r="8213" spans="1:6" x14ac:dyDescent="0.3">
      <c r="A8213">
        <v>8212</v>
      </c>
      <c r="B8213">
        <v>3.1182129677780101E-3</v>
      </c>
      <c r="C8213">
        <v>3.3754507040357831E-2</v>
      </c>
      <c r="D8213">
        <v>320.69650480370632</v>
      </c>
      <c r="E8213">
        <v>10.824952429214861</v>
      </c>
      <c r="F8213" t="b">
        <v>1</v>
      </c>
    </row>
    <row r="8214" spans="1:6" x14ac:dyDescent="0.3">
      <c r="A8214">
        <v>8213</v>
      </c>
      <c r="B8214">
        <v>3.097477641919818E-3</v>
      </c>
      <c r="C8214">
        <v>3.6115886779355351E-2</v>
      </c>
      <c r="D8214">
        <v>322.84333112415942</v>
      </c>
      <c r="E8214">
        <v>11.65977319435007</v>
      </c>
      <c r="F8214" t="b">
        <v>1</v>
      </c>
    </row>
    <row r="8215" spans="1:6" x14ac:dyDescent="0.3">
      <c r="A8215">
        <v>8214</v>
      </c>
      <c r="B8215">
        <v>3.0584971018230919E-3</v>
      </c>
      <c r="C8215">
        <v>3.9313543951471422E-2</v>
      </c>
      <c r="D8215">
        <v>326.95796880236549</v>
      </c>
      <c r="E8215">
        <v>12.85387647679562</v>
      </c>
      <c r="F8215" t="b">
        <v>1</v>
      </c>
    </row>
    <row r="8216" spans="1:6" x14ac:dyDescent="0.3">
      <c r="A8216">
        <v>8215</v>
      </c>
      <c r="B8216">
        <v>3.061941995272583E-3</v>
      </c>
      <c r="C8216">
        <v>4.0410509858515742E-2</v>
      </c>
      <c r="D8216">
        <v>326.59011880170419</v>
      </c>
      <c r="E8216">
        <v>13.19767321553009</v>
      </c>
      <c r="F8216" t="b">
        <v>1</v>
      </c>
    </row>
    <row r="8217" spans="1:6" x14ac:dyDescent="0.3">
      <c r="A8217">
        <v>8216</v>
      </c>
      <c r="B8217">
        <v>3.0290998030954E-3</v>
      </c>
      <c r="C8217">
        <v>4.3271009727595171E-2</v>
      </c>
      <c r="D8217">
        <v>330.13108349157471</v>
      </c>
      <c r="E8217">
        <v>14.28510532514546</v>
      </c>
      <c r="F8217" t="b">
        <v>1</v>
      </c>
    </row>
    <row r="8218" spans="1:6" x14ac:dyDescent="0.3">
      <c r="A8218">
        <v>8217</v>
      </c>
      <c r="B8218">
        <v>3.007665433966343E-3</v>
      </c>
      <c r="C8218">
        <v>4.3832203841725738E-2</v>
      </c>
      <c r="D8218">
        <v>332.48378915644719</v>
      </c>
      <c r="E8218">
        <v>14.573497220374749</v>
      </c>
      <c r="F8218" t="b">
        <v>1</v>
      </c>
    </row>
    <row r="8219" spans="1:6" x14ac:dyDescent="0.3">
      <c r="A8219">
        <v>8218</v>
      </c>
      <c r="B8219">
        <v>3.0578765385054418E-3</v>
      </c>
      <c r="C8219">
        <v>4.0058879492741652E-2</v>
      </c>
      <c r="D8219">
        <v>327.02432142298233</v>
      </c>
      <c r="E8219">
        <v>13.10022788307886</v>
      </c>
      <c r="F8219" t="b">
        <v>1</v>
      </c>
    </row>
    <row r="8220" spans="1:6" x14ac:dyDescent="0.3">
      <c r="A8220">
        <v>8219</v>
      </c>
      <c r="B8220">
        <v>3.0577626997910418E-3</v>
      </c>
      <c r="C8220">
        <v>4.0587852867115977E-2</v>
      </c>
      <c r="D8220">
        <v>327.03649634693272</v>
      </c>
      <c r="E8220">
        <v>13.27370919590641</v>
      </c>
      <c r="F8220" t="b">
        <v>1</v>
      </c>
    </row>
    <row r="8221" spans="1:6" x14ac:dyDescent="0.3">
      <c r="A8221">
        <v>8220</v>
      </c>
      <c r="B8221">
        <v>3.068255217732413E-3</v>
      </c>
      <c r="C8221">
        <v>4.0224698643255757E-2</v>
      </c>
      <c r="D8221">
        <v>325.91812904633389</v>
      </c>
      <c r="E8221">
        <v>13.10995852326252</v>
      </c>
      <c r="F8221" t="b">
        <v>1</v>
      </c>
    </row>
    <row r="8222" spans="1:6" x14ac:dyDescent="0.3">
      <c r="A8222">
        <v>8221</v>
      </c>
      <c r="B8222">
        <v>3.1144603954700351E-3</v>
      </c>
      <c r="C8222">
        <v>3.4783084701576587E-2</v>
      </c>
      <c r="D8222">
        <v>321.0829077982479</v>
      </c>
      <c r="E8222">
        <v>11.16825397817496</v>
      </c>
      <c r="F8222" t="b">
        <v>1</v>
      </c>
    </row>
    <row r="8223" spans="1:6" x14ac:dyDescent="0.3">
      <c r="A8223">
        <v>8222</v>
      </c>
      <c r="B8223">
        <v>3.0665238924129112E-3</v>
      </c>
      <c r="C8223">
        <v>3.8833357862136722E-2</v>
      </c>
      <c r="D8223">
        <v>326.10213880092903</v>
      </c>
      <c r="E8223">
        <v>12.66364105566465</v>
      </c>
      <c r="F8223" t="b">
        <v>1</v>
      </c>
    </row>
    <row r="8224" spans="1:6" x14ac:dyDescent="0.3">
      <c r="A8224">
        <v>8223</v>
      </c>
      <c r="B8224">
        <v>3.0259752154295099E-3</v>
      </c>
      <c r="C8224">
        <v>4.1300355355536583E-2</v>
      </c>
      <c r="D8224">
        <v>330.47197310175551</v>
      </c>
      <c r="E8224">
        <v>13.648609924147831</v>
      </c>
      <c r="F8224" t="b">
        <v>1</v>
      </c>
    </row>
    <row r="8225" spans="1:6" x14ac:dyDescent="0.3">
      <c r="A8225">
        <v>8224</v>
      </c>
      <c r="B8225">
        <v>3.0907563777972449E-3</v>
      </c>
      <c r="C8225">
        <v>3.7336530959551258E-2</v>
      </c>
      <c r="D8225">
        <v>323.54539723143478</v>
      </c>
      <c r="E8225">
        <v>12.08006274055178</v>
      </c>
      <c r="F8225" t="b">
        <v>1</v>
      </c>
    </row>
    <row r="8226" spans="1:6" x14ac:dyDescent="0.3">
      <c r="A8226">
        <v>8225</v>
      </c>
      <c r="B8226">
        <v>3.0642372118892891E-3</v>
      </c>
      <c r="C8226">
        <v>4.0150385424048182E-2</v>
      </c>
      <c r="D8226">
        <v>326.34549183071857</v>
      </c>
      <c r="E8226">
        <v>13.102897278403921</v>
      </c>
      <c r="F8226" t="b">
        <v>1</v>
      </c>
    </row>
    <row r="8227" spans="1:6" x14ac:dyDescent="0.3">
      <c r="A8227">
        <v>8226</v>
      </c>
      <c r="B8227">
        <v>3.0932965739442269E-3</v>
      </c>
      <c r="C8227">
        <v>3.6428360448074897E-2</v>
      </c>
      <c r="D8227">
        <v>323.2797037384978</v>
      </c>
      <c r="E8227">
        <v>11.77654957333287</v>
      </c>
      <c r="F8227" t="b">
        <v>1</v>
      </c>
    </row>
    <row r="8228" spans="1:6" x14ac:dyDescent="0.3">
      <c r="A8228">
        <v>8227</v>
      </c>
      <c r="B8228">
        <v>3.1201601379124201E-3</v>
      </c>
      <c r="C8228">
        <v>3.5646538008861972E-2</v>
      </c>
      <c r="D8228">
        <v>320.49637063470129</v>
      </c>
      <c r="E8228">
        <v>11.424586057532199</v>
      </c>
      <c r="F8228" t="b">
        <v>1</v>
      </c>
    </row>
    <row r="8229" spans="1:6" x14ac:dyDescent="0.3">
      <c r="A8229">
        <v>8228</v>
      </c>
      <c r="B8229">
        <v>3.0904460840253229E-3</v>
      </c>
      <c r="C8229">
        <v>3.7354799392247867E-2</v>
      </c>
      <c r="D8229">
        <v>323.57788254875311</v>
      </c>
      <c r="E8229">
        <v>12.08718689037701</v>
      </c>
      <c r="F8229" t="b">
        <v>1</v>
      </c>
    </row>
    <row r="8230" spans="1:6" x14ac:dyDescent="0.3">
      <c r="A8230">
        <v>8229</v>
      </c>
      <c r="B8230">
        <v>3.0621548738715182E-3</v>
      </c>
      <c r="C8230">
        <v>3.9354618476066139E-2</v>
      </c>
      <c r="D8230">
        <v>326.56741451345607</v>
      </c>
      <c r="E8230">
        <v>12.85193600489241</v>
      </c>
      <c r="F8230" t="b">
        <v>1</v>
      </c>
    </row>
    <row r="8231" spans="1:6" x14ac:dyDescent="0.3">
      <c r="A8231">
        <v>8230</v>
      </c>
      <c r="B8231">
        <v>3.183888496316861E-3</v>
      </c>
      <c r="C8231">
        <v>2.8974402923856179E-2</v>
      </c>
      <c r="D8231">
        <v>314.08135088801168</v>
      </c>
      <c r="E8231">
        <v>9.1003196114983034</v>
      </c>
      <c r="F8231" t="b">
        <v>1</v>
      </c>
    </row>
    <row r="8232" spans="1:6" x14ac:dyDescent="0.3">
      <c r="A8232">
        <v>8231</v>
      </c>
      <c r="B8232">
        <v>3.1202357848255299E-3</v>
      </c>
      <c r="C8232">
        <v>3.3788819782538553E-2</v>
      </c>
      <c r="D8232">
        <v>320.48860052924363</v>
      </c>
      <c r="E8232">
        <v>10.8289315656406</v>
      </c>
      <c r="F8232" t="b">
        <v>1</v>
      </c>
    </row>
    <row r="8233" spans="1:6" x14ac:dyDescent="0.3">
      <c r="A8233">
        <v>8232</v>
      </c>
      <c r="B8233">
        <v>3.045682431213702E-3</v>
      </c>
      <c r="C8233">
        <v>4.2254130727952012E-2</v>
      </c>
      <c r="D8233">
        <v>328.33364035314111</v>
      </c>
      <c r="E8233">
        <v>13.873452561865999</v>
      </c>
      <c r="F8233" t="b">
        <v>1</v>
      </c>
    </row>
    <row r="8234" spans="1:6" x14ac:dyDescent="0.3">
      <c r="A8234">
        <v>8233</v>
      </c>
      <c r="B8234">
        <v>3.07587428821403E-3</v>
      </c>
      <c r="C8234">
        <v>3.7151157241053681E-2</v>
      </c>
      <c r="D8234">
        <v>325.11081607975541</v>
      </c>
      <c r="E8234">
        <v>12.07824304894628</v>
      </c>
      <c r="F8234" t="b">
        <v>1</v>
      </c>
    </row>
    <row r="8235" spans="1:6" x14ac:dyDescent="0.3">
      <c r="A8235">
        <v>8234</v>
      </c>
      <c r="B8235">
        <v>3.068012461963106E-3</v>
      </c>
      <c r="C8235">
        <v>3.9487538515635419E-2</v>
      </c>
      <c r="D8235">
        <v>325.9439172421541</v>
      </c>
      <c r="E8235">
        <v>12.87072298603664</v>
      </c>
      <c r="F8235" t="b">
        <v>1</v>
      </c>
    </row>
    <row r="8236" spans="1:6" x14ac:dyDescent="0.3">
      <c r="A8236">
        <v>8235</v>
      </c>
      <c r="B8236">
        <v>3.0753477044518172E-3</v>
      </c>
      <c r="C8236">
        <v>3.9738581770419917E-2</v>
      </c>
      <c r="D8236">
        <v>325.16648395640539</v>
      </c>
      <c r="E8236">
        <v>12.92165491170155</v>
      </c>
      <c r="F8236" t="b">
        <v>1</v>
      </c>
    </row>
    <row r="8237" spans="1:6" x14ac:dyDescent="0.3">
      <c r="A8237">
        <v>8236</v>
      </c>
      <c r="B8237">
        <v>3.0618338054715518E-3</v>
      </c>
      <c r="C8237">
        <v>4.073125516647895E-2</v>
      </c>
      <c r="D8237">
        <v>326.60165885326052</v>
      </c>
      <c r="E8237">
        <v>13.302895504547459</v>
      </c>
      <c r="F8237" t="b">
        <v>1</v>
      </c>
    </row>
    <row r="8238" spans="1:6" x14ac:dyDescent="0.3">
      <c r="A8238">
        <v>8237</v>
      </c>
      <c r="B8238">
        <v>3.08328100849484E-3</v>
      </c>
      <c r="C8238">
        <v>3.8864936793349472E-2</v>
      </c>
      <c r="D8238">
        <v>324.32982827217819</v>
      </c>
      <c r="E8238">
        <v>12.60505827599609</v>
      </c>
      <c r="F8238" t="b">
        <v>1</v>
      </c>
    </row>
    <row r="8239" spans="1:6" x14ac:dyDescent="0.3">
      <c r="A8239">
        <v>8238</v>
      </c>
      <c r="B8239">
        <v>3.1029025775918661E-3</v>
      </c>
      <c r="C8239">
        <v>3.6179057347729762E-2</v>
      </c>
      <c r="D8239">
        <v>322.27889048843122</v>
      </c>
      <c r="E8239">
        <v>11.659746460943669</v>
      </c>
      <c r="F8239" t="b">
        <v>1</v>
      </c>
    </row>
    <row r="8240" spans="1:6" x14ac:dyDescent="0.3">
      <c r="A8240">
        <v>8239</v>
      </c>
      <c r="B8240">
        <v>3.0706898991881759E-3</v>
      </c>
      <c r="C8240">
        <v>3.8277921739413558E-2</v>
      </c>
      <c r="D8240">
        <v>325.65971583922499</v>
      </c>
      <c r="E8240">
        <v>12.46557711657351</v>
      </c>
      <c r="F8240" t="b">
        <v>1</v>
      </c>
    </row>
    <row r="8241" spans="1:6" x14ac:dyDescent="0.3">
      <c r="A8241">
        <v>8240</v>
      </c>
      <c r="B8241">
        <v>3.1017308964197431E-3</v>
      </c>
      <c r="C8241">
        <v>3.572614582448147E-2</v>
      </c>
      <c r="D8241">
        <v>322.4006315809915</v>
      </c>
      <c r="E8241">
        <v>11.51813197776743</v>
      </c>
      <c r="F8241" t="b">
        <v>1</v>
      </c>
    </row>
    <row r="8242" spans="1:6" x14ac:dyDescent="0.3">
      <c r="A8242">
        <v>8241</v>
      </c>
      <c r="B8242">
        <v>3.110867725635721E-3</v>
      </c>
      <c r="C8242">
        <v>3.5473667926383297E-2</v>
      </c>
      <c r="D8242">
        <v>321.4537190891474</v>
      </c>
      <c r="E8242">
        <v>11.40314248466931</v>
      </c>
      <c r="F8242" t="b">
        <v>1</v>
      </c>
    </row>
    <row r="8243" spans="1:6" x14ac:dyDescent="0.3">
      <c r="A8243">
        <v>8242</v>
      </c>
      <c r="B8243">
        <v>3.1226718931989588E-3</v>
      </c>
      <c r="C8243">
        <v>3.3729907471732608E-2</v>
      </c>
      <c r="D8243">
        <v>320.23857587406337</v>
      </c>
      <c r="E8243">
        <v>10.80161753311158</v>
      </c>
      <c r="F8243" t="b">
        <v>1</v>
      </c>
    </row>
    <row r="8244" spans="1:6" x14ac:dyDescent="0.3">
      <c r="A8244">
        <v>8243</v>
      </c>
      <c r="B8244">
        <v>3.0665899107193539E-3</v>
      </c>
      <c r="C8244">
        <v>3.9138290173413068E-2</v>
      </c>
      <c r="D8244">
        <v>326.09511839338899</v>
      </c>
      <c r="E8244">
        <v>12.76280536781395</v>
      </c>
      <c r="F8244" t="b">
        <v>1</v>
      </c>
    </row>
    <row r="8245" spans="1:6" x14ac:dyDescent="0.3">
      <c r="A8245">
        <v>8244</v>
      </c>
      <c r="B8245">
        <v>3.0914259089151689E-3</v>
      </c>
      <c r="C8245">
        <v>3.6074748838053561E-2</v>
      </c>
      <c r="D8245">
        <v>323.47532480599409</v>
      </c>
      <c r="E8245">
        <v>11.66929109768404</v>
      </c>
      <c r="F8245" t="b">
        <v>1</v>
      </c>
    </row>
    <row r="8246" spans="1:6" x14ac:dyDescent="0.3">
      <c r="A8246">
        <v>8245</v>
      </c>
      <c r="B8246">
        <v>3.0190686509126798E-3</v>
      </c>
      <c r="C8246">
        <v>4.3818068043719682E-2</v>
      </c>
      <c r="D8246">
        <v>331.2279764481986</v>
      </c>
      <c r="E8246">
        <v>14.513770009990751</v>
      </c>
      <c r="F8246" t="b">
        <v>1</v>
      </c>
    </row>
    <row r="8247" spans="1:6" x14ac:dyDescent="0.3">
      <c r="A8247">
        <v>8246</v>
      </c>
      <c r="B8247">
        <v>3.0464473418257438E-3</v>
      </c>
      <c r="C8247">
        <v>4.1220699258676233E-2</v>
      </c>
      <c r="D8247">
        <v>328.25120141439811</v>
      </c>
      <c r="E8247">
        <v>13.53074405480206</v>
      </c>
      <c r="F8247" t="b">
        <v>1</v>
      </c>
    </row>
    <row r="8248" spans="1:6" x14ac:dyDescent="0.3">
      <c r="A8248">
        <v>8247</v>
      </c>
      <c r="B8248">
        <v>3.0956947861884129E-3</v>
      </c>
      <c r="C8248">
        <v>3.6417571524129763E-2</v>
      </c>
      <c r="D8248">
        <v>323.02926130235659</v>
      </c>
      <c r="E8248">
        <v>11.76394122786537</v>
      </c>
      <c r="F8248" t="b">
        <v>1</v>
      </c>
    </row>
    <row r="8249" spans="1:6" x14ac:dyDescent="0.3">
      <c r="A8249">
        <v>8248</v>
      </c>
      <c r="B8249">
        <v>3.1084915606759168E-3</v>
      </c>
      <c r="C8249">
        <v>3.5675794735302302E-2</v>
      </c>
      <c r="D8249">
        <v>321.69944182912877</v>
      </c>
      <c r="E8249">
        <v>11.47688325315732</v>
      </c>
      <c r="F8249" t="b">
        <v>1</v>
      </c>
    </row>
    <row r="8250" spans="1:6" x14ac:dyDescent="0.3">
      <c r="A8250">
        <v>8249</v>
      </c>
      <c r="B8250">
        <v>3.015686930446473E-3</v>
      </c>
      <c r="C8250">
        <v>4.4254691088594901E-2</v>
      </c>
      <c r="D8250">
        <v>331.59940771834351</v>
      </c>
      <c r="E8250">
        <v>14.674829353736319</v>
      </c>
      <c r="F8250" t="b">
        <v>1</v>
      </c>
    </row>
    <row r="8251" spans="1:6" x14ac:dyDescent="0.3">
      <c r="A8251">
        <v>8250</v>
      </c>
      <c r="B8251">
        <v>3.1191179397216549E-3</v>
      </c>
      <c r="C8251">
        <v>3.5759761443820308E-2</v>
      </c>
      <c r="D8251">
        <v>320.60345883850692</v>
      </c>
      <c r="E8251">
        <v>11.46470320612867</v>
      </c>
      <c r="F8251" t="b">
        <v>1</v>
      </c>
    </row>
    <row r="8252" spans="1:6" x14ac:dyDescent="0.3">
      <c r="A8252">
        <v>8251</v>
      </c>
      <c r="B8252">
        <v>3.0935927114338919E-3</v>
      </c>
      <c r="C8252">
        <v>3.7459620689583903E-2</v>
      </c>
      <c r="D8252">
        <v>323.24875744114883</v>
      </c>
      <c r="E8252">
        <v>12.108775842124739</v>
      </c>
      <c r="F8252" t="b">
        <v>1</v>
      </c>
    </row>
    <row r="8253" spans="1:6" x14ac:dyDescent="0.3">
      <c r="A8253">
        <v>8252</v>
      </c>
      <c r="B8253">
        <v>3.0475882444084708E-3</v>
      </c>
      <c r="C8253">
        <v>4.0911005587685498E-2</v>
      </c>
      <c r="D8253">
        <v>328.12831649247198</v>
      </c>
      <c r="E8253">
        <v>13.424059389501361</v>
      </c>
      <c r="F8253" t="b">
        <v>1</v>
      </c>
    </row>
    <row r="8254" spans="1:6" x14ac:dyDescent="0.3">
      <c r="A8254">
        <v>8253</v>
      </c>
      <c r="B8254">
        <v>3.0582375515019419E-3</v>
      </c>
      <c r="C8254">
        <v>4.0329095021335859E-2</v>
      </c>
      <c r="D8254">
        <v>326.98571747929992</v>
      </c>
      <c r="E8254">
        <v>13.18703807084237</v>
      </c>
      <c r="F8254" t="b">
        <v>1</v>
      </c>
    </row>
    <row r="8255" spans="1:6" x14ac:dyDescent="0.3">
      <c r="A8255">
        <v>8254</v>
      </c>
      <c r="B8255">
        <v>3.093986807448356E-3</v>
      </c>
      <c r="C8255">
        <v>3.751798159211512E-2</v>
      </c>
      <c r="D8255">
        <v>323.20758368866831</v>
      </c>
      <c r="E8255">
        <v>12.126096175263459</v>
      </c>
      <c r="F8255" t="b">
        <v>1</v>
      </c>
    </row>
    <row r="8256" spans="1:6" x14ac:dyDescent="0.3">
      <c r="A8256">
        <v>8255</v>
      </c>
      <c r="B8256">
        <v>3.0322724142423491E-3</v>
      </c>
      <c r="C8256">
        <v>4.1559408458349198E-2</v>
      </c>
      <c r="D8256">
        <v>329.78567337917178</v>
      </c>
      <c r="E8256">
        <v>13.70569750367674</v>
      </c>
      <c r="F8256" t="b">
        <v>1</v>
      </c>
    </row>
    <row r="8257" spans="1:6" x14ac:dyDescent="0.3">
      <c r="A8257">
        <v>8256</v>
      </c>
      <c r="B8257">
        <v>3.0071866783520241E-3</v>
      </c>
      <c r="C8257">
        <v>4.4456529253317327E-2</v>
      </c>
      <c r="D8257">
        <v>332.5367218466173</v>
      </c>
      <c r="E8257">
        <v>14.78342850257639</v>
      </c>
      <c r="F8257" t="b">
        <v>1</v>
      </c>
    </row>
    <row r="8258" spans="1:6" x14ac:dyDescent="0.3">
      <c r="A8258">
        <v>8257</v>
      </c>
      <c r="B8258">
        <v>3.0652254407157642E-3</v>
      </c>
      <c r="C8258">
        <v>4.0540468236135913E-2</v>
      </c>
      <c r="D8258">
        <v>326.24027802877993</v>
      </c>
      <c r="E8258">
        <v>13.2259336287739</v>
      </c>
      <c r="F8258" t="b">
        <v>1</v>
      </c>
    </row>
    <row r="8259" spans="1:6" x14ac:dyDescent="0.3">
      <c r="A8259">
        <v>8258</v>
      </c>
      <c r="B8259">
        <v>3.1031979031019351E-3</v>
      </c>
      <c r="C8259">
        <v>3.5846683118542583E-2</v>
      </c>
      <c r="D8259">
        <v>322.24821981234493</v>
      </c>
      <c r="E8259">
        <v>11.551529821127581</v>
      </c>
      <c r="F8259" t="b">
        <v>1</v>
      </c>
    </row>
    <row r="8260" spans="1:6" x14ac:dyDescent="0.3">
      <c r="A8260">
        <v>8259</v>
      </c>
      <c r="B8260">
        <v>3.0696923531369391E-3</v>
      </c>
      <c r="C8260">
        <v>3.9571566128270681E-2</v>
      </c>
      <c r="D8260">
        <v>325.76554421751518</v>
      </c>
      <c r="E8260">
        <v>12.89105277531549</v>
      </c>
      <c r="F8260" t="b">
        <v>1</v>
      </c>
    </row>
    <row r="8261" spans="1:6" x14ac:dyDescent="0.3">
      <c r="A8261">
        <v>8260</v>
      </c>
      <c r="B8261">
        <v>3.051722139627149E-3</v>
      </c>
      <c r="C8261">
        <v>4.13598041542E-2</v>
      </c>
      <c r="D8261">
        <v>327.68383039033068</v>
      </c>
      <c r="E8261">
        <v>13.55293904944217</v>
      </c>
      <c r="F8261" t="b">
        <v>1</v>
      </c>
    </row>
    <row r="8262" spans="1:6" x14ac:dyDescent="0.3">
      <c r="A8262">
        <v>8261</v>
      </c>
      <c r="B8262">
        <v>3.0544818407635308E-3</v>
      </c>
      <c r="C8262">
        <v>4.0101014430340337E-2</v>
      </c>
      <c r="D8262">
        <v>327.38777053918551</v>
      </c>
      <c r="E8262">
        <v>13.128581710708829</v>
      </c>
      <c r="F8262" t="b">
        <v>1</v>
      </c>
    </row>
    <row r="8263" spans="1:6" x14ac:dyDescent="0.3">
      <c r="A8263">
        <v>8262</v>
      </c>
      <c r="B8263">
        <v>3.0749094353058901E-3</v>
      </c>
      <c r="C8263">
        <v>3.8967771635084303E-2</v>
      </c>
      <c r="D8263">
        <v>325.21283017901982</v>
      </c>
      <c r="E8263">
        <v>12.67281929921549</v>
      </c>
      <c r="F8263" t="b">
        <v>1</v>
      </c>
    </row>
    <row r="8264" spans="1:6" x14ac:dyDescent="0.3">
      <c r="A8264">
        <v>8263</v>
      </c>
      <c r="B8264">
        <v>3.065998640066128E-3</v>
      </c>
      <c r="C8264">
        <v>4.1256336965298179E-2</v>
      </c>
      <c r="D8264">
        <v>326.15800507283711</v>
      </c>
      <c r="E8264">
        <v>13.4560845612144</v>
      </c>
      <c r="F8264" t="b">
        <v>1</v>
      </c>
    </row>
    <row r="8265" spans="1:6" x14ac:dyDescent="0.3">
      <c r="A8265">
        <v>8264</v>
      </c>
      <c r="B8265">
        <v>3.126129721174997E-3</v>
      </c>
      <c r="C8265">
        <v>3.4491040321582213E-2</v>
      </c>
      <c r="D8265">
        <v>319.88435835738028</v>
      </c>
      <c r="E8265">
        <v>11.033144302347861</v>
      </c>
      <c r="F8265" t="b">
        <v>1</v>
      </c>
    </row>
    <row r="8266" spans="1:6" x14ac:dyDescent="0.3">
      <c r="A8266">
        <v>8265</v>
      </c>
      <c r="B8266">
        <v>3.0949166663654321E-3</v>
      </c>
      <c r="C8266">
        <v>3.7152050453765587E-2</v>
      </c>
      <c r="D8266">
        <v>323.11047688866108</v>
      </c>
      <c r="E8266">
        <v>12.0042167395078</v>
      </c>
      <c r="F8266" t="b">
        <v>1</v>
      </c>
    </row>
    <row r="8267" spans="1:6" x14ac:dyDescent="0.3">
      <c r="A8267">
        <v>8266</v>
      </c>
      <c r="B8267">
        <v>3.071709945130314E-3</v>
      </c>
      <c r="C8267">
        <v>3.8480359243669278E-2</v>
      </c>
      <c r="D8267">
        <v>325.55157155555457</v>
      </c>
      <c r="E8267">
        <v>12.52734142579885</v>
      </c>
      <c r="F8267" t="b">
        <v>1</v>
      </c>
    </row>
    <row r="8268" spans="1:6" x14ac:dyDescent="0.3">
      <c r="A8268">
        <v>8267</v>
      </c>
      <c r="B8268">
        <v>3.02942276492553E-3</v>
      </c>
      <c r="C8268">
        <v>4.3828267544887292E-2</v>
      </c>
      <c r="D8268">
        <v>330.0958887541014</v>
      </c>
      <c r="E8268">
        <v>14.467530927782111</v>
      </c>
      <c r="F8268" t="b">
        <v>1</v>
      </c>
    </row>
    <row r="8269" spans="1:6" x14ac:dyDescent="0.3">
      <c r="A8269">
        <v>8268</v>
      </c>
      <c r="B8269">
        <v>3.0522507740847831E-3</v>
      </c>
      <c r="C8269">
        <v>4.1464446932961418E-2</v>
      </c>
      <c r="D8269">
        <v>327.6270772016922</v>
      </c>
      <c r="E8269">
        <v>13.58487555643082</v>
      </c>
      <c r="F8269" t="b">
        <v>1</v>
      </c>
    </row>
    <row r="8270" spans="1:6" x14ac:dyDescent="0.3">
      <c r="A8270">
        <v>8269</v>
      </c>
      <c r="B8270">
        <v>3.0164750340162401E-3</v>
      </c>
      <c r="C8270">
        <v>4.3451461036983038E-2</v>
      </c>
      <c r="D8270">
        <v>331.51277193518331</v>
      </c>
      <c r="E8270">
        <v>14.40471429300386</v>
      </c>
      <c r="F8270" t="b">
        <v>1</v>
      </c>
    </row>
    <row r="8271" spans="1:6" x14ac:dyDescent="0.3">
      <c r="A8271">
        <v>8270</v>
      </c>
      <c r="B8271">
        <v>3.066627858868673E-3</v>
      </c>
      <c r="C8271">
        <v>3.8132735656702249E-2</v>
      </c>
      <c r="D8271">
        <v>326.09108311202652</v>
      </c>
      <c r="E8271">
        <v>12.434745072318631</v>
      </c>
      <c r="F8271" t="b">
        <v>1</v>
      </c>
    </row>
    <row r="8272" spans="1:6" x14ac:dyDescent="0.3">
      <c r="A8272">
        <v>8271</v>
      </c>
      <c r="B8272">
        <v>3.0130163032196099E-3</v>
      </c>
      <c r="C8272">
        <v>4.290232885491619E-2</v>
      </c>
      <c r="D8272">
        <v>331.89332528052802</v>
      </c>
      <c r="E8272">
        <v>14.23899658593688</v>
      </c>
      <c r="F8272" t="b">
        <v>1</v>
      </c>
    </row>
    <row r="8273" spans="1:6" x14ac:dyDescent="0.3">
      <c r="A8273">
        <v>8272</v>
      </c>
      <c r="B8273">
        <v>3.1607495281077091E-3</v>
      </c>
      <c r="C8273">
        <v>3.1100917609311371E-2</v>
      </c>
      <c r="D8273">
        <v>316.38065310372258</v>
      </c>
      <c r="E8273">
        <v>9.8397286253589975</v>
      </c>
      <c r="F8273" t="b">
        <v>1</v>
      </c>
    </row>
    <row r="8274" spans="1:6" x14ac:dyDescent="0.3">
      <c r="A8274">
        <v>8273</v>
      </c>
      <c r="B8274">
        <v>3.100240552370878E-3</v>
      </c>
      <c r="C8274">
        <v>3.7546800796069493E-2</v>
      </c>
      <c r="D8274">
        <v>322.55561563932838</v>
      </c>
      <c r="E8274">
        <v>12.11093144606342</v>
      </c>
      <c r="F8274" t="b">
        <v>1</v>
      </c>
    </row>
    <row r="8275" spans="1:6" x14ac:dyDescent="0.3">
      <c r="A8275">
        <v>8274</v>
      </c>
      <c r="B8275">
        <v>3.074693511617317E-3</v>
      </c>
      <c r="C8275">
        <v>3.7639397933235841E-2</v>
      </c>
      <c r="D8275">
        <v>325.23566860294659</v>
      </c>
      <c r="E8275">
        <v>12.241674752628329</v>
      </c>
      <c r="F8275" t="b">
        <v>1</v>
      </c>
    </row>
    <row r="8276" spans="1:6" x14ac:dyDescent="0.3">
      <c r="A8276">
        <v>8275</v>
      </c>
      <c r="B8276">
        <v>3.0476424468314058E-3</v>
      </c>
      <c r="C8276">
        <v>4.2247650771877032E-2</v>
      </c>
      <c r="D8276">
        <v>328.12248071937933</v>
      </c>
      <c r="E8276">
        <v>13.86240397583429</v>
      </c>
      <c r="F8276" t="b">
        <v>1</v>
      </c>
    </row>
    <row r="8277" spans="1:6" x14ac:dyDescent="0.3">
      <c r="A8277">
        <v>8276</v>
      </c>
      <c r="B8277">
        <v>3.118288283690253E-3</v>
      </c>
      <c r="C8277">
        <v>3.5245401368407737E-2</v>
      </c>
      <c r="D8277">
        <v>320.68875903179082</v>
      </c>
      <c r="E8277">
        <v>11.30280402641206</v>
      </c>
      <c r="F8277" t="b">
        <v>1</v>
      </c>
    </row>
    <row r="8278" spans="1:6" x14ac:dyDescent="0.3">
      <c r="A8278">
        <v>8277</v>
      </c>
      <c r="B8278">
        <v>3.1094385112418899E-3</v>
      </c>
      <c r="C8278">
        <v>3.6992023595934002E-2</v>
      </c>
      <c r="D8278">
        <v>321.60147125746062</v>
      </c>
      <c r="E8278">
        <v>11.89668921324308</v>
      </c>
      <c r="F8278" t="b">
        <v>1</v>
      </c>
    </row>
    <row r="8279" spans="1:6" x14ac:dyDescent="0.3">
      <c r="A8279">
        <v>8278</v>
      </c>
      <c r="B8279">
        <v>3.1293074633705858E-3</v>
      </c>
      <c r="C8279">
        <v>3.4077431017734409E-2</v>
      </c>
      <c r="D8279">
        <v>319.55952289932452</v>
      </c>
      <c r="E8279">
        <v>10.88976759766185</v>
      </c>
      <c r="F8279" t="b">
        <v>1</v>
      </c>
    </row>
    <row r="8280" spans="1:6" x14ac:dyDescent="0.3">
      <c r="A8280">
        <v>8279</v>
      </c>
      <c r="B8280">
        <v>3.0565289639449601E-3</v>
      </c>
      <c r="C8280">
        <v>4.1448863546249867E-2</v>
      </c>
      <c r="D8280">
        <v>327.16850119729719</v>
      </c>
      <c r="E8280">
        <v>13.56076256275786</v>
      </c>
      <c r="F8280" t="b">
        <v>1</v>
      </c>
    </row>
    <row r="8281" spans="1:6" x14ac:dyDescent="0.3">
      <c r="A8281">
        <v>8280</v>
      </c>
      <c r="B8281">
        <v>3.113387550684897E-3</v>
      </c>
      <c r="C8281">
        <v>3.5644543288033362E-2</v>
      </c>
      <c r="D8281">
        <v>321.19355002239132</v>
      </c>
      <c r="E8281">
        <v>11.448797397610241</v>
      </c>
      <c r="F8281" t="b">
        <v>1</v>
      </c>
    </row>
    <row r="8282" spans="1:6" x14ac:dyDescent="0.3">
      <c r="A8282">
        <v>8281</v>
      </c>
      <c r="B8282">
        <v>3.0955697252421739E-3</v>
      </c>
      <c r="C8282">
        <v>3.6663775683531859E-2</v>
      </c>
      <c r="D8282">
        <v>323.04231167713971</v>
      </c>
      <c r="E8282">
        <v>11.84395085162023</v>
      </c>
      <c r="F8282" t="b">
        <v>1</v>
      </c>
    </row>
    <row r="8283" spans="1:6" x14ac:dyDescent="0.3">
      <c r="A8283">
        <v>8282</v>
      </c>
      <c r="B8283">
        <v>3.082260357865766E-3</v>
      </c>
      <c r="C8283">
        <v>3.7972337976738858E-2</v>
      </c>
      <c r="D8283">
        <v>324.43722589756339</v>
      </c>
      <c r="E8283">
        <v>12.31963999401785</v>
      </c>
      <c r="F8283" t="b">
        <v>1</v>
      </c>
    </row>
    <row r="8284" spans="1:6" x14ac:dyDescent="0.3">
      <c r="A8284">
        <v>8283</v>
      </c>
      <c r="B8284">
        <v>3.1044011538748548E-3</v>
      </c>
      <c r="C8284">
        <v>3.6515370413265337E-2</v>
      </c>
      <c r="D8284">
        <v>322.12331797126762</v>
      </c>
      <c r="E8284">
        <v>11.76245227447089</v>
      </c>
      <c r="F8284" t="b">
        <v>1</v>
      </c>
    </row>
    <row r="8285" spans="1:6" x14ac:dyDescent="0.3">
      <c r="A8285">
        <v>8284</v>
      </c>
      <c r="B8285">
        <v>3.1185551852021222E-3</v>
      </c>
      <c r="C8285">
        <v>3.4845668142756338E-2</v>
      </c>
      <c r="D8285">
        <v>320.66131288781003</v>
      </c>
      <c r="E8285">
        <v>11.17365769510919</v>
      </c>
      <c r="F8285" t="b">
        <v>1</v>
      </c>
    </row>
    <row r="8286" spans="1:6" x14ac:dyDescent="0.3">
      <c r="A8286">
        <v>8285</v>
      </c>
      <c r="B8286">
        <v>3.0985816421926389E-3</v>
      </c>
      <c r="C8286">
        <v>3.6320085490555362E-2</v>
      </c>
      <c r="D8286">
        <v>322.72830458402029</v>
      </c>
      <c r="E8286">
        <v>11.72151961271361</v>
      </c>
      <c r="F8286" t="b">
        <v>1</v>
      </c>
    </row>
    <row r="8287" spans="1:6" x14ac:dyDescent="0.3">
      <c r="A8287">
        <v>8286</v>
      </c>
      <c r="B8287">
        <v>3.0490686056573709E-3</v>
      </c>
      <c r="C8287">
        <v>4.1338908991038842E-2</v>
      </c>
      <c r="D8287">
        <v>327.96900605796719</v>
      </c>
      <c r="E8287">
        <v>13.55788089331177</v>
      </c>
      <c r="F8287" t="b">
        <v>1</v>
      </c>
    </row>
    <row r="8288" spans="1:6" x14ac:dyDescent="0.3">
      <c r="A8288">
        <v>8287</v>
      </c>
      <c r="B8288">
        <v>3.1148190136932718E-3</v>
      </c>
      <c r="C8288">
        <v>3.4820078940671358E-2</v>
      </c>
      <c r="D8288">
        <v>321.04594058397311</v>
      </c>
      <c r="E8288">
        <v>11.17884499471603</v>
      </c>
      <c r="F8288" t="b">
        <v>1</v>
      </c>
    </row>
    <row r="8289" spans="1:6" x14ac:dyDescent="0.3">
      <c r="A8289">
        <v>8288</v>
      </c>
      <c r="B8289">
        <v>3.0563009871892289E-3</v>
      </c>
      <c r="C8289">
        <v>4.0624479292685263E-2</v>
      </c>
      <c r="D8289">
        <v>327.19290547350971</v>
      </c>
      <c r="E8289">
        <v>13.292041413122121</v>
      </c>
      <c r="F8289" t="b">
        <v>1</v>
      </c>
    </row>
    <row r="8290" spans="1:6" x14ac:dyDescent="0.3">
      <c r="A8290">
        <v>8289</v>
      </c>
      <c r="B8290">
        <v>3.0881548632413951E-3</v>
      </c>
      <c r="C8290">
        <v>3.6494443470129909E-2</v>
      </c>
      <c r="D8290">
        <v>323.8179574162865</v>
      </c>
      <c r="E8290">
        <v>11.8175561415416</v>
      </c>
      <c r="F8290" t="b">
        <v>1</v>
      </c>
    </row>
    <row r="8291" spans="1:6" x14ac:dyDescent="0.3">
      <c r="A8291">
        <v>8290</v>
      </c>
      <c r="B8291">
        <v>3.0386685454568949E-3</v>
      </c>
      <c r="C8291">
        <v>4.144651414538307E-2</v>
      </c>
      <c r="D8291">
        <v>329.09150341359123</v>
      </c>
      <c r="E8291">
        <v>13.63969565135679</v>
      </c>
      <c r="F8291" t="b">
        <v>1</v>
      </c>
    </row>
    <row r="8292" spans="1:6" x14ac:dyDescent="0.3">
      <c r="A8292">
        <v>8291</v>
      </c>
      <c r="B8292">
        <v>3.041599767972743E-3</v>
      </c>
      <c r="C8292">
        <v>4.240818773106679E-2</v>
      </c>
      <c r="D8292">
        <v>328.77435438079033</v>
      </c>
      <c r="E8292">
        <v>13.942724541740841</v>
      </c>
      <c r="F8292" t="b">
        <v>1</v>
      </c>
    </row>
    <row r="8293" spans="1:6" x14ac:dyDescent="0.3">
      <c r="A8293">
        <v>8292</v>
      </c>
      <c r="B8293">
        <v>3.0563237941827709E-3</v>
      </c>
      <c r="C8293">
        <v>4.0212647787256979E-2</v>
      </c>
      <c r="D8293">
        <v>327.19046388453398</v>
      </c>
      <c r="E8293">
        <v>13.15719488353799</v>
      </c>
      <c r="F8293" t="b">
        <v>1</v>
      </c>
    </row>
    <row r="8294" spans="1:6" x14ac:dyDescent="0.3">
      <c r="A8294">
        <v>8293</v>
      </c>
      <c r="B8294">
        <v>3.0597691485022291E-3</v>
      </c>
      <c r="C8294">
        <v>3.9705806333607277E-2</v>
      </c>
      <c r="D8294">
        <v>326.8220416202002</v>
      </c>
      <c r="E8294">
        <v>12.976732690125811</v>
      </c>
      <c r="F8294" t="b">
        <v>1</v>
      </c>
    </row>
    <row r="8295" spans="1:6" x14ac:dyDescent="0.3">
      <c r="A8295">
        <v>8294</v>
      </c>
      <c r="B8295">
        <v>3.0328015012798509E-3</v>
      </c>
      <c r="C8295">
        <v>4.350028724065249E-2</v>
      </c>
      <c r="D8295">
        <v>329.72814065740772</v>
      </c>
      <c r="E8295">
        <v>14.343268829923501</v>
      </c>
      <c r="F8295" t="b">
        <v>1</v>
      </c>
    </row>
    <row r="8296" spans="1:6" x14ac:dyDescent="0.3">
      <c r="A8296">
        <v>8295</v>
      </c>
      <c r="B8296">
        <v>3.068533276297347E-3</v>
      </c>
      <c r="C8296">
        <v>3.9990215494650802E-2</v>
      </c>
      <c r="D8296">
        <v>325.88859561159859</v>
      </c>
      <c r="E8296">
        <v>13.03235516575694</v>
      </c>
      <c r="F8296" t="b">
        <v>1</v>
      </c>
    </row>
    <row r="8297" spans="1:6" x14ac:dyDescent="0.3">
      <c r="A8297">
        <v>8296</v>
      </c>
      <c r="B8297">
        <v>3.062707488919706E-3</v>
      </c>
      <c r="C8297">
        <v>4.02399994251946E-2</v>
      </c>
      <c r="D8297">
        <v>326.50849081011171</v>
      </c>
      <c r="E8297">
        <v>13.13870148252005</v>
      </c>
      <c r="F8297" t="b">
        <v>1</v>
      </c>
    </row>
    <row r="8298" spans="1:6" x14ac:dyDescent="0.3">
      <c r="A8298">
        <v>8297</v>
      </c>
      <c r="B8298">
        <v>3.08134436300754E-3</v>
      </c>
      <c r="C8298">
        <v>3.8272840729367943E-2</v>
      </c>
      <c r="D8298">
        <v>324.53367173279918</v>
      </c>
      <c r="E8298">
        <v>12.4208255295464</v>
      </c>
      <c r="F8298" t="b">
        <v>1</v>
      </c>
    </row>
    <row r="8299" spans="1:6" x14ac:dyDescent="0.3">
      <c r="A8299">
        <v>8298</v>
      </c>
      <c r="B8299">
        <v>3.0874316116189888E-3</v>
      </c>
      <c r="C8299">
        <v>3.7222505855746539E-2</v>
      </c>
      <c r="D8299">
        <v>323.89381395094921</v>
      </c>
      <c r="E8299">
        <v>12.05613938642929</v>
      </c>
      <c r="F8299" t="b">
        <v>1</v>
      </c>
    </row>
    <row r="8300" spans="1:6" x14ac:dyDescent="0.3">
      <c r="A8300">
        <v>8299</v>
      </c>
      <c r="B8300">
        <v>3.0815657631536571E-3</v>
      </c>
      <c r="C8300">
        <v>3.8784829382075607E-2</v>
      </c>
      <c r="D8300">
        <v>324.51035507890822</v>
      </c>
      <c r="E8300">
        <v>12.586078754452229</v>
      </c>
      <c r="F8300" t="b">
        <v>1</v>
      </c>
    </row>
    <row r="8301" spans="1:6" x14ac:dyDescent="0.3">
      <c r="A8301">
        <v>8300</v>
      </c>
      <c r="B8301">
        <v>3.1045238248039839E-3</v>
      </c>
      <c r="C8301">
        <v>3.7582043647471718E-2</v>
      </c>
      <c r="D8301">
        <v>322.11058971761588</v>
      </c>
      <c r="E8301">
        <v>12.1055742420803</v>
      </c>
      <c r="F8301" t="b">
        <v>1</v>
      </c>
    </row>
    <row r="8302" spans="1:6" x14ac:dyDescent="0.3">
      <c r="A8302">
        <v>8301</v>
      </c>
      <c r="B8302">
        <v>3.0527451530901729E-3</v>
      </c>
      <c r="C8302">
        <v>4.0496478970062803E-2</v>
      </c>
      <c r="D8302">
        <v>327.5740193994705</v>
      </c>
      <c r="E8302">
        <v>13.2655943877496</v>
      </c>
      <c r="F8302" t="b">
        <v>1</v>
      </c>
    </row>
    <row r="8303" spans="1:6" x14ac:dyDescent="0.3">
      <c r="A8303">
        <v>8302</v>
      </c>
      <c r="B8303">
        <v>3.0739423746441031E-3</v>
      </c>
      <c r="C8303">
        <v>3.9681969095169897E-2</v>
      </c>
      <c r="D8303">
        <v>325.31514196513803</v>
      </c>
      <c r="E8303">
        <v>12.909145409651421</v>
      </c>
      <c r="F8303" t="b">
        <v>1</v>
      </c>
    </row>
    <row r="8304" spans="1:6" x14ac:dyDescent="0.3">
      <c r="A8304">
        <v>8303</v>
      </c>
      <c r="B8304">
        <v>3.0534566496080032E-3</v>
      </c>
      <c r="C8304">
        <v>3.9598265391642649E-2</v>
      </c>
      <c r="D8304">
        <v>327.49769024177169</v>
      </c>
      <c r="E8304">
        <v>12.968340453343661</v>
      </c>
      <c r="F8304" t="b">
        <v>1</v>
      </c>
    </row>
    <row r="8305" spans="1:6" x14ac:dyDescent="0.3">
      <c r="A8305">
        <v>8304</v>
      </c>
      <c r="B8305">
        <v>3.019667742494367E-3</v>
      </c>
      <c r="C8305">
        <v>4.3912875486176721E-2</v>
      </c>
      <c r="D8305">
        <v>331.16226196924561</v>
      </c>
      <c r="E8305">
        <v>14.542287175576121</v>
      </c>
      <c r="F8305" t="b">
        <v>1</v>
      </c>
    </row>
    <row r="8306" spans="1:6" x14ac:dyDescent="0.3">
      <c r="A8306">
        <v>8305</v>
      </c>
      <c r="B8306">
        <v>3.0825061097422622E-3</v>
      </c>
      <c r="C8306">
        <v>3.8015493766687392E-2</v>
      </c>
      <c r="D8306">
        <v>324.41136023688642</v>
      </c>
      <c r="E8306">
        <v>12.33265804292793</v>
      </c>
      <c r="F8306" t="b">
        <v>1</v>
      </c>
    </row>
    <row r="8307" spans="1:6" x14ac:dyDescent="0.3">
      <c r="A8307">
        <v>8306</v>
      </c>
      <c r="B8307">
        <v>3.0941215351897229E-3</v>
      </c>
      <c r="C8307">
        <v>3.728035155175647E-2</v>
      </c>
      <c r="D8307">
        <v>323.19351021829942</v>
      </c>
      <c r="E8307">
        <v>12.048767680184399</v>
      </c>
      <c r="F8307" t="b">
        <v>1</v>
      </c>
    </row>
    <row r="8308" spans="1:6" x14ac:dyDescent="0.3">
      <c r="A8308">
        <v>8307</v>
      </c>
      <c r="B8308">
        <v>3.107657502417521E-3</v>
      </c>
      <c r="C8308">
        <v>3.4664664129590177E-2</v>
      </c>
      <c r="D8308">
        <v>321.7857821275594</v>
      </c>
      <c r="E8308">
        <v>11.15459605912933</v>
      </c>
      <c r="F8308" t="b">
        <v>1</v>
      </c>
    </row>
    <row r="8309" spans="1:6" x14ac:dyDescent="0.3">
      <c r="A8309">
        <v>8308</v>
      </c>
      <c r="B8309">
        <v>3.066401900788618E-3</v>
      </c>
      <c r="C8309">
        <v>4.0478176927072403E-2</v>
      </c>
      <c r="D8309">
        <v>326.11511222414123</v>
      </c>
      <c r="E8309">
        <v>13.200545211200859</v>
      </c>
      <c r="F8309" t="b">
        <v>1</v>
      </c>
    </row>
    <row r="8310" spans="1:6" x14ac:dyDescent="0.3">
      <c r="A8310">
        <v>8309</v>
      </c>
      <c r="B8310">
        <v>3.0433333850879781E-3</v>
      </c>
      <c r="C8310">
        <v>4.1775444726711561E-2</v>
      </c>
      <c r="D8310">
        <v>328.58706998710608</v>
      </c>
      <c r="E8310">
        <v>13.726870980158459</v>
      </c>
      <c r="F8310" t="b">
        <v>1</v>
      </c>
    </row>
    <row r="8311" spans="1:6" x14ac:dyDescent="0.3">
      <c r="A8311">
        <v>8310</v>
      </c>
      <c r="B8311">
        <v>3.0471338536767929E-3</v>
      </c>
      <c r="C8311">
        <v>3.9991372217788271E-2</v>
      </c>
      <c r="D8311">
        <v>328.17724721654753</v>
      </c>
      <c r="E8311">
        <v>13.124258446846071</v>
      </c>
      <c r="F8311" t="b">
        <v>1</v>
      </c>
    </row>
    <row r="8312" spans="1:6" x14ac:dyDescent="0.3">
      <c r="A8312">
        <v>8311</v>
      </c>
      <c r="B8312">
        <v>3.0466785221061189E-3</v>
      </c>
      <c r="C8312">
        <v>4.0591650526571821E-2</v>
      </c>
      <c r="D8312">
        <v>328.22629389487292</v>
      </c>
      <c r="E8312">
        <v>13.32324701541253</v>
      </c>
      <c r="F8312" t="b">
        <v>1</v>
      </c>
    </row>
    <row r="8313" spans="1:6" x14ac:dyDescent="0.3">
      <c r="A8313">
        <v>8312</v>
      </c>
      <c r="B8313">
        <v>3.0423394989171301E-3</v>
      </c>
      <c r="C8313">
        <v>4.1986726782047228E-2</v>
      </c>
      <c r="D8313">
        <v>328.69441439916011</v>
      </c>
      <c r="E8313">
        <v>13.800802572162549</v>
      </c>
      <c r="F8313" t="b">
        <v>1</v>
      </c>
    </row>
    <row r="8314" spans="1:6" x14ac:dyDescent="0.3">
      <c r="A8314">
        <v>8313</v>
      </c>
      <c r="B8314">
        <v>3.0977679057849761E-3</v>
      </c>
      <c r="C8314">
        <v>3.6018464743164613E-2</v>
      </c>
      <c r="D8314">
        <v>322.81308039008798</v>
      </c>
      <c r="E8314">
        <v>11.62723155466275</v>
      </c>
      <c r="F8314" t="b">
        <v>1</v>
      </c>
    </row>
    <row r="8315" spans="1:6" x14ac:dyDescent="0.3">
      <c r="A8315">
        <v>8314</v>
      </c>
      <c r="B8315">
        <v>3.0672116614090892E-3</v>
      </c>
      <c r="C8315">
        <v>4.0153774760679627E-2</v>
      </c>
      <c r="D8315">
        <v>326.02901605446948</v>
      </c>
      <c r="E8315">
        <v>13.09129567609717</v>
      </c>
      <c r="F8315" t="b">
        <v>1</v>
      </c>
    </row>
    <row r="8316" spans="1:6" x14ac:dyDescent="0.3">
      <c r="A8316">
        <v>8315</v>
      </c>
      <c r="B8316">
        <v>3.1102952829059108E-3</v>
      </c>
      <c r="C8316">
        <v>3.4615108393516981E-2</v>
      </c>
      <c r="D8316">
        <v>321.51288191059211</v>
      </c>
      <c r="E8316">
        <v>11.12920325724717</v>
      </c>
      <c r="F8316" t="b">
        <v>1</v>
      </c>
    </row>
    <row r="8317" spans="1:6" x14ac:dyDescent="0.3">
      <c r="A8317">
        <v>8316</v>
      </c>
      <c r="B8317">
        <v>3.1343697785470872E-3</v>
      </c>
      <c r="C8317">
        <v>3.3610664420043269E-2</v>
      </c>
      <c r="D8317">
        <v>319.04340286982432</v>
      </c>
      <c r="E8317">
        <v>10.723260749286331</v>
      </c>
      <c r="F8317" t="b">
        <v>1</v>
      </c>
    </row>
    <row r="8318" spans="1:6" x14ac:dyDescent="0.3">
      <c r="A8318">
        <v>8317</v>
      </c>
      <c r="B8318">
        <v>3.0458159009431459E-3</v>
      </c>
      <c r="C8318">
        <v>3.9970633815839429E-2</v>
      </c>
      <c r="D8318">
        <v>328.31925254916001</v>
      </c>
      <c r="E8318">
        <v>13.123128618332579</v>
      </c>
      <c r="F8318" t="b">
        <v>1</v>
      </c>
    </row>
    <row r="8319" spans="1:6" x14ac:dyDescent="0.3">
      <c r="A8319">
        <v>8318</v>
      </c>
      <c r="B8319">
        <v>3.036430590285133E-3</v>
      </c>
      <c r="C8319">
        <v>4.3081518619289258E-2</v>
      </c>
      <c r="D8319">
        <v>329.33405532121719</v>
      </c>
      <c r="E8319">
        <v>14.18821123628706</v>
      </c>
      <c r="F8319" t="b">
        <v>1</v>
      </c>
    </row>
    <row r="8320" spans="1:6" x14ac:dyDescent="0.3">
      <c r="A8320">
        <v>8319</v>
      </c>
      <c r="B8320">
        <v>3.1421292961073058E-3</v>
      </c>
      <c r="C8320">
        <v>3.2515712965855009E-2</v>
      </c>
      <c r="D8320">
        <v>318.25552221510151</v>
      </c>
      <c r="E8320">
        <v>10.348305210144529</v>
      </c>
      <c r="F8320" t="b">
        <v>1</v>
      </c>
    </row>
    <row r="8321" spans="1:6" x14ac:dyDescent="0.3">
      <c r="A8321">
        <v>8320</v>
      </c>
      <c r="B8321">
        <v>3.0494068494261641E-3</v>
      </c>
      <c r="C8321">
        <v>4.0478633062537038E-2</v>
      </c>
      <c r="D8321">
        <v>327.93262735281758</v>
      </c>
      <c r="E8321">
        <v>13.274264491848401</v>
      </c>
      <c r="F8321" t="b">
        <v>1</v>
      </c>
    </row>
    <row r="8322" spans="1:6" x14ac:dyDescent="0.3">
      <c r="A8322">
        <v>8321</v>
      </c>
      <c r="B8322">
        <v>3.0906992918549462E-3</v>
      </c>
      <c r="C8322">
        <v>3.7837988828284298E-2</v>
      </c>
      <c r="D8322">
        <v>323.55137319096139</v>
      </c>
      <c r="E8322">
        <v>12.24253324417564</v>
      </c>
      <c r="F8322" t="b">
        <v>1</v>
      </c>
    </row>
    <row r="8323" spans="1:6" x14ac:dyDescent="0.3">
      <c r="A8323">
        <v>8322</v>
      </c>
      <c r="B8323">
        <v>3.056598153625037E-3</v>
      </c>
      <c r="C8323">
        <v>4.0095596830987519E-2</v>
      </c>
      <c r="D8323">
        <v>327.16109535498771</v>
      </c>
      <c r="E8323">
        <v>13.117719378137849</v>
      </c>
      <c r="F8323" t="b">
        <v>1</v>
      </c>
    </row>
    <row r="8324" spans="1:6" x14ac:dyDescent="0.3">
      <c r="A8324">
        <v>8323</v>
      </c>
      <c r="B8324">
        <v>3.1665407525783649E-3</v>
      </c>
      <c r="C8324">
        <v>3.0376159163485301E-2</v>
      </c>
      <c r="D8324">
        <v>315.80203071308881</v>
      </c>
      <c r="E8324">
        <v>9.5928527490926587</v>
      </c>
      <c r="F8324" t="b">
        <v>1</v>
      </c>
    </row>
    <row r="8325" spans="1:6" x14ac:dyDescent="0.3">
      <c r="A8325">
        <v>8324</v>
      </c>
      <c r="B8325">
        <v>3.047160120094291E-3</v>
      </c>
      <c r="C8325">
        <v>4.3188209199677662E-2</v>
      </c>
      <c r="D8325">
        <v>328.17441833974129</v>
      </c>
      <c r="E8325">
        <v>14.17326543323928</v>
      </c>
      <c r="F8325" t="b">
        <v>1</v>
      </c>
    </row>
    <row r="8326" spans="1:6" x14ac:dyDescent="0.3">
      <c r="A8326">
        <v>8325</v>
      </c>
      <c r="B8326">
        <v>3.068211212506197E-3</v>
      </c>
      <c r="C8326">
        <v>3.9149093232970403E-2</v>
      </c>
      <c r="D8326">
        <v>325.92280346409831</v>
      </c>
      <c r="E8326">
        <v>12.75958221956707</v>
      </c>
      <c r="F8326" t="b">
        <v>1</v>
      </c>
    </row>
    <row r="8327" spans="1:6" x14ac:dyDescent="0.3">
      <c r="A8327">
        <v>8326</v>
      </c>
      <c r="B8327">
        <v>3.0797579757705848E-3</v>
      </c>
      <c r="C8327">
        <v>3.7319920032946353E-2</v>
      </c>
      <c r="D8327">
        <v>324.70083943845958</v>
      </c>
      <c r="E8327">
        <v>12.11780936247386</v>
      </c>
      <c r="F8327" t="b">
        <v>1</v>
      </c>
    </row>
    <row r="8328" spans="1:6" x14ac:dyDescent="0.3">
      <c r="A8328">
        <v>8327</v>
      </c>
      <c r="B8328">
        <v>3.0561239298593028E-3</v>
      </c>
      <c r="C8328">
        <v>4.0932088742104543E-2</v>
      </c>
      <c r="D8328">
        <v>327.21186147907218</v>
      </c>
      <c r="E8328">
        <v>13.3934649515306</v>
      </c>
      <c r="F8328" t="b">
        <v>1</v>
      </c>
    </row>
    <row r="8329" spans="1:6" x14ac:dyDescent="0.3">
      <c r="A8329">
        <v>8328</v>
      </c>
      <c r="B8329">
        <v>3.1393851022631369E-3</v>
      </c>
      <c r="C8329">
        <v>3.2352416407862607E-2</v>
      </c>
      <c r="D8329">
        <v>318.53371517852798</v>
      </c>
      <c r="E8329">
        <v>10.30533539339925</v>
      </c>
      <c r="F8329" t="b">
        <v>1</v>
      </c>
    </row>
    <row r="8330" spans="1:6" x14ac:dyDescent="0.3">
      <c r="A8330">
        <v>8329</v>
      </c>
      <c r="B8330">
        <v>3.0295517617451601E-3</v>
      </c>
      <c r="C8330">
        <v>4.3868912662928597E-2</v>
      </c>
      <c r="D8330">
        <v>330.0818334339844</v>
      </c>
      <c r="E8330">
        <v>14.48033112253481</v>
      </c>
      <c r="F8330" t="b">
        <v>1</v>
      </c>
    </row>
    <row r="8331" spans="1:6" x14ac:dyDescent="0.3">
      <c r="A8331">
        <v>8330</v>
      </c>
      <c r="B8331">
        <v>3.0573152300640361E-3</v>
      </c>
      <c r="C8331">
        <v>3.9964689928770968E-2</v>
      </c>
      <c r="D8331">
        <v>327.08436152298719</v>
      </c>
      <c r="E8331">
        <v>13.07182508881621</v>
      </c>
      <c r="F8331" t="b">
        <v>1</v>
      </c>
    </row>
    <row r="8332" spans="1:6" x14ac:dyDescent="0.3">
      <c r="A8332">
        <v>8331</v>
      </c>
      <c r="B8332">
        <v>3.1046038855985858E-3</v>
      </c>
      <c r="C8332">
        <v>3.5466330570802188E-2</v>
      </c>
      <c r="D8332">
        <v>322.1022832055092</v>
      </c>
      <c r="E8332">
        <v>11.423786053776739</v>
      </c>
      <c r="F8332" t="b">
        <v>1</v>
      </c>
    </row>
    <row r="8333" spans="1:6" x14ac:dyDescent="0.3">
      <c r="A8333">
        <v>8332</v>
      </c>
      <c r="B8333">
        <v>3.043731901782525E-3</v>
      </c>
      <c r="C8333">
        <v>4.0747945996668367E-2</v>
      </c>
      <c r="D8333">
        <v>328.54404798739398</v>
      </c>
      <c r="E8333">
        <v>13.38749512491715</v>
      </c>
      <c r="F8333" t="b">
        <v>1</v>
      </c>
    </row>
    <row r="8334" spans="1:6" x14ac:dyDescent="0.3">
      <c r="A8334">
        <v>8333</v>
      </c>
      <c r="B8334">
        <v>3.041137724910139E-3</v>
      </c>
      <c r="C8334">
        <v>3.9804009418716577E-2</v>
      </c>
      <c r="D8334">
        <v>328.82430539364952</v>
      </c>
      <c r="E8334">
        <v>13.08852574899176</v>
      </c>
      <c r="F8334" t="b">
        <v>1</v>
      </c>
    </row>
    <row r="8335" spans="1:6" x14ac:dyDescent="0.3">
      <c r="A8335">
        <v>8334</v>
      </c>
      <c r="B8335">
        <v>3.08571246747866E-3</v>
      </c>
      <c r="C8335">
        <v>3.7702379190379588E-2</v>
      </c>
      <c r="D8335">
        <v>324.07426503257489</v>
      </c>
      <c r="E8335">
        <v>12.21837082610171</v>
      </c>
      <c r="F8335" t="b">
        <v>1</v>
      </c>
    </row>
    <row r="8336" spans="1:6" x14ac:dyDescent="0.3">
      <c r="A8336">
        <v>8335</v>
      </c>
      <c r="B8336">
        <v>3.167319548508271E-3</v>
      </c>
      <c r="C8336">
        <v>2.9060209732490509E-2</v>
      </c>
      <c r="D8336">
        <v>315.72437977436641</v>
      </c>
      <c r="E8336">
        <v>9.1750166939035722</v>
      </c>
      <c r="F8336" t="b">
        <v>1</v>
      </c>
    </row>
    <row r="8337" spans="1:6" x14ac:dyDescent="0.3">
      <c r="A8337">
        <v>8336</v>
      </c>
      <c r="B8337">
        <v>3.098557766499397E-3</v>
      </c>
      <c r="C8337">
        <v>3.634130859231556E-2</v>
      </c>
      <c r="D8337">
        <v>322.73079134159639</v>
      </c>
      <c r="E8337">
        <v>11.72845928038716</v>
      </c>
      <c r="F8337" t="b">
        <v>1</v>
      </c>
    </row>
    <row r="8338" spans="1:6" x14ac:dyDescent="0.3">
      <c r="A8338">
        <v>8337</v>
      </c>
      <c r="B8338">
        <v>3.1186775625477148E-3</v>
      </c>
      <c r="C8338">
        <v>3.3832920499205298E-2</v>
      </c>
      <c r="D8338">
        <v>320.64873009285333</v>
      </c>
      <c r="E8338">
        <v>10.84848299340265</v>
      </c>
      <c r="F8338" t="b">
        <v>1</v>
      </c>
    </row>
    <row r="8339" spans="1:6" x14ac:dyDescent="0.3">
      <c r="A8339">
        <v>8338</v>
      </c>
      <c r="B8339">
        <v>3.092289382721154E-3</v>
      </c>
      <c r="C8339">
        <v>3.742906127414948E-2</v>
      </c>
      <c r="D8339">
        <v>323.38499934311437</v>
      </c>
      <c r="E8339">
        <v>12.103996955554219</v>
      </c>
      <c r="F8339" t="b">
        <v>1</v>
      </c>
    </row>
    <row r="8340" spans="1:6" x14ac:dyDescent="0.3">
      <c r="A8340">
        <v>8339</v>
      </c>
      <c r="B8340">
        <v>3.0527300849929159E-3</v>
      </c>
      <c r="C8340">
        <v>4.1709861045449853E-2</v>
      </c>
      <c r="D8340">
        <v>327.57563628568249</v>
      </c>
      <c r="E8340">
        <v>13.663134271350639</v>
      </c>
      <c r="F8340" t="b">
        <v>1</v>
      </c>
    </row>
    <row r="8341" spans="1:6" x14ac:dyDescent="0.3">
      <c r="A8341">
        <v>8340</v>
      </c>
      <c r="B8341">
        <v>3.0937254451779261E-3</v>
      </c>
      <c r="C8341">
        <v>3.7693427040306253E-2</v>
      </c>
      <c r="D8341">
        <v>323.23488871925031</v>
      </c>
      <c r="E8341">
        <v>12.183830694820569</v>
      </c>
      <c r="F8341" t="b">
        <v>1</v>
      </c>
    </row>
    <row r="8342" spans="1:6" x14ac:dyDescent="0.3">
      <c r="A8342">
        <v>8341</v>
      </c>
      <c r="B8342">
        <v>3.0406908011836029E-3</v>
      </c>
      <c r="C8342">
        <v>4.134405606910168E-2</v>
      </c>
      <c r="D8342">
        <v>328.87263631367762</v>
      </c>
      <c r="E8342">
        <v>13.596928715345969</v>
      </c>
      <c r="F8342" t="b">
        <v>1</v>
      </c>
    </row>
    <row r="8343" spans="1:6" x14ac:dyDescent="0.3">
      <c r="A8343">
        <v>8342</v>
      </c>
      <c r="B8343">
        <v>3.0778249502119918E-3</v>
      </c>
      <c r="C8343">
        <v>3.7937296220457523E-2</v>
      </c>
      <c r="D8343">
        <v>324.90476754732998</v>
      </c>
      <c r="E8343">
        <v>12.32600840988195</v>
      </c>
      <c r="F8343" t="b">
        <v>1</v>
      </c>
    </row>
    <row r="8344" spans="1:6" x14ac:dyDescent="0.3">
      <c r="A8344">
        <v>8343</v>
      </c>
      <c r="B8344">
        <v>3.0603842530611859E-3</v>
      </c>
      <c r="C8344">
        <v>3.9847949738270487E-2</v>
      </c>
      <c r="D8344">
        <v>326.75635387933329</v>
      </c>
      <c r="E8344">
        <v>13.0205707660442</v>
      </c>
      <c r="F8344" t="b">
        <v>1</v>
      </c>
    </row>
    <row r="8345" spans="1:6" x14ac:dyDescent="0.3">
      <c r="A8345">
        <v>8344</v>
      </c>
      <c r="B8345">
        <v>3.1028498313246198E-3</v>
      </c>
      <c r="C8345">
        <v>3.5691821145757967E-2</v>
      </c>
      <c r="D8345">
        <v>322.28436900315461</v>
      </c>
      <c r="E8345">
        <v>11.50291605653406</v>
      </c>
      <c r="F8345" t="b">
        <v>1</v>
      </c>
    </row>
    <row r="8346" spans="1:6" x14ac:dyDescent="0.3">
      <c r="A8346">
        <v>8345</v>
      </c>
      <c r="B8346">
        <v>3.008423224888365E-3</v>
      </c>
      <c r="C8346">
        <v>4.284832465493936E-2</v>
      </c>
      <c r="D8346">
        <v>332.4000399036633</v>
      </c>
      <c r="E8346">
        <v>14.242784825106961</v>
      </c>
      <c r="F8346" t="b">
        <v>1</v>
      </c>
    </row>
    <row r="8347" spans="1:6" x14ac:dyDescent="0.3">
      <c r="A8347">
        <v>8346</v>
      </c>
      <c r="B8347">
        <v>3.0964562326219148E-3</v>
      </c>
      <c r="C8347">
        <v>3.769569034934709E-2</v>
      </c>
      <c r="D8347">
        <v>322.94982550205572</v>
      </c>
      <c r="E8347">
        <v>12.173816620501171</v>
      </c>
      <c r="F8347" t="b">
        <v>1</v>
      </c>
    </row>
    <row r="8348" spans="1:6" x14ac:dyDescent="0.3">
      <c r="A8348">
        <v>8347</v>
      </c>
      <c r="B8348">
        <v>3.062467568179638E-3</v>
      </c>
      <c r="C8348">
        <v>4.084908315205113E-2</v>
      </c>
      <c r="D8348">
        <v>326.53407023487608</v>
      </c>
      <c r="E8348">
        <v>13.338617387002159</v>
      </c>
      <c r="F8348" t="b">
        <v>1</v>
      </c>
    </row>
    <row r="8349" spans="1:6" x14ac:dyDescent="0.3">
      <c r="A8349">
        <v>8348</v>
      </c>
      <c r="B8349">
        <v>3.1286754844707721E-3</v>
      </c>
      <c r="C8349">
        <v>3.4681135173350593E-2</v>
      </c>
      <c r="D8349">
        <v>319.62407253916717</v>
      </c>
      <c r="E8349">
        <v>11.08492566438767</v>
      </c>
      <c r="F8349" t="b">
        <v>1</v>
      </c>
    </row>
    <row r="8350" spans="1:6" x14ac:dyDescent="0.3">
      <c r="A8350">
        <v>8349</v>
      </c>
      <c r="B8350">
        <v>3.1146094027396892E-3</v>
      </c>
      <c r="C8350">
        <v>3.4275313072263017E-2</v>
      </c>
      <c r="D8350">
        <v>321.06754674289971</v>
      </c>
      <c r="E8350">
        <v>11.00469068195633</v>
      </c>
      <c r="F8350" t="b">
        <v>1</v>
      </c>
    </row>
    <row r="8351" spans="1:6" x14ac:dyDescent="0.3">
      <c r="A8351">
        <v>8350</v>
      </c>
      <c r="B8351">
        <v>3.0392043319690701E-3</v>
      </c>
      <c r="C8351">
        <v>4.0274826993757798E-2</v>
      </c>
      <c r="D8351">
        <v>329.03348731149981</v>
      </c>
      <c r="E8351">
        <v>13.251766776623461</v>
      </c>
      <c r="F8351" t="b">
        <v>1</v>
      </c>
    </row>
    <row r="8352" spans="1:6" x14ac:dyDescent="0.3">
      <c r="A8352">
        <v>8351</v>
      </c>
      <c r="B8352">
        <v>3.0753391400651781E-3</v>
      </c>
      <c r="C8352">
        <v>3.8252253618905052E-2</v>
      </c>
      <c r="D8352">
        <v>325.16738949929481</v>
      </c>
      <c r="E8352">
        <v>12.43838545172431</v>
      </c>
      <c r="F8352" t="b">
        <v>1</v>
      </c>
    </row>
    <row r="8353" spans="1:6" x14ac:dyDescent="0.3">
      <c r="A8353">
        <v>8352</v>
      </c>
      <c r="B8353">
        <v>3.0307226483370221E-3</v>
      </c>
      <c r="C8353">
        <v>4.2369873544651757E-2</v>
      </c>
      <c r="D8353">
        <v>329.95430992298378</v>
      </c>
      <c r="E8353">
        <v>13.98012238694966</v>
      </c>
      <c r="F8353" t="b">
        <v>1</v>
      </c>
    </row>
    <row r="8354" spans="1:6" x14ac:dyDescent="0.3">
      <c r="A8354">
        <v>8353</v>
      </c>
      <c r="B8354">
        <v>3.1106865309166779E-3</v>
      </c>
      <c r="C8354">
        <v>3.5688001337165771E-2</v>
      </c>
      <c r="D8354">
        <v>321.47244348189378</v>
      </c>
      <c r="E8354">
        <v>11.472708992843771</v>
      </c>
      <c r="F8354" t="b">
        <v>1</v>
      </c>
    </row>
    <row r="8355" spans="1:6" x14ac:dyDescent="0.3">
      <c r="A8355">
        <v>8354</v>
      </c>
      <c r="B8355">
        <v>3.1180352604053621E-3</v>
      </c>
      <c r="C8355">
        <v>3.3765092550359858E-2</v>
      </c>
      <c r="D8355">
        <v>320.71478238190122</v>
      </c>
      <c r="E8355">
        <v>10.82896430939341</v>
      </c>
      <c r="F8355" t="b">
        <v>1</v>
      </c>
    </row>
    <row r="8356" spans="1:6" x14ac:dyDescent="0.3">
      <c r="A8356">
        <v>8355</v>
      </c>
      <c r="B8356">
        <v>3.0734548776270658E-3</v>
      </c>
      <c r="C8356">
        <v>3.9123307636950252E-2</v>
      </c>
      <c r="D8356">
        <v>325.36674192922379</v>
      </c>
      <c r="E8356">
        <v>12.729423139329221</v>
      </c>
      <c r="F8356" t="b">
        <v>1</v>
      </c>
    </row>
    <row r="8357" spans="1:6" x14ac:dyDescent="0.3">
      <c r="A8357">
        <v>8356</v>
      </c>
      <c r="B8357">
        <v>3.0525984363853238E-3</v>
      </c>
      <c r="C8357">
        <v>4.0438701181038143E-2</v>
      </c>
      <c r="D8357">
        <v>327.589763553745</v>
      </c>
      <c r="E8357">
        <v>13.247304558316831</v>
      </c>
      <c r="F8357" t="b">
        <v>1</v>
      </c>
    </row>
    <row r="8358" spans="1:6" x14ac:dyDescent="0.3">
      <c r="A8358">
        <v>8357</v>
      </c>
      <c r="B8358">
        <v>3.1213177034084788E-3</v>
      </c>
      <c r="C8358">
        <v>3.3413474391666927E-2</v>
      </c>
      <c r="D8358">
        <v>320.3775120065477</v>
      </c>
      <c r="E8358">
        <v>10.70492579309675</v>
      </c>
      <c r="F8358" t="b">
        <v>1</v>
      </c>
    </row>
    <row r="8359" spans="1:6" x14ac:dyDescent="0.3">
      <c r="A8359">
        <v>8358</v>
      </c>
      <c r="B8359">
        <v>3.1200660148270332E-3</v>
      </c>
      <c r="C8359">
        <v>3.365167086083197E-2</v>
      </c>
      <c r="D8359">
        <v>320.50603905425282</v>
      </c>
      <c r="E8359">
        <v>10.78556373516267</v>
      </c>
      <c r="F8359" t="b">
        <v>1</v>
      </c>
    </row>
    <row r="8360" spans="1:6" x14ac:dyDescent="0.3">
      <c r="A8360">
        <v>8359</v>
      </c>
      <c r="B8360">
        <v>3.0885255419754042E-3</v>
      </c>
      <c r="C8360">
        <v>3.6931345072428477E-2</v>
      </c>
      <c r="D8360">
        <v>323.77909342475613</v>
      </c>
      <c r="E8360">
        <v>11.95759742650773</v>
      </c>
      <c r="F8360" t="b">
        <v>1</v>
      </c>
    </row>
    <row r="8361" spans="1:6" x14ac:dyDescent="0.3">
      <c r="A8361">
        <v>8360</v>
      </c>
      <c r="B8361">
        <v>3.1066357313851781E-3</v>
      </c>
      <c r="C8361">
        <v>3.4930311705223913E-2</v>
      </c>
      <c r="D8361">
        <v>321.89161732010427</v>
      </c>
      <c r="E8361">
        <v>11.243774528289901</v>
      </c>
      <c r="F8361" t="b">
        <v>1</v>
      </c>
    </row>
    <row r="8362" spans="1:6" x14ac:dyDescent="0.3">
      <c r="A8362">
        <v>8361</v>
      </c>
      <c r="B8362">
        <v>3.1340514968479969E-3</v>
      </c>
      <c r="C8362">
        <v>3.4432749899006958E-2</v>
      </c>
      <c r="D8362">
        <v>319.07580363811121</v>
      </c>
      <c r="E8362">
        <v>10.98665734549574</v>
      </c>
      <c r="F8362" t="b">
        <v>1</v>
      </c>
    </row>
    <row r="8363" spans="1:6" x14ac:dyDescent="0.3">
      <c r="A8363">
        <v>8362</v>
      </c>
      <c r="B8363">
        <v>3.0130497090477899E-3</v>
      </c>
      <c r="C8363">
        <v>4.4156102793738362E-2</v>
      </c>
      <c r="D8363">
        <v>331.88964556314232</v>
      </c>
      <c r="E8363">
        <v>14.654953305663501</v>
      </c>
      <c r="F8363" t="b">
        <v>1</v>
      </c>
    </row>
    <row r="8364" spans="1:6" x14ac:dyDescent="0.3">
      <c r="A8364">
        <v>8363</v>
      </c>
      <c r="B8364">
        <v>3.0915293718070348E-3</v>
      </c>
      <c r="C8364">
        <v>3.700908019148251E-2</v>
      </c>
      <c r="D8364">
        <v>323.46449919558358</v>
      </c>
      <c r="E8364">
        <v>11.971123589827091</v>
      </c>
      <c r="F8364" t="b">
        <v>1</v>
      </c>
    </row>
    <row r="8365" spans="1:6" x14ac:dyDescent="0.3">
      <c r="A8365">
        <v>8364</v>
      </c>
      <c r="B8365">
        <v>3.077540813098383E-3</v>
      </c>
      <c r="C8365">
        <v>3.8257548526725561E-2</v>
      </c>
      <c r="D8365">
        <v>324.93476471339721</v>
      </c>
      <c r="E8365">
        <v>12.43120752904294</v>
      </c>
      <c r="F8365" t="b">
        <v>1</v>
      </c>
    </row>
    <row r="8366" spans="1:6" x14ac:dyDescent="0.3">
      <c r="A8366">
        <v>8365</v>
      </c>
      <c r="B8366">
        <v>3.1044997423973369E-3</v>
      </c>
      <c r="C8366">
        <v>3.527636772046603E-2</v>
      </c>
      <c r="D8366">
        <v>322.11308841268777</v>
      </c>
      <c r="E8366">
        <v>11.362979754420961</v>
      </c>
      <c r="F8366" t="b">
        <v>1</v>
      </c>
    </row>
    <row r="8367" spans="1:6" x14ac:dyDescent="0.3">
      <c r="A8367">
        <v>8366</v>
      </c>
      <c r="B8367">
        <v>3.127461756187827E-3</v>
      </c>
      <c r="C8367">
        <v>3.4753467379464047E-2</v>
      </c>
      <c r="D8367">
        <v>319.74811459211418</v>
      </c>
      <c r="E8367">
        <v>11.11235567012217</v>
      </c>
      <c r="F8367" t="b">
        <v>1</v>
      </c>
    </row>
    <row r="8368" spans="1:6" x14ac:dyDescent="0.3">
      <c r="A8368">
        <v>8367</v>
      </c>
      <c r="B8368">
        <v>3.10388257761009E-3</v>
      </c>
      <c r="C8368">
        <v>3.5581226321044712E-2</v>
      </c>
      <c r="D8368">
        <v>322.1771362143391</v>
      </c>
      <c r="E8368">
        <v>11.46345759910845</v>
      </c>
      <c r="F8368" t="b">
        <v>1</v>
      </c>
    </row>
    <row r="8369" spans="1:6" x14ac:dyDescent="0.3">
      <c r="A8369">
        <v>8368</v>
      </c>
      <c r="B8369">
        <v>3.0454281860455988E-3</v>
      </c>
      <c r="C8369">
        <v>4.1266157263090852E-2</v>
      </c>
      <c r="D8369">
        <v>328.36105102792499</v>
      </c>
      <c r="E8369">
        <v>13.55019877079215</v>
      </c>
      <c r="F8369" t="b">
        <v>1</v>
      </c>
    </row>
    <row r="8370" spans="1:6" x14ac:dyDescent="0.3">
      <c r="A8370">
        <v>8369</v>
      </c>
      <c r="B8370">
        <v>3.0627682762256708E-3</v>
      </c>
      <c r="C8370">
        <v>4.0440806152879052E-2</v>
      </c>
      <c r="D8370">
        <v>326.50201053810252</v>
      </c>
      <c r="E8370">
        <v>13.204004516696671</v>
      </c>
      <c r="F8370" t="b">
        <v>1</v>
      </c>
    </row>
    <row r="8371" spans="1:6" x14ac:dyDescent="0.3">
      <c r="A8371">
        <v>8370</v>
      </c>
      <c r="B8371">
        <v>3.1409730723345182E-3</v>
      </c>
      <c r="C8371">
        <v>3.2017577139313198E-2</v>
      </c>
      <c r="D8371">
        <v>318.37267527312912</v>
      </c>
      <c r="E8371">
        <v>10.19352168960692</v>
      </c>
      <c r="F8371" t="b">
        <v>1</v>
      </c>
    </row>
    <row r="8372" spans="1:6" x14ac:dyDescent="0.3">
      <c r="A8372">
        <v>8371</v>
      </c>
      <c r="B8372">
        <v>3.1064327910130122E-3</v>
      </c>
      <c r="C8372">
        <v>3.5777552103714749E-2</v>
      </c>
      <c r="D8372">
        <v>321.9126462008208</v>
      </c>
      <c r="E8372">
        <v>11.517246472294559</v>
      </c>
      <c r="F8372" t="b">
        <v>1</v>
      </c>
    </row>
    <row r="8373" spans="1:6" x14ac:dyDescent="0.3">
      <c r="A8373">
        <v>8372</v>
      </c>
      <c r="B8373">
        <v>3.0918012119243998E-3</v>
      </c>
      <c r="C8373">
        <v>3.8505270546990558E-2</v>
      </c>
      <c r="D8373">
        <v>323.43605925996121</v>
      </c>
      <c r="E8373">
        <v>12.45399296645728</v>
      </c>
      <c r="F8373" t="b">
        <v>1</v>
      </c>
    </row>
    <row r="8374" spans="1:6" x14ac:dyDescent="0.3">
      <c r="A8374">
        <v>8373</v>
      </c>
      <c r="B8374">
        <v>3.1034185569672038E-3</v>
      </c>
      <c r="C8374">
        <v>3.7111994116172657E-2</v>
      </c>
      <c r="D8374">
        <v>322.22530788023761</v>
      </c>
      <c r="E8374">
        <v>11.958423730133299</v>
      </c>
      <c r="F8374" t="b">
        <v>1</v>
      </c>
    </row>
    <row r="8375" spans="1:6" x14ac:dyDescent="0.3">
      <c r="A8375">
        <v>8374</v>
      </c>
      <c r="B8375">
        <v>3.1276570249713339E-3</v>
      </c>
      <c r="C8375">
        <v>3.3110623764157923E-2</v>
      </c>
      <c r="D8375">
        <v>319.72815178133709</v>
      </c>
      <c r="E8375">
        <v>10.586398540441429</v>
      </c>
      <c r="F8375" t="b">
        <v>1</v>
      </c>
    </row>
    <row r="8376" spans="1:6" x14ac:dyDescent="0.3">
      <c r="A8376">
        <v>8375</v>
      </c>
      <c r="B8376">
        <v>3.0679244617009801E-3</v>
      </c>
      <c r="C8376">
        <v>3.8820272373125908E-2</v>
      </c>
      <c r="D8376">
        <v>325.95326660864401</v>
      </c>
      <c r="E8376">
        <v>12.653594590657679</v>
      </c>
      <c r="F8376" t="b">
        <v>1</v>
      </c>
    </row>
    <row r="8377" spans="1:6" x14ac:dyDescent="0.3">
      <c r="A8377">
        <v>8376</v>
      </c>
      <c r="B8377">
        <v>3.0533305695682801E-3</v>
      </c>
      <c r="C8377">
        <v>4.1860450969668672E-2</v>
      </c>
      <c r="D8377">
        <v>327.51121348167447</v>
      </c>
      <c r="E8377">
        <v>13.70976709396632</v>
      </c>
      <c r="F8377" t="b">
        <v>1</v>
      </c>
    </row>
    <row r="8378" spans="1:6" x14ac:dyDescent="0.3">
      <c r="A8378">
        <v>8377</v>
      </c>
      <c r="B8378">
        <v>3.0893678899528701E-3</v>
      </c>
      <c r="C8378">
        <v>3.8567420171748662E-2</v>
      </c>
      <c r="D8378">
        <v>323.69081171982259</v>
      </c>
      <c r="E8378">
        <v>12.48391954133278</v>
      </c>
      <c r="F8378" t="b">
        <v>1</v>
      </c>
    </row>
    <row r="8379" spans="1:6" x14ac:dyDescent="0.3">
      <c r="A8379">
        <v>8378</v>
      </c>
      <c r="B8379">
        <v>3.0759606171619131E-3</v>
      </c>
      <c r="C8379">
        <v>3.8267630691610377E-2</v>
      </c>
      <c r="D8379">
        <v>325.10169162135332</v>
      </c>
      <c r="E8379">
        <v>12.44087147218376</v>
      </c>
      <c r="F8379" t="b">
        <v>1</v>
      </c>
    </row>
    <row r="8380" spans="1:6" x14ac:dyDescent="0.3">
      <c r="A8380">
        <v>8379</v>
      </c>
      <c r="B8380">
        <v>3.1296412584205032E-3</v>
      </c>
      <c r="C8380">
        <v>3.378391342963033E-2</v>
      </c>
      <c r="D8380">
        <v>319.52543995559722</v>
      </c>
      <c r="E8380">
        <v>10.79481980202444</v>
      </c>
      <c r="F8380" t="b">
        <v>1</v>
      </c>
    </row>
    <row r="8381" spans="1:6" x14ac:dyDescent="0.3">
      <c r="A8381">
        <v>8380</v>
      </c>
      <c r="B8381">
        <v>3.0401257754237901E-3</v>
      </c>
      <c r="C8381">
        <v>4.2692162759221407E-2</v>
      </c>
      <c r="D8381">
        <v>328.93375928191688</v>
      </c>
      <c r="E8381">
        <v>14.042893588266161</v>
      </c>
      <c r="F8381" t="b">
        <v>1</v>
      </c>
    </row>
    <row r="8382" spans="1:6" x14ac:dyDescent="0.3">
      <c r="A8382">
        <v>8381</v>
      </c>
      <c r="B8382">
        <v>3.0553067127852699E-3</v>
      </c>
      <c r="C8382">
        <v>4.1137288797414837E-2</v>
      </c>
      <c r="D8382">
        <v>327.29938235509678</v>
      </c>
      <c r="E8382">
        <v>13.464209215157121</v>
      </c>
      <c r="F8382" t="b">
        <v>1</v>
      </c>
    </row>
    <row r="8383" spans="1:6" x14ac:dyDescent="0.3">
      <c r="A8383">
        <v>8382</v>
      </c>
      <c r="B8383">
        <v>3.0590954808183309E-3</v>
      </c>
      <c r="C8383">
        <v>3.8667336053394868E-2</v>
      </c>
      <c r="D8383">
        <v>326.89401369469272</v>
      </c>
      <c r="E8383">
        <v>12.640120681375739</v>
      </c>
      <c r="F8383" t="b">
        <v>1</v>
      </c>
    </row>
    <row r="8384" spans="1:6" x14ac:dyDescent="0.3">
      <c r="A8384">
        <v>8383</v>
      </c>
      <c r="B8384">
        <v>3.101443650125167E-3</v>
      </c>
      <c r="C8384">
        <v>3.7123531603833013E-2</v>
      </c>
      <c r="D8384">
        <v>322.43049134864742</v>
      </c>
      <c r="E8384">
        <v>11.969758535620921</v>
      </c>
      <c r="F8384" t="b">
        <v>1</v>
      </c>
    </row>
    <row r="8385" spans="1:6" x14ac:dyDescent="0.3">
      <c r="A8385">
        <v>8384</v>
      </c>
      <c r="B8385">
        <v>3.124244799137363E-3</v>
      </c>
      <c r="C8385">
        <v>3.4333479985326321E-2</v>
      </c>
      <c r="D8385">
        <v>320.07735126137072</v>
      </c>
      <c r="E8385">
        <v>10.989369333288529</v>
      </c>
      <c r="F8385" t="b">
        <v>1</v>
      </c>
    </row>
    <row r="8386" spans="1:6" x14ac:dyDescent="0.3">
      <c r="A8386">
        <v>8385</v>
      </c>
      <c r="B8386">
        <v>3.074514226333811E-3</v>
      </c>
      <c r="C8386">
        <v>4.0362347386138912E-2</v>
      </c>
      <c r="D8386">
        <v>325.25463419060031</v>
      </c>
      <c r="E8386">
        <v>13.128040534152539</v>
      </c>
      <c r="F8386" t="b">
        <v>1</v>
      </c>
    </row>
    <row r="8387" spans="1:6" x14ac:dyDescent="0.3">
      <c r="A8387">
        <v>8386</v>
      </c>
      <c r="B8387">
        <v>3.18227615155785E-3</v>
      </c>
      <c r="C8387">
        <v>2.8917463752502579E-2</v>
      </c>
      <c r="D8387">
        <v>314.24048460108042</v>
      </c>
      <c r="E8387">
        <v>9.0870378230205855</v>
      </c>
      <c r="F8387" t="b">
        <v>1</v>
      </c>
    </row>
    <row r="8388" spans="1:6" x14ac:dyDescent="0.3">
      <c r="A8388">
        <v>8387</v>
      </c>
      <c r="B8388">
        <v>3.086545453389742E-3</v>
      </c>
      <c r="C8388">
        <v>3.7165613748032178E-2</v>
      </c>
      <c r="D8388">
        <v>323.98680502234902</v>
      </c>
      <c r="E8388">
        <v>12.04116845491964</v>
      </c>
      <c r="F8388" t="b">
        <v>1</v>
      </c>
    </row>
    <row r="8389" spans="1:6" x14ac:dyDescent="0.3">
      <c r="A8389">
        <v>8388</v>
      </c>
      <c r="B8389">
        <v>3.120016418011714E-3</v>
      </c>
      <c r="C8389">
        <v>3.4124557369331253E-2</v>
      </c>
      <c r="D8389">
        <v>320.51113392450281</v>
      </c>
      <c r="E8389">
        <v>10.93730057711611</v>
      </c>
      <c r="F8389" t="b">
        <v>1</v>
      </c>
    </row>
    <row r="8390" spans="1:6" x14ac:dyDescent="0.3">
      <c r="A8390">
        <v>8389</v>
      </c>
      <c r="B8390">
        <v>3.0860681176904832E-3</v>
      </c>
      <c r="C8390">
        <v>3.8056594512777493E-2</v>
      </c>
      <c r="D8390">
        <v>324.0369174833279</v>
      </c>
      <c r="E8390">
        <v>12.33174157583335</v>
      </c>
      <c r="F8390" t="b">
        <v>1</v>
      </c>
    </row>
    <row r="8391" spans="1:6" x14ac:dyDescent="0.3">
      <c r="A8391">
        <v>8390</v>
      </c>
      <c r="B8391">
        <v>3.0557708655373668E-3</v>
      </c>
      <c r="C8391">
        <v>4.0662493526726247E-2</v>
      </c>
      <c r="D8391">
        <v>327.2496675970981</v>
      </c>
      <c r="E8391">
        <v>13.30678749029032</v>
      </c>
      <c r="F8391" t="b">
        <v>1</v>
      </c>
    </row>
    <row r="8392" spans="1:6" x14ac:dyDescent="0.3">
      <c r="A8392">
        <v>8391</v>
      </c>
      <c r="B8392">
        <v>3.125589984030697E-3</v>
      </c>
      <c r="C8392">
        <v>3.2314371650230177E-2</v>
      </c>
      <c r="D8392">
        <v>319.93959703902698</v>
      </c>
      <c r="E8392">
        <v>10.338647044344</v>
      </c>
      <c r="F8392" t="b">
        <v>1</v>
      </c>
    </row>
    <row r="8393" spans="1:6" x14ac:dyDescent="0.3">
      <c r="A8393">
        <v>8392</v>
      </c>
      <c r="B8393">
        <v>3.0697717405194268E-3</v>
      </c>
      <c r="C8393">
        <v>3.850249516316287E-2</v>
      </c>
      <c r="D8393">
        <v>325.75711959313071</v>
      </c>
      <c r="E8393">
        <v>12.542461921500379</v>
      </c>
      <c r="F8393" t="b">
        <v>1</v>
      </c>
    </row>
    <row r="8394" spans="1:6" x14ac:dyDescent="0.3">
      <c r="A8394">
        <v>8393</v>
      </c>
      <c r="B8394">
        <v>3.109349786809385E-3</v>
      </c>
      <c r="C8394">
        <v>3.4080972818829228E-2</v>
      </c>
      <c r="D8394">
        <v>321.61064806611409</v>
      </c>
      <c r="E8394">
        <v>10.960803754987291</v>
      </c>
      <c r="F8394" t="b">
        <v>1</v>
      </c>
    </row>
    <row r="8395" spans="1:6" x14ac:dyDescent="0.3">
      <c r="A8395">
        <v>8394</v>
      </c>
      <c r="B8395">
        <v>3.1394000775499878E-3</v>
      </c>
      <c r="C8395">
        <v>3.3822144994730602E-2</v>
      </c>
      <c r="D8395">
        <v>318.53219573734862</v>
      </c>
      <c r="E8395">
        <v>10.773442109718509</v>
      </c>
      <c r="F8395" t="b">
        <v>1</v>
      </c>
    </row>
    <row r="8396" spans="1:6" x14ac:dyDescent="0.3">
      <c r="A8396">
        <v>8395</v>
      </c>
      <c r="B8396">
        <v>3.11743013514288E-3</v>
      </c>
      <c r="C8396">
        <v>3.575793670718011E-2</v>
      </c>
      <c r="D8396">
        <v>320.77703642079138</v>
      </c>
      <c r="E8396">
        <v>11.47032496545147</v>
      </c>
      <c r="F8396" t="b">
        <v>1</v>
      </c>
    </row>
    <row r="8397" spans="1:6" x14ac:dyDescent="0.3">
      <c r="A8397">
        <v>8396</v>
      </c>
      <c r="B8397">
        <v>3.0705476960741752E-3</v>
      </c>
      <c r="C8397">
        <v>3.8182620771528931E-2</v>
      </c>
      <c r="D8397">
        <v>325.67479778234429</v>
      </c>
      <c r="E8397">
        <v>12.43511729856762</v>
      </c>
      <c r="F8397" t="b">
        <v>1</v>
      </c>
    </row>
    <row r="8398" spans="1:6" x14ac:dyDescent="0.3">
      <c r="A8398">
        <v>8397</v>
      </c>
      <c r="B8398">
        <v>3.1527460004968219E-3</v>
      </c>
      <c r="C8398">
        <v>3.2661729053001333E-2</v>
      </c>
      <c r="D8398">
        <v>317.18381367938167</v>
      </c>
      <c r="E8398">
        <v>10.35977178239362</v>
      </c>
      <c r="F8398" t="b">
        <v>1</v>
      </c>
    </row>
    <row r="8399" spans="1:6" x14ac:dyDescent="0.3">
      <c r="A8399">
        <v>8398</v>
      </c>
      <c r="B8399">
        <v>3.0289278689124852E-3</v>
      </c>
      <c r="C8399">
        <v>4.3701919625335303E-2</v>
      </c>
      <c r="D8399">
        <v>330.14982306562592</v>
      </c>
      <c r="E8399">
        <v>14.428181031932651</v>
      </c>
      <c r="F8399" t="b">
        <v>1</v>
      </c>
    </row>
    <row r="8400" spans="1:6" x14ac:dyDescent="0.3">
      <c r="A8400">
        <v>8399</v>
      </c>
      <c r="B8400">
        <v>3.024065588979268E-3</v>
      </c>
      <c r="C8400">
        <v>4.411977217710842E-2</v>
      </c>
      <c r="D8400">
        <v>330.68065839720629</v>
      </c>
      <c r="E8400">
        <v>14.589555311860961</v>
      </c>
      <c r="F8400" t="b">
        <v>1</v>
      </c>
    </row>
    <row r="8401" spans="1:6" x14ac:dyDescent="0.3">
      <c r="A8401">
        <v>8400</v>
      </c>
      <c r="B8401">
        <v>3.0675328614476272E-3</v>
      </c>
      <c r="C8401">
        <v>3.8068886439262102E-2</v>
      </c>
      <c r="D8401">
        <v>325.99487769727779</v>
      </c>
      <c r="E8401">
        <v>12.410261978838809</v>
      </c>
      <c r="F8401" t="b">
        <v>1</v>
      </c>
    </row>
    <row r="8402" spans="1:6" x14ac:dyDescent="0.3">
      <c r="A8402">
        <v>8401</v>
      </c>
      <c r="B8402">
        <v>3.0648504777989211E-3</v>
      </c>
      <c r="C8402">
        <v>3.8912697526379013E-2</v>
      </c>
      <c r="D8402">
        <v>326.28019123404948</v>
      </c>
      <c r="E8402">
        <v>12.696442390339669</v>
      </c>
      <c r="F8402" t="b">
        <v>1</v>
      </c>
    </row>
    <row r="8403" spans="1:6" x14ac:dyDescent="0.3">
      <c r="A8403">
        <v>8402</v>
      </c>
      <c r="B8403">
        <v>3.1029963733421738E-3</v>
      </c>
      <c r="C8403">
        <v>3.5933522619300363E-2</v>
      </c>
      <c r="D8403">
        <v>322.26914881080592</v>
      </c>
      <c r="E8403">
        <v>11.58026574829576</v>
      </c>
      <c r="F8403" t="b">
        <v>1</v>
      </c>
    </row>
    <row r="8404" spans="1:6" x14ac:dyDescent="0.3">
      <c r="A8404">
        <v>8403</v>
      </c>
      <c r="B8404">
        <v>3.0679062392240239E-3</v>
      </c>
      <c r="C8404">
        <v>3.8215224859498208E-2</v>
      </c>
      <c r="D8404">
        <v>325.95520267690239</v>
      </c>
      <c r="E8404">
        <v>12.45645136442114</v>
      </c>
      <c r="F8404" t="b">
        <v>1</v>
      </c>
    </row>
    <row r="8405" spans="1:6" x14ac:dyDescent="0.3">
      <c r="A8405">
        <v>8404</v>
      </c>
      <c r="B8405">
        <v>3.0564422267930162E-3</v>
      </c>
      <c r="C8405">
        <v>3.9752988190239029E-2</v>
      </c>
      <c r="D8405">
        <v>327.17778573856901</v>
      </c>
      <c r="E8405">
        <v>13.006294652573891</v>
      </c>
      <c r="F8405" t="b">
        <v>1</v>
      </c>
    </row>
    <row r="8406" spans="1:6" x14ac:dyDescent="0.3">
      <c r="A8406">
        <v>8405</v>
      </c>
      <c r="B8406">
        <v>3.1231657623717679E-3</v>
      </c>
      <c r="C8406">
        <v>3.3989069940946498E-2</v>
      </c>
      <c r="D8406">
        <v>320.18793624344443</v>
      </c>
      <c r="E8406">
        <v>10.882890159225751</v>
      </c>
      <c r="F8406" t="b">
        <v>1</v>
      </c>
    </row>
    <row r="8407" spans="1:6" x14ac:dyDescent="0.3">
      <c r="A8407">
        <v>8406</v>
      </c>
      <c r="B8407">
        <v>3.0116283121148081E-3</v>
      </c>
      <c r="C8407">
        <v>4.5268821613608429E-2</v>
      </c>
      <c r="D8407">
        <v>332.04628737793541</v>
      </c>
      <c r="E8407">
        <v>15.031344150772719</v>
      </c>
      <c r="F8407" t="b">
        <v>1</v>
      </c>
    </row>
    <row r="8408" spans="1:6" x14ac:dyDescent="0.3">
      <c r="A8408">
        <v>8407</v>
      </c>
      <c r="B8408">
        <v>3.0966552545894591E-3</v>
      </c>
      <c r="C8408">
        <v>3.5247538403491242E-2</v>
      </c>
      <c r="D8408">
        <v>322.92906952361921</v>
      </c>
      <c r="E8408">
        <v>11.38245477963746</v>
      </c>
      <c r="F8408" t="b">
        <v>1</v>
      </c>
    </row>
    <row r="8409" spans="1:6" x14ac:dyDescent="0.3">
      <c r="A8409">
        <v>8408</v>
      </c>
      <c r="B8409">
        <v>3.0257059259586059E-3</v>
      </c>
      <c r="C8409">
        <v>4.3386411488965618E-2</v>
      </c>
      <c r="D8409">
        <v>330.50138528686642</v>
      </c>
      <c r="E8409">
        <v>14.339269099729149</v>
      </c>
      <c r="F8409" t="b">
        <v>1</v>
      </c>
    </row>
    <row r="8410" spans="1:6" x14ac:dyDescent="0.3">
      <c r="A8410">
        <v>8409</v>
      </c>
      <c r="B8410">
        <v>3.1173074614267841E-3</v>
      </c>
      <c r="C8410">
        <v>3.3182124931477229E-2</v>
      </c>
      <c r="D8410">
        <v>320.78965978617413</v>
      </c>
      <c r="E8410">
        <v>10.644482567750901</v>
      </c>
      <c r="F8410" t="b">
        <v>1</v>
      </c>
    </row>
    <row r="8411" spans="1:6" x14ac:dyDescent="0.3">
      <c r="A8411">
        <v>8410</v>
      </c>
      <c r="B8411">
        <v>3.072863415492334E-3</v>
      </c>
      <c r="C8411">
        <v>3.8221483038281073E-2</v>
      </c>
      <c r="D8411">
        <v>325.42936824277302</v>
      </c>
      <c r="E8411">
        <v>12.438393078449669</v>
      </c>
      <c r="F8411" t="b">
        <v>1</v>
      </c>
    </row>
    <row r="8412" spans="1:6" x14ac:dyDescent="0.3">
      <c r="A8412">
        <v>8411</v>
      </c>
      <c r="B8412">
        <v>3.0876010508962709E-3</v>
      </c>
      <c r="C8412">
        <v>3.8215530322255442E-2</v>
      </c>
      <c r="D8412">
        <v>323.87603952580571</v>
      </c>
      <c r="E8412">
        <v>12.377094609150429</v>
      </c>
      <c r="F8412" t="b">
        <v>1</v>
      </c>
    </row>
    <row r="8413" spans="1:6" x14ac:dyDescent="0.3">
      <c r="A8413">
        <v>8412</v>
      </c>
      <c r="B8413">
        <v>3.0590277277137991E-3</v>
      </c>
      <c r="C8413">
        <v>4.0204844020194148E-2</v>
      </c>
      <c r="D8413">
        <v>326.90125393121622</v>
      </c>
      <c r="E8413">
        <v>13.143013924310431</v>
      </c>
      <c r="F8413" t="b">
        <v>1</v>
      </c>
    </row>
    <row r="8414" spans="1:6" x14ac:dyDescent="0.3">
      <c r="A8414">
        <v>8413</v>
      </c>
      <c r="B8414">
        <v>3.0721922151495818E-3</v>
      </c>
      <c r="C8414">
        <v>4.0054327523691313E-2</v>
      </c>
      <c r="D8414">
        <v>325.50046675751742</v>
      </c>
      <c r="E8414">
        <v>13.03770230462</v>
      </c>
      <c r="F8414" t="b">
        <v>1</v>
      </c>
    </row>
    <row r="8415" spans="1:6" x14ac:dyDescent="0.3">
      <c r="A8415">
        <v>8414</v>
      </c>
      <c r="B8415">
        <v>3.028891597852146E-3</v>
      </c>
      <c r="C8415">
        <v>4.3282986533143553E-2</v>
      </c>
      <c r="D8415">
        <v>330.15377661885361</v>
      </c>
      <c r="E8415">
        <v>14.29004146726032</v>
      </c>
      <c r="F8415" t="b">
        <v>1</v>
      </c>
    </row>
    <row r="8416" spans="1:6" x14ac:dyDescent="0.3">
      <c r="A8416">
        <v>8415</v>
      </c>
      <c r="B8416">
        <v>3.0772999931148988E-3</v>
      </c>
      <c r="C8416">
        <v>3.8604805944344588E-2</v>
      </c>
      <c r="D8416">
        <v>324.96019310349448</v>
      </c>
      <c r="E8416">
        <v>12.54502519439715</v>
      </c>
      <c r="F8416" t="b">
        <v>1</v>
      </c>
    </row>
    <row r="8417" spans="1:6" x14ac:dyDescent="0.3">
      <c r="A8417">
        <v>8416</v>
      </c>
      <c r="B8417">
        <v>3.093784943789233E-3</v>
      </c>
      <c r="C8417">
        <v>3.6460237999903292E-2</v>
      </c>
      <c r="D8417">
        <v>323.22867237669442</v>
      </c>
      <c r="E8417">
        <v>11.784994323247041</v>
      </c>
      <c r="F8417" t="b">
        <v>1</v>
      </c>
    </row>
    <row r="8418" spans="1:6" x14ac:dyDescent="0.3">
      <c r="A8418">
        <v>8417</v>
      </c>
      <c r="B8418">
        <v>3.1143429795648962E-3</v>
      </c>
      <c r="C8418">
        <v>3.4565871701560391E-2</v>
      </c>
      <c r="D8418">
        <v>321.09501315738498</v>
      </c>
      <c r="E8418">
        <v>11.098929028809019</v>
      </c>
      <c r="F8418" t="b">
        <v>1</v>
      </c>
    </row>
    <row r="8419" spans="1:6" x14ac:dyDescent="0.3">
      <c r="A8419">
        <v>8418</v>
      </c>
      <c r="B8419">
        <v>3.0878845647343391E-3</v>
      </c>
      <c r="C8419">
        <v>3.760909769252662E-2</v>
      </c>
      <c r="D8419">
        <v>323.84630287694489</v>
      </c>
      <c r="E8419">
        <v>12.179567242262589</v>
      </c>
      <c r="F8419" t="b">
        <v>1</v>
      </c>
    </row>
    <row r="8420" spans="1:6" x14ac:dyDescent="0.3">
      <c r="A8420">
        <v>8419</v>
      </c>
      <c r="B8420">
        <v>3.0529376325627551E-3</v>
      </c>
      <c r="C8420">
        <v>4.1828561533403252E-2</v>
      </c>
      <c r="D8420">
        <v>327.55336674223543</v>
      </c>
      <c r="E8420">
        <v>13.701086156250989</v>
      </c>
      <c r="F8420" t="b">
        <v>1</v>
      </c>
    </row>
    <row r="8421" spans="1:6" x14ac:dyDescent="0.3">
      <c r="A8421">
        <v>8420</v>
      </c>
      <c r="B8421">
        <v>3.1116762353529128E-3</v>
      </c>
      <c r="C8421">
        <v>3.6429091175062642E-2</v>
      </c>
      <c r="D8421">
        <v>321.37019547169712</v>
      </c>
      <c r="E8421">
        <v>11.707224151786161</v>
      </c>
      <c r="F8421" t="b">
        <v>1</v>
      </c>
    </row>
    <row r="8422" spans="1:6" x14ac:dyDescent="0.3">
      <c r="A8422">
        <v>8421</v>
      </c>
      <c r="B8422">
        <v>3.0851145553783608E-3</v>
      </c>
      <c r="C8422">
        <v>3.8181409364564968E-2</v>
      </c>
      <c r="D8422">
        <v>324.13707240033398</v>
      </c>
      <c r="E8422">
        <v>12.37601025154879</v>
      </c>
      <c r="F8422" t="b">
        <v>1</v>
      </c>
    </row>
    <row r="8423" spans="1:6" x14ac:dyDescent="0.3">
      <c r="A8423">
        <v>8422</v>
      </c>
      <c r="B8423">
        <v>3.026430357785429E-3</v>
      </c>
      <c r="C8423">
        <v>4.361308674074503E-2</v>
      </c>
      <c r="D8423">
        <v>330.42227369531918</v>
      </c>
      <c r="E8423">
        <v>14.410735283748149</v>
      </c>
      <c r="F8423" t="b">
        <v>1</v>
      </c>
    </row>
    <row r="8424" spans="1:6" x14ac:dyDescent="0.3">
      <c r="A8424">
        <v>8423</v>
      </c>
      <c r="B8424">
        <v>3.1198577401866071E-3</v>
      </c>
      <c r="C8424">
        <v>3.3977830858102742E-2</v>
      </c>
      <c r="D8424">
        <v>320.5274353119022</v>
      </c>
      <c r="E8424">
        <v>10.89082698240928</v>
      </c>
      <c r="F8424" t="b">
        <v>1</v>
      </c>
    </row>
    <row r="8425" spans="1:6" x14ac:dyDescent="0.3">
      <c r="A8425">
        <v>8424</v>
      </c>
      <c r="B8425">
        <v>3.0806907680974798E-3</v>
      </c>
      <c r="C8425">
        <v>3.787328518141049E-2</v>
      </c>
      <c r="D8425">
        <v>324.60252432851701</v>
      </c>
      <c r="E8425">
        <v>12.29376397449966</v>
      </c>
      <c r="F8425" t="b">
        <v>1</v>
      </c>
    </row>
    <row r="8426" spans="1:6" x14ac:dyDescent="0.3">
      <c r="A8426">
        <v>8425</v>
      </c>
      <c r="B8426">
        <v>3.0370706191541448E-3</v>
      </c>
      <c r="C8426">
        <v>4.1505295334168357E-2</v>
      </c>
      <c r="D8426">
        <v>329.26465183035822</v>
      </c>
      <c r="E8426">
        <v>13.66622661732114</v>
      </c>
      <c r="F8426" t="b">
        <v>1</v>
      </c>
    </row>
    <row r="8427" spans="1:6" x14ac:dyDescent="0.3">
      <c r="A8427">
        <v>8426</v>
      </c>
      <c r="B8427">
        <v>3.0996971351007988E-3</v>
      </c>
      <c r="C8427">
        <v>3.7008753794915153E-2</v>
      </c>
      <c r="D8427">
        <v>322.61216383886517</v>
      </c>
      <c r="E8427">
        <v>11.93947414275739</v>
      </c>
      <c r="F8427" t="b">
        <v>1</v>
      </c>
    </row>
    <row r="8428" spans="1:6" x14ac:dyDescent="0.3">
      <c r="A8428">
        <v>8427</v>
      </c>
      <c r="B8428">
        <v>3.0652761528715661E-3</v>
      </c>
      <c r="C8428">
        <v>4.0651993417529918E-2</v>
      </c>
      <c r="D8428">
        <v>326.23488068544663</v>
      </c>
      <c r="E8428">
        <v>13.26209822219343</v>
      </c>
      <c r="F8428" t="b">
        <v>1</v>
      </c>
    </row>
    <row r="8429" spans="1:6" x14ac:dyDescent="0.3">
      <c r="A8429">
        <v>8428</v>
      </c>
      <c r="B8429">
        <v>3.135495946793433E-3</v>
      </c>
      <c r="C8429">
        <v>3.3798218409085937E-2</v>
      </c>
      <c r="D8429">
        <v>318.92881284782601</v>
      </c>
      <c r="E8429">
        <v>10.779225673581321</v>
      </c>
      <c r="F8429" t="b">
        <v>1</v>
      </c>
    </row>
    <row r="8430" spans="1:6" x14ac:dyDescent="0.3">
      <c r="A8430">
        <v>8429</v>
      </c>
      <c r="B8430">
        <v>3.0734095806780478E-3</v>
      </c>
      <c r="C8430">
        <v>3.8869980917492497E-2</v>
      </c>
      <c r="D8430">
        <v>325.37153729421982</v>
      </c>
      <c r="E8430">
        <v>12.64718544572152</v>
      </c>
      <c r="F8430" t="b">
        <v>1</v>
      </c>
    </row>
    <row r="8431" spans="1:6" x14ac:dyDescent="0.3">
      <c r="A8431">
        <v>8430</v>
      </c>
      <c r="B8431">
        <v>3.0840042869288778E-3</v>
      </c>
      <c r="C8431">
        <v>3.8638033299273622E-2</v>
      </c>
      <c r="D8431">
        <v>324.25376457431031</v>
      </c>
      <c r="E8431">
        <v>12.52852775303703</v>
      </c>
      <c r="F8431" t="b">
        <v>1</v>
      </c>
    </row>
    <row r="8432" spans="1:6" x14ac:dyDescent="0.3">
      <c r="A8432">
        <v>8431</v>
      </c>
      <c r="B8432">
        <v>3.0882581579323581E-3</v>
      </c>
      <c r="C8432">
        <v>3.8427934073113963E-2</v>
      </c>
      <c r="D8432">
        <v>323.80712649667782</v>
      </c>
      <c r="E8432">
        <v>12.443238909418801</v>
      </c>
      <c r="F8432" t="b">
        <v>1</v>
      </c>
    </row>
    <row r="8433" spans="1:6" x14ac:dyDescent="0.3">
      <c r="A8433">
        <v>8432</v>
      </c>
      <c r="B8433">
        <v>3.0549220682484449E-3</v>
      </c>
      <c r="C8433">
        <v>4.0452884109264862E-2</v>
      </c>
      <c r="D8433">
        <v>327.34059254524777</v>
      </c>
      <c r="E8433">
        <v>13.241871054491</v>
      </c>
      <c r="F8433" t="b">
        <v>1</v>
      </c>
    </row>
    <row r="8434" spans="1:6" x14ac:dyDescent="0.3">
      <c r="A8434">
        <v>8433</v>
      </c>
      <c r="B8434">
        <v>3.0655798581926642E-3</v>
      </c>
      <c r="C8434">
        <v>4.083158218633532E-2</v>
      </c>
      <c r="D8434">
        <v>326.20256077411648</v>
      </c>
      <c r="E8434">
        <v>13.319366669641379</v>
      </c>
      <c r="F8434" t="b">
        <v>1</v>
      </c>
    </row>
    <row r="8435" spans="1:6" x14ac:dyDescent="0.3">
      <c r="A8435">
        <v>8434</v>
      </c>
      <c r="B8435">
        <v>3.062493930852628E-3</v>
      </c>
      <c r="C8435">
        <v>4.1073381693749217E-2</v>
      </c>
      <c r="D8435">
        <v>326.53125935227263</v>
      </c>
      <c r="E8435">
        <v>13.41174305031651</v>
      </c>
      <c r="F8435" t="b">
        <v>1</v>
      </c>
    </row>
    <row r="8436" spans="1:6" x14ac:dyDescent="0.3">
      <c r="A8436">
        <v>8435</v>
      </c>
      <c r="B8436">
        <v>3.1133508400767659E-3</v>
      </c>
      <c r="C8436">
        <v>3.5975279341508307E-2</v>
      </c>
      <c r="D8436">
        <v>321.19733732782367</v>
      </c>
      <c r="E8436">
        <v>11.555163934117131</v>
      </c>
      <c r="F8436" t="b">
        <v>1</v>
      </c>
    </row>
    <row r="8437" spans="1:6" x14ac:dyDescent="0.3">
      <c r="A8437">
        <v>8436</v>
      </c>
      <c r="B8437">
        <v>3.0762399879203841E-3</v>
      </c>
      <c r="C8437">
        <v>3.8773762777022248E-2</v>
      </c>
      <c r="D8437">
        <v>325.07216729733278</v>
      </c>
      <c r="E8437">
        <v>12.60427110019927</v>
      </c>
      <c r="F8437" t="b">
        <v>1</v>
      </c>
    </row>
    <row r="8438" spans="1:6" x14ac:dyDescent="0.3">
      <c r="A8438">
        <v>8437</v>
      </c>
      <c r="B8438">
        <v>3.0854874437254722E-3</v>
      </c>
      <c r="C8438">
        <v>3.7201952158344008E-2</v>
      </c>
      <c r="D8438">
        <v>324.09789967985807</v>
      </c>
      <c r="E8438">
        <v>12.057074558509861</v>
      </c>
      <c r="F8438" t="b">
        <v>1</v>
      </c>
    </row>
    <row r="8439" spans="1:6" x14ac:dyDescent="0.3">
      <c r="A8439">
        <v>8438</v>
      </c>
      <c r="B8439">
        <v>3.1161337610477739E-3</v>
      </c>
      <c r="C8439">
        <v>3.4283318775632163E-2</v>
      </c>
      <c r="D8439">
        <v>320.9104860966425</v>
      </c>
      <c r="E8439">
        <v>11.001876493294271</v>
      </c>
      <c r="F8439" t="b">
        <v>1</v>
      </c>
    </row>
    <row r="8440" spans="1:6" x14ac:dyDescent="0.3">
      <c r="A8440">
        <v>8439</v>
      </c>
      <c r="B8440">
        <v>3.0542705183152839E-3</v>
      </c>
      <c r="C8440">
        <v>3.910494091392324E-2</v>
      </c>
      <c r="D8440">
        <v>327.41042222795431</v>
      </c>
      <c r="E8440">
        <v>12.80336521582681</v>
      </c>
      <c r="F8440" t="b">
        <v>1</v>
      </c>
    </row>
    <row r="8441" spans="1:6" x14ac:dyDescent="0.3">
      <c r="A8441">
        <v>8440</v>
      </c>
      <c r="B8441">
        <v>3.0520566487071119E-3</v>
      </c>
      <c r="C8441">
        <v>3.9276220066218052E-2</v>
      </c>
      <c r="D8441">
        <v>327.6479158483549</v>
      </c>
      <c r="E8441">
        <v>12.868771647097679</v>
      </c>
      <c r="F8441" t="b">
        <v>1</v>
      </c>
    </row>
    <row r="8442" spans="1:6" x14ac:dyDescent="0.3">
      <c r="A8442">
        <v>8441</v>
      </c>
      <c r="B8442">
        <v>3.0648433032523272E-3</v>
      </c>
      <c r="C8442">
        <v>3.7981226779640033E-2</v>
      </c>
      <c r="D8442">
        <v>326.28095502919439</v>
      </c>
      <c r="E8442">
        <v>12.392550946841361</v>
      </c>
      <c r="F8442" t="b">
        <v>1</v>
      </c>
    </row>
    <row r="8443" spans="1:6" x14ac:dyDescent="0.3">
      <c r="A8443">
        <v>8442</v>
      </c>
      <c r="B8443">
        <v>3.0363357575536819E-3</v>
      </c>
      <c r="C8443">
        <v>4.3339218609454749E-2</v>
      </c>
      <c r="D8443">
        <v>329.34434128776348</v>
      </c>
      <c r="E8443">
        <v>14.273526404857259</v>
      </c>
      <c r="F8443" t="b">
        <v>1</v>
      </c>
    </row>
    <row r="8444" spans="1:6" x14ac:dyDescent="0.3">
      <c r="A8444">
        <v>8443</v>
      </c>
      <c r="B8444">
        <v>2.970856462224703E-3</v>
      </c>
      <c r="C8444">
        <v>4.8359646812315381E-2</v>
      </c>
      <c r="D8444">
        <v>336.60327003855241</v>
      </c>
      <c r="E8444">
        <v>16.278015254934811</v>
      </c>
      <c r="F8444" t="b">
        <v>1</v>
      </c>
    </row>
    <row r="8445" spans="1:6" x14ac:dyDescent="0.3">
      <c r="A8445">
        <v>8444</v>
      </c>
      <c r="B8445">
        <v>3.0694023053621029E-3</v>
      </c>
      <c r="C8445">
        <v>3.8751817759394493E-2</v>
      </c>
      <c r="D8445">
        <v>325.7963279212525</v>
      </c>
      <c r="E8445">
        <v>12.625199926284299</v>
      </c>
      <c r="F8445" t="b">
        <v>1</v>
      </c>
    </row>
    <row r="8446" spans="1:6" x14ac:dyDescent="0.3">
      <c r="A8446">
        <v>8445</v>
      </c>
      <c r="B8446">
        <v>3.0462708082653039E-3</v>
      </c>
      <c r="C8446">
        <v>4.2249952037394317E-2</v>
      </c>
      <c r="D8446">
        <v>328.27022380503632</v>
      </c>
      <c r="E8446">
        <v>13.86940121106748</v>
      </c>
      <c r="F8446" t="b">
        <v>1</v>
      </c>
    </row>
    <row r="8447" spans="1:6" x14ac:dyDescent="0.3">
      <c r="A8447">
        <v>8446</v>
      </c>
      <c r="B8447">
        <v>3.084806069739896E-3</v>
      </c>
      <c r="C8447">
        <v>3.841555917585935E-2</v>
      </c>
      <c r="D8447">
        <v>324.16948663625971</v>
      </c>
      <c r="E8447">
        <v>12.45315209688318</v>
      </c>
      <c r="F8447" t="b">
        <v>1</v>
      </c>
    </row>
    <row r="8448" spans="1:6" x14ac:dyDescent="0.3">
      <c r="A8448">
        <v>8447</v>
      </c>
      <c r="B8448">
        <v>3.1022508380004958E-3</v>
      </c>
      <c r="C8448">
        <v>3.6732307232895611E-2</v>
      </c>
      <c r="D8448">
        <v>322.34659678407348</v>
      </c>
      <c r="E8448">
        <v>11.84053422855091</v>
      </c>
      <c r="F8448" t="b">
        <v>1</v>
      </c>
    </row>
    <row r="8449" spans="1:6" x14ac:dyDescent="0.3">
      <c r="A8449">
        <v>8448</v>
      </c>
      <c r="B8449">
        <v>3.0655443238558448E-3</v>
      </c>
      <c r="C8449">
        <v>3.8285314511857509E-2</v>
      </c>
      <c r="D8449">
        <v>326.20634195959008</v>
      </c>
      <c r="E8449">
        <v>12.48891239768545</v>
      </c>
      <c r="F8449" t="b">
        <v>1</v>
      </c>
    </row>
    <row r="8450" spans="1:6" x14ac:dyDescent="0.3">
      <c r="A8450">
        <v>8449</v>
      </c>
      <c r="B8450">
        <v>3.0843295461716312E-3</v>
      </c>
      <c r="C8450">
        <v>3.7203893142472057E-2</v>
      </c>
      <c r="D8450">
        <v>324.21957026000422</v>
      </c>
      <c r="E8450">
        <v>12.06223024665141</v>
      </c>
      <c r="F8450" t="b">
        <v>1</v>
      </c>
    </row>
    <row r="8451" spans="1:6" x14ac:dyDescent="0.3">
      <c r="A8451">
        <v>8450</v>
      </c>
      <c r="B8451">
        <v>3.0828146158447772E-3</v>
      </c>
      <c r="C8451">
        <v>3.7168586720046512E-2</v>
      </c>
      <c r="D8451">
        <v>324.37889546140349</v>
      </c>
      <c r="E8451">
        <v>12.05670510611008</v>
      </c>
      <c r="F8451" t="b">
        <v>1</v>
      </c>
    </row>
    <row r="8452" spans="1:6" x14ac:dyDescent="0.3">
      <c r="A8452">
        <v>8451</v>
      </c>
      <c r="B8452">
        <v>3.098206285242701E-3</v>
      </c>
      <c r="C8452">
        <v>3.6025484268440537E-2</v>
      </c>
      <c r="D8452">
        <v>322.76740408254119</v>
      </c>
      <c r="E8452">
        <v>11.627852038140979</v>
      </c>
      <c r="F8452" t="b">
        <v>1</v>
      </c>
    </row>
    <row r="8453" spans="1:6" x14ac:dyDescent="0.3">
      <c r="A8453">
        <v>8452</v>
      </c>
      <c r="B8453">
        <v>3.0962995961080759E-3</v>
      </c>
      <c r="C8453">
        <v>3.6968016828739327E-2</v>
      </c>
      <c r="D8453">
        <v>322.96616298272937</v>
      </c>
      <c r="E8453">
        <v>11.93941854825891</v>
      </c>
      <c r="F8453" t="b">
        <v>1</v>
      </c>
    </row>
    <row r="8454" spans="1:6" x14ac:dyDescent="0.3">
      <c r="A8454">
        <v>8453</v>
      </c>
      <c r="B8454">
        <v>3.1245046298482631E-3</v>
      </c>
      <c r="C8454">
        <v>3.4789235005660411E-2</v>
      </c>
      <c r="D8454">
        <v>320.05073394580421</v>
      </c>
      <c r="E8454">
        <v>11.134320196974681</v>
      </c>
      <c r="F8454" t="b">
        <v>1</v>
      </c>
    </row>
    <row r="8455" spans="1:6" x14ac:dyDescent="0.3">
      <c r="A8455">
        <v>8454</v>
      </c>
      <c r="B8455">
        <v>3.0494265524842932E-3</v>
      </c>
      <c r="C8455">
        <v>4.0256535282669023E-2</v>
      </c>
      <c r="D8455">
        <v>327.93050850341831</v>
      </c>
      <c r="E8455">
        <v>13.20134608583145</v>
      </c>
      <c r="F8455" t="b">
        <v>1</v>
      </c>
    </row>
    <row r="8456" spans="1:6" x14ac:dyDescent="0.3">
      <c r="A8456">
        <v>8455</v>
      </c>
      <c r="B8456">
        <v>3.1560153430799862E-3</v>
      </c>
      <c r="C8456">
        <v>3.0647213356721159E-2</v>
      </c>
      <c r="D8456">
        <v>316.8552403246843</v>
      </c>
      <c r="E8456">
        <v>9.7107301534257573</v>
      </c>
      <c r="F8456" t="b">
        <v>1</v>
      </c>
    </row>
    <row r="8457" spans="1:6" x14ac:dyDescent="0.3">
      <c r="A8457">
        <v>8456</v>
      </c>
      <c r="B8457">
        <v>3.1127286661847731E-3</v>
      </c>
      <c r="C8457">
        <v>3.4918734497461391E-2</v>
      </c>
      <c r="D8457">
        <v>321.2615384256045</v>
      </c>
      <c r="E8457">
        <v>11.21804636452968</v>
      </c>
      <c r="F8457" t="b">
        <v>1</v>
      </c>
    </row>
    <row r="8458" spans="1:6" x14ac:dyDescent="0.3">
      <c r="A8458">
        <v>8457</v>
      </c>
      <c r="B8458">
        <v>3.061824497831146E-3</v>
      </c>
      <c r="C8458">
        <v>3.981677654133281E-2</v>
      </c>
      <c r="D8458">
        <v>326.60265168965537</v>
      </c>
      <c r="E8458">
        <v>13.004264800133759</v>
      </c>
      <c r="F8458" t="b">
        <v>1</v>
      </c>
    </row>
    <row r="8459" spans="1:6" x14ac:dyDescent="0.3">
      <c r="A8459">
        <v>8458</v>
      </c>
      <c r="B8459">
        <v>3.1016103998159059E-3</v>
      </c>
      <c r="C8459">
        <v>3.7413793072308098E-2</v>
      </c>
      <c r="D8459">
        <v>322.41315674571962</v>
      </c>
      <c r="E8459">
        <v>12.062699130273989</v>
      </c>
      <c r="F8459" t="b">
        <v>1</v>
      </c>
    </row>
    <row r="8460" spans="1:6" x14ac:dyDescent="0.3">
      <c r="A8460">
        <v>8459</v>
      </c>
      <c r="B8460">
        <v>3.090282462244391E-3</v>
      </c>
      <c r="C8460">
        <v>3.8027362835950942E-2</v>
      </c>
      <c r="D8460">
        <v>323.59501508924399</v>
      </c>
      <c r="E8460">
        <v>12.305465050703701</v>
      </c>
      <c r="F8460" t="b">
        <v>1</v>
      </c>
    </row>
    <row r="8461" spans="1:6" x14ac:dyDescent="0.3">
      <c r="A8461">
        <v>8460</v>
      </c>
      <c r="B8461">
        <v>3.092546947680617E-3</v>
      </c>
      <c r="C8461">
        <v>3.7714960646544567E-2</v>
      </c>
      <c r="D8461">
        <v>323.35806599475922</v>
      </c>
      <c r="E8461">
        <v>12.195436733735111</v>
      </c>
      <c r="F8461" t="b">
        <v>1</v>
      </c>
    </row>
    <row r="8462" spans="1:6" x14ac:dyDescent="0.3">
      <c r="A8462">
        <v>8461</v>
      </c>
      <c r="B8462">
        <v>3.012075253300881E-3</v>
      </c>
      <c r="C8462">
        <v>4.4672309333346878E-2</v>
      </c>
      <c r="D8462">
        <v>331.99701730696052</v>
      </c>
      <c r="E8462">
        <v>14.831073454885059</v>
      </c>
      <c r="F8462" t="b">
        <v>1</v>
      </c>
    </row>
    <row r="8463" spans="1:6" x14ac:dyDescent="0.3">
      <c r="A8463">
        <v>8462</v>
      </c>
      <c r="B8463">
        <v>3.0984227415042768E-3</v>
      </c>
      <c r="C8463">
        <v>3.5650123815125702E-2</v>
      </c>
      <c r="D8463">
        <v>322.74485550493421</v>
      </c>
      <c r="E8463">
        <v>11.50589405944576</v>
      </c>
      <c r="F8463" t="b">
        <v>1</v>
      </c>
    </row>
    <row r="8464" spans="1:6" x14ac:dyDescent="0.3">
      <c r="A8464">
        <v>8463</v>
      </c>
      <c r="B8464">
        <v>3.0655238677125469E-3</v>
      </c>
      <c r="C8464">
        <v>3.8987634233125713E-2</v>
      </c>
      <c r="D8464">
        <v>326.20851872413778</v>
      </c>
      <c r="E8464">
        <v>12.71809841174642</v>
      </c>
      <c r="F8464" t="b">
        <v>1</v>
      </c>
    </row>
    <row r="8465" spans="1:6" x14ac:dyDescent="0.3">
      <c r="A8465">
        <v>8464</v>
      </c>
      <c r="B8465">
        <v>3.1047856740000351E-3</v>
      </c>
      <c r="C8465">
        <v>3.6012363700919578E-2</v>
      </c>
      <c r="D8465">
        <v>322.0834237848228</v>
      </c>
      <c r="E8465">
        <v>11.598985399376449</v>
      </c>
      <c r="F8465" t="b">
        <v>1</v>
      </c>
    </row>
    <row r="8466" spans="1:6" x14ac:dyDescent="0.3">
      <c r="A8466">
        <v>8465</v>
      </c>
      <c r="B8466">
        <v>3.1645223989020949E-3</v>
      </c>
      <c r="C8466">
        <v>2.958069664811953E-2</v>
      </c>
      <c r="D8466">
        <v>316.00345137292811</v>
      </c>
      <c r="E8466">
        <v>9.3476022348213768</v>
      </c>
      <c r="F8466" t="b">
        <v>1</v>
      </c>
    </row>
    <row r="8467" spans="1:6" x14ac:dyDescent="0.3">
      <c r="A8467">
        <v>8466</v>
      </c>
      <c r="B8467">
        <v>3.1553172105636029E-3</v>
      </c>
      <c r="C8467">
        <v>3.1563164878341488E-2</v>
      </c>
      <c r="D8467">
        <v>316.9253464127558</v>
      </c>
      <c r="E8467">
        <v>10.003166962951299</v>
      </c>
      <c r="F8467" t="b">
        <v>1</v>
      </c>
    </row>
    <row r="8468" spans="1:6" x14ac:dyDescent="0.3">
      <c r="A8468">
        <v>8467</v>
      </c>
      <c r="B8468">
        <v>3.0935623341069381E-3</v>
      </c>
      <c r="C8468">
        <v>3.7135870579032108E-2</v>
      </c>
      <c r="D8468">
        <v>323.25193159189541</v>
      </c>
      <c r="E8468">
        <v>12.004241896018771</v>
      </c>
      <c r="F8468" t="b">
        <v>1</v>
      </c>
    </row>
    <row r="8469" spans="1:6" x14ac:dyDescent="0.3">
      <c r="A8469">
        <v>8468</v>
      </c>
      <c r="B8469">
        <v>3.0842152637138411E-3</v>
      </c>
      <c r="C8469">
        <v>3.9415179141163263E-2</v>
      </c>
      <c r="D8469">
        <v>324.23158388622181</v>
      </c>
      <c r="E8469">
        <v>12.779645962098529</v>
      </c>
      <c r="F8469" t="b">
        <v>1</v>
      </c>
    </row>
    <row r="8470" spans="1:6" x14ac:dyDescent="0.3">
      <c r="A8470">
        <v>8469</v>
      </c>
      <c r="B8470">
        <v>3.1160956975951962E-3</v>
      </c>
      <c r="C8470">
        <v>3.4264982977286911E-2</v>
      </c>
      <c r="D8470">
        <v>320.91440605361902</v>
      </c>
      <c r="E8470">
        <v>10.996126660593401</v>
      </c>
      <c r="F8470" t="b">
        <v>1</v>
      </c>
    </row>
    <row r="8471" spans="1:6" x14ac:dyDescent="0.3">
      <c r="A8471">
        <v>8470</v>
      </c>
      <c r="B8471">
        <v>3.0576852785054991E-3</v>
      </c>
      <c r="C8471">
        <v>3.8809070956705043E-2</v>
      </c>
      <c r="D8471">
        <v>327.04477698527847</v>
      </c>
      <c r="E8471">
        <v>12.692303956041449</v>
      </c>
      <c r="F8471" t="b">
        <v>1</v>
      </c>
    </row>
    <row r="8472" spans="1:6" x14ac:dyDescent="0.3">
      <c r="A8472">
        <v>8471</v>
      </c>
      <c r="B8472">
        <v>3.1192564455820521E-3</v>
      </c>
      <c r="C8472">
        <v>3.5017189694301752E-2</v>
      </c>
      <c r="D8472">
        <v>320.58922292726089</v>
      </c>
      <c r="E8472">
        <v>11.22613363319268</v>
      </c>
      <c r="F8472" t="b">
        <v>1</v>
      </c>
    </row>
    <row r="8473" spans="1:6" x14ac:dyDescent="0.3">
      <c r="A8473">
        <v>8472</v>
      </c>
      <c r="B8473">
        <v>3.134334670239514E-3</v>
      </c>
      <c r="C8473">
        <v>3.3222384653127608E-2</v>
      </c>
      <c r="D8473">
        <v>319.04697653859148</v>
      </c>
      <c r="E8473">
        <v>10.59950137698247</v>
      </c>
      <c r="F8473" t="b">
        <v>1</v>
      </c>
    </row>
    <row r="8474" spans="1:6" x14ac:dyDescent="0.3">
      <c r="A8474">
        <v>8473</v>
      </c>
      <c r="B8474">
        <v>3.1382570651121099E-3</v>
      </c>
      <c r="C8474">
        <v>3.2983199139691388E-2</v>
      </c>
      <c r="D8474">
        <v>318.64821117331769</v>
      </c>
      <c r="E8474">
        <v>10.51003740463597</v>
      </c>
      <c r="F8474" t="b">
        <v>1</v>
      </c>
    </row>
    <row r="8475" spans="1:6" x14ac:dyDescent="0.3">
      <c r="A8475">
        <v>8474</v>
      </c>
      <c r="B8475">
        <v>3.034288750363975E-3</v>
      </c>
      <c r="C8475">
        <v>4.1519217768277807E-2</v>
      </c>
      <c r="D8475">
        <v>329.56652522936258</v>
      </c>
      <c r="E8475">
        <v>13.683344330132529</v>
      </c>
      <c r="F8475" t="b">
        <v>1</v>
      </c>
    </row>
    <row r="8476" spans="1:6" x14ac:dyDescent="0.3">
      <c r="A8476">
        <v>8475</v>
      </c>
      <c r="B8476">
        <v>3.0474228319304401E-3</v>
      </c>
      <c r="C8476">
        <v>4.1357701651099699E-2</v>
      </c>
      <c r="D8476">
        <v>328.14612712162869</v>
      </c>
      <c r="E8476">
        <v>13.57136962346015</v>
      </c>
      <c r="F8476" t="b">
        <v>1</v>
      </c>
    </row>
    <row r="8477" spans="1:6" x14ac:dyDescent="0.3">
      <c r="A8477">
        <v>8476</v>
      </c>
      <c r="B8477">
        <v>3.1280445634758402E-3</v>
      </c>
      <c r="C8477">
        <v>3.4077608406780341E-2</v>
      </c>
      <c r="D8477">
        <v>319.68854014305151</v>
      </c>
      <c r="E8477">
        <v>10.89422088313019</v>
      </c>
      <c r="F8477" t="b">
        <v>1</v>
      </c>
    </row>
    <row r="8478" spans="1:6" x14ac:dyDescent="0.3">
      <c r="A8478">
        <v>8477</v>
      </c>
      <c r="B8478">
        <v>3.101885735886485E-3</v>
      </c>
      <c r="C8478">
        <v>3.5398943538165473E-2</v>
      </c>
      <c r="D8478">
        <v>322.38453803463881</v>
      </c>
      <c r="E8478">
        <v>11.412072059465739</v>
      </c>
      <c r="F8478" t="b">
        <v>1</v>
      </c>
    </row>
    <row r="8479" spans="1:6" x14ac:dyDescent="0.3">
      <c r="A8479">
        <v>8478</v>
      </c>
      <c r="B8479">
        <v>3.111058772295225E-3</v>
      </c>
      <c r="C8479">
        <v>3.5591869278501921E-2</v>
      </c>
      <c r="D8479">
        <v>321.43397897373592</v>
      </c>
      <c r="E8479">
        <v>11.440436161301941</v>
      </c>
      <c r="F8479" t="b">
        <v>1</v>
      </c>
    </row>
    <row r="8480" spans="1:6" x14ac:dyDescent="0.3">
      <c r="A8480">
        <v>8479</v>
      </c>
      <c r="B8480">
        <v>3.0534571073311942E-3</v>
      </c>
      <c r="C8480">
        <v>4.1396707245836648E-2</v>
      </c>
      <c r="D8480">
        <v>327.49764114879872</v>
      </c>
      <c r="E8480">
        <v>13.55732397433888</v>
      </c>
      <c r="F8480" t="b">
        <v>1</v>
      </c>
    </row>
    <row r="8481" spans="1:6" x14ac:dyDescent="0.3">
      <c r="A8481">
        <v>8480</v>
      </c>
      <c r="B8481">
        <v>3.0924736780635759E-3</v>
      </c>
      <c r="C8481">
        <v>3.7995298887802467E-2</v>
      </c>
      <c r="D8481">
        <v>323.36572727958452</v>
      </c>
      <c r="E8481">
        <v>12.286377458059439</v>
      </c>
      <c r="F8481" t="b">
        <v>1</v>
      </c>
    </row>
    <row r="8482" spans="1:6" x14ac:dyDescent="0.3">
      <c r="A8482">
        <v>8481</v>
      </c>
      <c r="B8482">
        <v>3.0761391919616448E-3</v>
      </c>
      <c r="C8482">
        <v>3.6481490438329198E-2</v>
      </c>
      <c r="D8482">
        <v>325.08281894822289</v>
      </c>
      <c r="E8482">
        <v>11.859505751124701</v>
      </c>
      <c r="F8482" t="b">
        <v>1</v>
      </c>
    </row>
    <row r="8483" spans="1:6" x14ac:dyDescent="0.3">
      <c r="A8483">
        <v>8482</v>
      </c>
      <c r="B8483">
        <v>3.1168587012989249E-3</v>
      </c>
      <c r="C8483">
        <v>3.6508258399733998E-2</v>
      </c>
      <c r="D8483">
        <v>320.83584654744158</v>
      </c>
      <c r="E8483">
        <v>11.7131579896514</v>
      </c>
      <c r="F8483" t="b">
        <v>1</v>
      </c>
    </row>
    <row r="8484" spans="1:6" x14ac:dyDescent="0.3">
      <c r="A8484">
        <v>8483</v>
      </c>
      <c r="B8484">
        <v>3.0952784801491552E-3</v>
      </c>
      <c r="C8484">
        <v>3.6846133456185912E-2</v>
      </c>
      <c r="D8484">
        <v>323.07270780747717</v>
      </c>
      <c r="E8484">
        <v>11.90398010792566</v>
      </c>
      <c r="F8484" t="b">
        <v>1</v>
      </c>
    </row>
    <row r="8485" spans="1:6" x14ac:dyDescent="0.3">
      <c r="A8485">
        <v>8484</v>
      </c>
      <c r="B8485">
        <v>3.069182098585246E-3</v>
      </c>
      <c r="C8485">
        <v>3.9193312016478243E-2</v>
      </c>
      <c r="D8485">
        <v>325.81970306061493</v>
      </c>
      <c r="E8485">
        <v>12.76995328317097</v>
      </c>
      <c r="F8485" t="b">
        <v>1</v>
      </c>
    </row>
    <row r="8486" spans="1:6" x14ac:dyDescent="0.3">
      <c r="A8486">
        <v>8485</v>
      </c>
      <c r="B8486">
        <v>3.071219594011449E-3</v>
      </c>
      <c r="C8486">
        <v>3.8916275638664427E-2</v>
      </c>
      <c r="D8486">
        <v>325.60354914050868</v>
      </c>
      <c r="E8486">
        <v>12.671277467279451</v>
      </c>
      <c r="F8486" t="b">
        <v>1</v>
      </c>
    </row>
    <row r="8487" spans="1:6" x14ac:dyDescent="0.3">
      <c r="A8487">
        <v>8486</v>
      </c>
      <c r="B8487">
        <v>3.02747225749945E-3</v>
      </c>
      <c r="C8487">
        <v>4.3042781934515828E-2</v>
      </c>
      <c r="D8487">
        <v>330.30855940062452</v>
      </c>
      <c r="E8487">
        <v>14.217399293385149</v>
      </c>
      <c r="F8487" t="b">
        <v>1</v>
      </c>
    </row>
    <row r="8488" spans="1:6" x14ac:dyDescent="0.3">
      <c r="A8488">
        <v>8487</v>
      </c>
      <c r="B8488">
        <v>3.044700060791071E-3</v>
      </c>
      <c r="C8488">
        <v>4.1528956332264069E-2</v>
      </c>
      <c r="D8488">
        <v>328.43957698091981</v>
      </c>
      <c r="E8488">
        <v>13.6397528502279</v>
      </c>
      <c r="F8488" t="b">
        <v>1</v>
      </c>
    </row>
    <row r="8489" spans="1:6" x14ac:dyDescent="0.3">
      <c r="A8489">
        <v>8488</v>
      </c>
      <c r="B8489">
        <v>3.097150663040755E-3</v>
      </c>
      <c r="C8489">
        <v>3.5078740369939403E-2</v>
      </c>
      <c r="D8489">
        <v>322.87741501674611</v>
      </c>
      <c r="E8489">
        <v>11.32613301268961</v>
      </c>
      <c r="F8489" t="b">
        <v>1</v>
      </c>
    </row>
    <row r="8490" spans="1:6" x14ac:dyDescent="0.3">
      <c r="A8490">
        <v>8489</v>
      </c>
      <c r="B8490">
        <v>3.0647059871636959E-3</v>
      </c>
      <c r="C8490">
        <v>3.9489372785529261E-2</v>
      </c>
      <c r="D8490">
        <v>326.29557425359212</v>
      </c>
      <c r="E8490">
        <v>12.88520756996844</v>
      </c>
      <c r="F8490" t="b">
        <v>1</v>
      </c>
    </row>
    <row r="8491" spans="1:6" x14ac:dyDescent="0.3">
      <c r="A8491">
        <v>8490</v>
      </c>
      <c r="B8491">
        <v>3.055415821207988E-3</v>
      </c>
      <c r="C8491">
        <v>3.9839056540448163E-2</v>
      </c>
      <c r="D8491">
        <v>327.28769454516998</v>
      </c>
      <c r="E8491">
        <v>13.03883296797796</v>
      </c>
      <c r="F8491" t="b">
        <v>1</v>
      </c>
    </row>
    <row r="8492" spans="1:6" x14ac:dyDescent="0.3">
      <c r="A8492">
        <v>8491</v>
      </c>
      <c r="B8492">
        <v>3.0869180948552822E-3</v>
      </c>
      <c r="C8492">
        <v>3.7145008466900109E-2</v>
      </c>
      <c r="D8492">
        <v>323.94769451985769</v>
      </c>
      <c r="E8492">
        <v>12.033039855772889</v>
      </c>
      <c r="F8492" t="b">
        <v>1</v>
      </c>
    </row>
    <row r="8493" spans="1:6" x14ac:dyDescent="0.3">
      <c r="A8493">
        <v>8492</v>
      </c>
      <c r="B8493">
        <v>3.0603006373701338E-3</v>
      </c>
      <c r="C8493">
        <v>4.0022386555969562E-2</v>
      </c>
      <c r="D8493">
        <v>326.76528174674661</v>
      </c>
      <c r="E8493">
        <v>13.077926419138601</v>
      </c>
      <c r="F8493" t="b">
        <v>1</v>
      </c>
    </row>
    <row r="8494" spans="1:6" x14ac:dyDescent="0.3">
      <c r="A8494">
        <v>8493</v>
      </c>
      <c r="B8494">
        <v>3.1177122277983981E-3</v>
      </c>
      <c r="C8494">
        <v>3.5245491346519407E-2</v>
      </c>
      <c r="D8494">
        <v>320.74801230329058</v>
      </c>
      <c r="E8494">
        <v>11.304921292048929</v>
      </c>
      <c r="F8494" t="b">
        <v>1</v>
      </c>
    </row>
    <row r="8495" spans="1:6" x14ac:dyDescent="0.3">
      <c r="A8495">
        <v>8494</v>
      </c>
      <c r="B8495">
        <v>3.1415875133534508E-3</v>
      </c>
      <c r="C8495">
        <v>3.355707696304653E-2</v>
      </c>
      <c r="D8495">
        <v>318.31040699947317</v>
      </c>
      <c r="E8495">
        <v>10.68156682581999</v>
      </c>
      <c r="F8495" t="b">
        <v>1</v>
      </c>
    </row>
    <row r="8496" spans="1:6" x14ac:dyDescent="0.3">
      <c r="A8496">
        <v>8495</v>
      </c>
      <c r="B8496">
        <v>3.119350215219962E-3</v>
      </c>
      <c r="C8496">
        <v>3.4705849049287342E-2</v>
      </c>
      <c r="D8496">
        <v>320.57958581270901</v>
      </c>
      <c r="E8496">
        <v>11.125986713498939</v>
      </c>
      <c r="F8496" t="b">
        <v>1</v>
      </c>
    </row>
    <row r="8497" spans="1:6" x14ac:dyDescent="0.3">
      <c r="A8497">
        <v>8496</v>
      </c>
      <c r="B8497">
        <v>3.06471844381981E-3</v>
      </c>
      <c r="C8497">
        <v>3.9711241193850493E-2</v>
      </c>
      <c r="D8497">
        <v>326.29424801373199</v>
      </c>
      <c r="E8497">
        <v>12.957549583039381</v>
      </c>
      <c r="F8497" t="b">
        <v>1</v>
      </c>
    </row>
    <row r="8498" spans="1:6" x14ac:dyDescent="0.3">
      <c r="A8498">
        <v>8497</v>
      </c>
      <c r="B8498">
        <v>3.1959257681259952E-3</v>
      </c>
      <c r="C8498">
        <v>2.741130271764251E-2</v>
      </c>
      <c r="D8498">
        <v>312.89838142466408</v>
      </c>
      <c r="E8498">
        <v>8.5769522530918376</v>
      </c>
      <c r="F8498" t="b">
        <v>1</v>
      </c>
    </row>
    <row r="8499" spans="1:6" x14ac:dyDescent="0.3">
      <c r="A8499">
        <v>8498</v>
      </c>
      <c r="B8499">
        <v>3.039503989513265E-3</v>
      </c>
      <c r="C8499">
        <v>4.2469845092849332E-2</v>
      </c>
      <c r="D8499">
        <v>329.00104867443719</v>
      </c>
      <c r="E8499">
        <v>13.972623572588329</v>
      </c>
      <c r="F8499" t="b">
        <v>1</v>
      </c>
    </row>
    <row r="8500" spans="1:6" x14ac:dyDescent="0.3">
      <c r="A8500">
        <v>8499</v>
      </c>
      <c r="B8500">
        <v>3.1080899217292971E-3</v>
      </c>
      <c r="C8500">
        <v>3.6435733267673472E-2</v>
      </c>
      <c r="D8500">
        <v>321.74101302822493</v>
      </c>
      <c r="E8500">
        <v>11.72286973196746</v>
      </c>
      <c r="F8500" t="b">
        <v>1</v>
      </c>
    </row>
    <row r="8501" spans="1:6" x14ac:dyDescent="0.3">
      <c r="A8501">
        <v>8500</v>
      </c>
      <c r="B8501">
        <v>3.1108716374250909E-3</v>
      </c>
      <c r="C8501">
        <v>3.6987362547970977E-2</v>
      </c>
      <c r="D8501">
        <v>321.45331487470588</v>
      </c>
      <c r="E8501">
        <v>11.889710299517819</v>
      </c>
      <c r="F8501" t="b">
        <v>1</v>
      </c>
    </row>
    <row r="8502" spans="1:6" x14ac:dyDescent="0.3">
      <c r="A8502">
        <v>8501</v>
      </c>
      <c r="B8502">
        <v>3.0488866409213279E-3</v>
      </c>
      <c r="C8502">
        <v>4.1461823626941903E-2</v>
      </c>
      <c r="D8502">
        <v>327.98858002074331</v>
      </c>
      <c r="E8502">
        <v>13.59900465647118</v>
      </c>
      <c r="F8502" t="b">
        <v>1</v>
      </c>
    </row>
    <row r="8503" spans="1:6" x14ac:dyDescent="0.3">
      <c r="A8503">
        <v>8502</v>
      </c>
      <c r="B8503">
        <v>3.1173142971621759E-3</v>
      </c>
      <c r="C8503">
        <v>3.5413759042107987E-2</v>
      </c>
      <c r="D8503">
        <v>320.78895634949049</v>
      </c>
      <c r="E8503">
        <v>11.360342803530161</v>
      </c>
      <c r="F8503" t="b">
        <v>1</v>
      </c>
    </row>
    <row r="8504" spans="1:6" x14ac:dyDescent="0.3">
      <c r="A8504">
        <v>8503</v>
      </c>
      <c r="B8504">
        <v>3.1006599399716582E-3</v>
      </c>
      <c r="C8504">
        <v>3.6580992320483049E-2</v>
      </c>
      <c r="D8504">
        <v>322.51198756389277</v>
      </c>
      <c r="E8504">
        <v>11.79780854033849</v>
      </c>
      <c r="F8504" t="b">
        <v>1</v>
      </c>
    </row>
    <row r="8505" spans="1:6" x14ac:dyDescent="0.3">
      <c r="A8505">
        <v>8504</v>
      </c>
      <c r="B8505">
        <v>3.0597491630076309E-3</v>
      </c>
      <c r="C8505">
        <v>3.94363256479024E-2</v>
      </c>
      <c r="D8505">
        <v>326.82417633772093</v>
      </c>
      <c r="E8505">
        <v>12.88874464766184</v>
      </c>
      <c r="F8505" t="b">
        <v>1</v>
      </c>
    </row>
    <row r="8506" spans="1:6" x14ac:dyDescent="0.3">
      <c r="A8506">
        <v>8505</v>
      </c>
      <c r="B8506">
        <v>3.0478387861545921E-3</v>
      </c>
      <c r="C8506">
        <v>4.1194412379235663E-2</v>
      </c>
      <c r="D8506">
        <v>328.10134333308469</v>
      </c>
      <c r="E8506">
        <v>13.51594203944428</v>
      </c>
      <c r="F8506" t="b">
        <v>1</v>
      </c>
    </row>
    <row r="8507" spans="1:6" x14ac:dyDescent="0.3">
      <c r="A8507">
        <v>8506</v>
      </c>
      <c r="B8507">
        <v>3.0672060073628389E-3</v>
      </c>
      <c r="C8507">
        <v>3.8131011624095053E-2</v>
      </c>
      <c r="D8507">
        <v>326.02961705196731</v>
      </c>
      <c r="E8507">
        <v>12.43183911760782</v>
      </c>
      <c r="F8507" t="b">
        <v>1</v>
      </c>
    </row>
    <row r="8508" spans="1:6" x14ac:dyDescent="0.3">
      <c r="A8508">
        <v>8507</v>
      </c>
      <c r="B8508">
        <v>3.0703235345492189E-3</v>
      </c>
      <c r="C8508">
        <v>4.0903734796661748E-2</v>
      </c>
      <c r="D8508">
        <v>325.69857500272161</v>
      </c>
      <c r="E8508">
        <v>13.322288135561969</v>
      </c>
      <c r="F8508" t="b">
        <v>1</v>
      </c>
    </row>
    <row r="8509" spans="1:6" x14ac:dyDescent="0.3">
      <c r="A8509">
        <v>8508</v>
      </c>
      <c r="B8509">
        <v>3.04841830252758E-3</v>
      </c>
      <c r="C8509">
        <v>4.102999767893243E-2</v>
      </c>
      <c r="D8509">
        <v>328.03896997037953</v>
      </c>
      <c r="E8509">
        <v>13.45943817648406</v>
      </c>
      <c r="F8509" t="b">
        <v>1</v>
      </c>
    </row>
    <row r="8510" spans="1:6" x14ac:dyDescent="0.3">
      <c r="A8510">
        <v>8509</v>
      </c>
      <c r="B8510">
        <v>3.0507901415522919E-3</v>
      </c>
      <c r="C8510">
        <v>4.0908280215676988E-2</v>
      </c>
      <c r="D8510">
        <v>327.78393583348333</v>
      </c>
      <c r="E8510">
        <v>13.40907709727362</v>
      </c>
      <c r="F8510" t="b">
        <v>1</v>
      </c>
    </row>
    <row r="8511" spans="1:6" x14ac:dyDescent="0.3">
      <c r="A8511">
        <v>8510</v>
      </c>
      <c r="B8511">
        <v>3.103848905085253E-3</v>
      </c>
      <c r="C8511">
        <v>3.4668305929331081E-2</v>
      </c>
      <c r="D8511">
        <v>322.18063139659603</v>
      </c>
      <c r="E8511">
        <v>11.169456693762241</v>
      </c>
      <c r="F8511" t="b">
        <v>1</v>
      </c>
    </row>
    <row r="8512" spans="1:6" x14ac:dyDescent="0.3">
      <c r="A8512">
        <v>8511</v>
      </c>
      <c r="B8512">
        <v>3.0456477788307029E-3</v>
      </c>
      <c r="C8512">
        <v>4.035038619910894E-2</v>
      </c>
      <c r="D8512">
        <v>328.33737602577401</v>
      </c>
      <c r="E8512">
        <v>13.24853992624203</v>
      </c>
      <c r="F8512" t="b">
        <v>1</v>
      </c>
    </row>
    <row r="8513" spans="1:6" x14ac:dyDescent="0.3">
      <c r="A8513">
        <v>8512</v>
      </c>
      <c r="B8513">
        <v>3.0461626843187629E-3</v>
      </c>
      <c r="C8513">
        <v>4.1274036852086401E-2</v>
      </c>
      <c r="D8513">
        <v>328.28187579995841</v>
      </c>
      <c r="E8513">
        <v>13.54951823963953</v>
      </c>
      <c r="F8513" t="b">
        <v>1</v>
      </c>
    </row>
    <row r="8514" spans="1:6" x14ac:dyDescent="0.3">
      <c r="A8514">
        <v>8513</v>
      </c>
      <c r="B8514">
        <v>3.0716668367262129E-3</v>
      </c>
      <c r="C8514">
        <v>3.9103240858546988E-2</v>
      </c>
      <c r="D8514">
        <v>325.5561404132622</v>
      </c>
      <c r="E8514">
        <v>12.73030017155873</v>
      </c>
      <c r="F8514" t="b">
        <v>1</v>
      </c>
    </row>
    <row r="8515" spans="1:6" x14ac:dyDescent="0.3">
      <c r="A8515">
        <v>8514</v>
      </c>
      <c r="B8515">
        <v>3.1380547594294611E-3</v>
      </c>
      <c r="C8515">
        <v>3.284418025948431E-2</v>
      </c>
      <c r="D8515">
        <v>318.66875394545792</v>
      </c>
      <c r="E8515">
        <v>10.46641399764987</v>
      </c>
      <c r="F8515" t="b">
        <v>1</v>
      </c>
    </row>
    <row r="8516" spans="1:6" x14ac:dyDescent="0.3">
      <c r="A8516">
        <v>8515</v>
      </c>
      <c r="B8516">
        <v>3.1099149342854039E-3</v>
      </c>
      <c r="C8516">
        <v>3.5660841957429489E-2</v>
      </c>
      <c r="D8516">
        <v>321.55220355883461</v>
      </c>
      <c r="E8516">
        <v>11.4668223121748</v>
      </c>
      <c r="F8516" t="b">
        <v>1</v>
      </c>
    </row>
    <row r="8517" spans="1:6" x14ac:dyDescent="0.3">
      <c r="A8517">
        <v>8516</v>
      </c>
      <c r="B8517">
        <v>3.103929483226252E-3</v>
      </c>
      <c r="C8517">
        <v>3.7119085347250239E-2</v>
      </c>
      <c r="D8517">
        <v>322.17226757374368</v>
      </c>
      <c r="E8517">
        <v>11.95873989658693</v>
      </c>
      <c r="F8517" t="b">
        <v>1</v>
      </c>
    </row>
    <row r="8518" spans="1:6" x14ac:dyDescent="0.3">
      <c r="A8518">
        <v>8517</v>
      </c>
      <c r="B8518">
        <v>3.0285003500688081E-3</v>
      </c>
      <c r="C8518">
        <v>4.2263505536741387E-2</v>
      </c>
      <c r="D8518">
        <v>330.19642872990909</v>
      </c>
      <c r="E8518">
        <v>13.955258593838749</v>
      </c>
      <c r="F8518" t="b">
        <v>1</v>
      </c>
    </row>
    <row r="8519" spans="1:6" x14ac:dyDescent="0.3">
      <c r="A8519">
        <v>8518</v>
      </c>
      <c r="B8519">
        <v>3.0948079972156952E-3</v>
      </c>
      <c r="C8519">
        <v>3.7150963911427567E-2</v>
      </c>
      <c r="D8519">
        <v>323.1218223875826</v>
      </c>
      <c r="E8519">
        <v>12.004287162515791</v>
      </c>
      <c r="F8519" t="b">
        <v>1</v>
      </c>
    </row>
    <row r="8520" spans="1:6" x14ac:dyDescent="0.3">
      <c r="A8520">
        <v>8519</v>
      </c>
      <c r="B8520">
        <v>3.0573288825168701E-3</v>
      </c>
      <c r="C8520">
        <v>4.0740015771387063E-2</v>
      </c>
      <c r="D8520">
        <v>327.08290093304419</v>
      </c>
      <c r="E8520">
        <v>13.32536254256325</v>
      </c>
      <c r="F8520" t="b">
        <v>1</v>
      </c>
    </row>
    <row r="8521" spans="1:6" x14ac:dyDescent="0.3">
      <c r="A8521">
        <v>8520</v>
      </c>
      <c r="B8521">
        <v>3.058026702068538E-3</v>
      </c>
      <c r="C8521">
        <v>4.1021157838728707E-2</v>
      </c>
      <c r="D8521">
        <v>327.00826298330588</v>
      </c>
      <c r="E8521">
        <v>13.414257570406701</v>
      </c>
      <c r="F8521" t="b">
        <v>1</v>
      </c>
    </row>
    <row r="8522" spans="1:6" x14ac:dyDescent="0.3">
      <c r="A8522">
        <v>8521</v>
      </c>
      <c r="B8522">
        <v>3.085707356963644E-3</v>
      </c>
      <c r="C8522">
        <v>3.7327283457425732E-2</v>
      </c>
      <c r="D8522">
        <v>324.07480176085352</v>
      </c>
      <c r="E8522">
        <v>12.096831986736429</v>
      </c>
      <c r="F8522" t="b">
        <v>1</v>
      </c>
    </row>
    <row r="8523" spans="1:6" x14ac:dyDescent="0.3">
      <c r="A8523">
        <v>8522</v>
      </c>
      <c r="B8523">
        <v>3.0082569171815399E-3</v>
      </c>
      <c r="C8523">
        <v>4.6634529077761298E-2</v>
      </c>
      <c r="D8523">
        <v>332.41841622254401</v>
      </c>
      <c r="E8523">
        <v>15.50217629731358</v>
      </c>
      <c r="F8523" t="b">
        <v>1</v>
      </c>
    </row>
    <row r="8524" spans="1:6" x14ac:dyDescent="0.3">
      <c r="A8524">
        <v>8523</v>
      </c>
      <c r="B8524">
        <v>3.089472631102048E-3</v>
      </c>
      <c r="C8524">
        <v>3.8872100692420683E-2</v>
      </c>
      <c r="D8524">
        <v>323.67983776030059</v>
      </c>
      <c r="E8524">
        <v>12.5821152455248</v>
      </c>
      <c r="F8524" t="b">
        <v>1</v>
      </c>
    </row>
    <row r="8525" spans="1:6" x14ac:dyDescent="0.3">
      <c r="A8525">
        <v>8524</v>
      </c>
      <c r="B8525">
        <v>3.058420150312676E-3</v>
      </c>
      <c r="C8525">
        <v>4.108154341922679E-2</v>
      </c>
      <c r="D8525">
        <v>326.96619524226111</v>
      </c>
      <c r="E8525">
        <v>13.43227594646433</v>
      </c>
      <c r="F8525" t="b">
        <v>1</v>
      </c>
    </row>
    <row r="8526" spans="1:6" x14ac:dyDescent="0.3">
      <c r="A8526">
        <v>8525</v>
      </c>
      <c r="B8526">
        <v>3.1054099768017119E-3</v>
      </c>
      <c r="C8526">
        <v>3.5169008729884398E-2</v>
      </c>
      <c r="D8526">
        <v>322.01867304809412</v>
      </c>
      <c r="E8526">
        <v>11.32507752361421</v>
      </c>
      <c r="F8526" t="b">
        <v>1</v>
      </c>
    </row>
    <row r="8527" spans="1:6" x14ac:dyDescent="0.3">
      <c r="A8527">
        <v>8526</v>
      </c>
      <c r="B8527">
        <v>3.1149315010060899E-3</v>
      </c>
      <c r="C8527">
        <v>3.5373308389574143E-2</v>
      </c>
      <c r="D8527">
        <v>321.03434687954149</v>
      </c>
      <c r="E8527">
        <v>11.35604695581554</v>
      </c>
      <c r="F8527" t="b">
        <v>1</v>
      </c>
    </row>
    <row r="8528" spans="1:6" x14ac:dyDescent="0.3">
      <c r="A8528">
        <v>8527</v>
      </c>
      <c r="B8528">
        <v>3.0778726579948788E-3</v>
      </c>
      <c r="C8528">
        <v>3.9301260380788058E-2</v>
      </c>
      <c r="D8528">
        <v>324.89973144355588</v>
      </c>
      <c r="E8528">
        <v>12.768968943111309</v>
      </c>
      <c r="F8528" t="b">
        <v>1</v>
      </c>
    </row>
    <row r="8529" spans="1:6" x14ac:dyDescent="0.3">
      <c r="A8529">
        <v>8528</v>
      </c>
      <c r="B8529">
        <v>3.028715471865907E-3</v>
      </c>
      <c r="C8529">
        <v>4.2028219210845208E-2</v>
      </c>
      <c r="D8529">
        <v>330.17297573480153</v>
      </c>
      <c r="E8529">
        <v>13.876582201679311</v>
      </c>
      <c r="F8529" t="b">
        <v>1</v>
      </c>
    </row>
    <row r="8530" spans="1:6" x14ac:dyDescent="0.3">
      <c r="A8530">
        <v>8529</v>
      </c>
      <c r="B8530">
        <v>3.0825098693655481E-3</v>
      </c>
      <c r="C8530">
        <v>3.8592415066599738E-2</v>
      </c>
      <c r="D8530">
        <v>324.41096456434809</v>
      </c>
      <c r="E8530">
        <v>12.5198025966233</v>
      </c>
      <c r="F8530" t="b">
        <v>1</v>
      </c>
    </row>
    <row r="8531" spans="1:6" x14ac:dyDescent="0.3">
      <c r="A8531">
        <v>8530</v>
      </c>
      <c r="B8531">
        <v>3.1063545881404261E-3</v>
      </c>
      <c r="C8531">
        <v>3.6462595096178267E-2</v>
      </c>
      <c r="D8531">
        <v>321.9207503927089</v>
      </c>
      <c r="E8531">
        <v>11.73806597462722</v>
      </c>
      <c r="F8531" t="b">
        <v>1</v>
      </c>
    </row>
    <row r="8532" spans="1:6" x14ac:dyDescent="0.3">
      <c r="A8532">
        <v>8531</v>
      </c>
      <c r="B8532">
        <v>3.0427819190004062E-3</v>
      </c>
      <c r="C8532">
        <v>4.1794420228295957E-2</v>
      </c>
      <c r="D8532">
        <v>328.64662227535302</v>
      </c>
      <c r="E8532">
        <v>13.735595037986149</v>
      </c>
      <c r="F8532" t="b">
        <v>1</v>
      </c>
    </row>
    <row r="8533" spans="1:6" x14ac:dyDescent="0.3">
      <c r="A8533">
        <v>8532</v>
      </c>
      <c r="B8533">
        <v>3.1009132113779632E-3</v>
      </c>
      <c r="C8533">
        <v>3.6122820702497657E-2</v>
      </c>
      <c r="D8533">
        <v>322.48564594802917</v>
      </c>
      <c r="E8533">
        <v>11.6490911677098</v>
      </c>
      <c r="F8533" t="b">
        <v>1</v>
      </c>
    </row>
    <row r="8534" spans="1:6" x14ac:dyDescent="0.3">
      <c r="A8534">
        <v>8533</v>
      </c>
      <c r="B8534">
        <v>3.1073407806464031E-3</v>
      </c>
      <c r="C8534">
        <v>3.4651219469428042E-2</v>
      </c>
      <c r="D8534">
        <v>321.81858077116851</v>
      </c>
      <c r="E8534">
        <v>11.15140627164161</v>
      </c>
      <c r="F8534" t="b">
        <v>1</v>
      </c>
    </row>
    <row r="8535" spans="1:6" x14ac:dyDescent="0.3">
      <c r="A8535">
        <v>8534</v>
      </c>
      <c r="B8535">
        <v>3.0683901981690591E-3</v>
      </c>
      <c r="C8535">
        <v>4.1047758081243717E-2</v>
      </c>
      <c r="D8535">
        <v>325.90379170051801</v>
      </c>
      <c r="E8535">
        <v>13.37761999948291</v>
      </c>
      <c r="F8535" t="b">
        <v>1</v>
      </c>
    </row>
    <row r="8536" spans="1:6" x14ac:dyDescent="0.3">
      <c r="A8536">
        <v>8535</v>
      </c>
      <c r="B8536">
        <v>3.010377455306083E-3</v>
      </c>
      <c r="C8536">
        <v>4.4079352082569662E-2</v>
      </c>
      <c r="D8536">
        <v>332.18425757122338</v>
      </c>
      <c r="E8536">
        <v>14.64246684576896</v>
      </c>
      <c r="F8536" t="b">
        <v>1</v>
      </c>
    </row>
    <row r="8537" spans="1:6" x14ac:dyDescent="0.3">
      <c r="A8537">
        <v>8536</v>
      </c>
      <c r="B8537">
        <v>3.0632371833277279E-3</v>
      </c>
      <c r="C8537">
        <v>3.8473882686066309E-2</v>
      </c>
      <c r="D8537">
        <v>326.45203102218039</v>
      </c>
      <c r="E8537">
        <v>12.55987714417545</v>
      </c>
      <c r="F8537" t="b">
        <v>1</v>
      </c>
    </row>
    <row r="8538" spans="1:6" x14ac:dyDescent="0.3">
      <c r="A8538">
        <v>8537</v>
      </c>
      <c r="B8538">
        <v>3.0706839224096442E-3</v>
      </c>
      <c r="C8538">
        <v>3.9051127261139587E-2</v>
      </c>
      <c r="D8538">
        <v>325.66034970322647</v>
      </c>
      <c r="E8538">
        <v>12.717403760167921</v>
      </c>
      <c r="F8538" t="b">
        <v>1</v>
      </c>
    </row>
    <row r="8539" spans="1:6" x14ac:dyDescent="0.3">
      <c r="A8539">
        <v>8538</v>
      </c>
      <c r="B8539">
        <v>3.1401728566824169E-3</v>
      </c>
      <c r="C8539">
        <v>3.2273905444082603E-2</v>
      </c>
      <c r="D8539">
        <v>318.4538067297662</v>
      </c>
      <c r="E8539">
        <v>10.27774804670463</v>
      </c>
      <c r="F8539" t="b">
        <v>1</v>
      </c>
    </row>
    <row r="8540" spans="1:6" x14ac:dyDescent="0.3">
      <c r="A8540">
        <v>8539</v>
      </c>
      <c r="B8540">
        <v>3.1221093405463711E-3</v>
      </c>
      <c r="C8540">
        <v>3.4738658655336943E-2</v>
      </c>
      <c r="D8540">
        <v>320.29627758808709</v>
      </c>
      <c r="E8540">
        <v>11.126663055707599</v>
      </c>
      <c r="F8540" t="b">
        <v>1</v>
      </c>
    </row>
    <row r="8541" spans="1:6" x14ac:dyDescent="0.3">
      <c r="A8541">
        <v>8540</v>
      </c>
      <c r="B8541">
        <v>3.0882234232906059E-3</v>
      </c>
      <c r="C8541">
        <v>3.7206644162927759E-2</v>
      </c>
      <c r="D8541">
        <v>323.81076850147917</v>
      </c>
      <c r="E8541">
        <v>12.04791203975871</v>
      </c>
      <c r="F8541" t="b">
        <v>1</v>
      </c>
    </row>
    <row r="8542" spans="1:6" x14ac:dyDescent="0.3">
      <c r="A8542">
        <v>8541</v>
      </c>
      <c r="B8542">
        <v>3.106713682398904E-3</v>
      </c>
      <c r="C8542">
        <v>3.6095207388128929E-2</v>
      </c>
      <c r="D8542">
        <v>321.883540689798</v>
      </c>
      <c r="E8542">
        <v>11.6184531560235</v>
      </c>
      <c r="F8542" t="b">
        <v>1</v>
      </c>
    </row>
    <row r="8543" spans="1:6" x14ac:dyDescent="0.3">
      <c r="A8543">
        <v>8542</v>
      </c>
      <c r="B8543">
        <v>3.1277419444600638E-3</v>
      </c>
      <c r="C8543">
        <v>3.3412323376300138E-2</v>
      </c>
      <c r="D8543">
        <v>319.71947102964339</v>
      </c>
      <c r="E8543">
        <v>10.682570355742071</v>
      </c>
      <c r="F8543" t="b">
        <v>1</v>
      </c>
    </row>
    <row r="8544" spans="1:6" x14ac:dyDescent="0.3">
      <c r="A8544">
        <v>8543</v>
      </c>
      <c r="B8544">
        <v>3.0630897463636351E-3</v>
      </c>
      <c r="C8544">
        <v>3.8785731482948192E-2</v>
      </c>
      <c r="D8544">
        <v>326.46774427264359</v>
      </c>
      <c r="E8544">
        <v>12.66229026720255</v>
      </c>
      <c r="F8544" t="b">
        <v>1</v>
      </c>
    </row>
    <row r="8545" spans="1:6" x14ac:dyDescent="0.3">
      <c r="A8545">
        <v>8544</v>
      </c>
      <c r="B8545">
        <v>3.0851804781104109E-3</v>
      </c>
      <c r="C8545">
        <v>3.7449293127807301E-2</v>
      </c>
      <c r="D8545">
        <v>324.13014638692158</v>
      </c>
      <c r="E8545">
        <v>12.138444863602921</v>
      </c>
      <c r="F8545" t="b">
        <v>1</v>
      </c>
    </row>
    <row r="8546" spans="1:6" x14ac:dyDescent="0.3">
      <c r="A8546">
        <v>8545</v>
      </c>
      <c r="B8546">
        <v>3.0732565117983861E-3</v>
      </c>
      <c r="C8546">
        <v>3.7961428510668797E-2</v>
      </c>
      <c r="D8546">
        <v>325.38774298889462</v>
      </c>
      <c r="E8546">
        <v>12.3521835437208</v>
      </c>
      <c r="F8546" t="b">
        <v>1</v>
      </c>
    </row>
    <row r="8547" spans="1:6" x14ac:dyDescent="0.3">
      <c r="A8547">
        <v>8546</v>
      </c>
      <c r="B8547">
        <v>3.0804439583456381E-3</v>
      </c>
      <c r="C8547">
        <v>3.8887425518910272E-2</v>
      </c>
      <c r="D8547">
        <v>324.62853196558501</v>
      </c>
      <c r="E8547">
        <v>12.623967858124869</v>
      </c>
      <c r="F8547" t="b">
        <v>1</v>
      </c>
    </row>
    <row r="8548" spans="1:6" x14ac:dyDescent="0.3">
      <c r="A8548">
        <v>8547</v>
      </c>
      <c r="B8548">
        <v>3.1045870772774152E-3</v>
      </c>
      <c r="C8548">
        <v>3.6010417948680727E-2</v>
      </c>
      <c r="D8548">
        <v>322.10402707626918</v>
      </c>
      <c r="E8548">
        <v>11.599100637969631</v>
      </c>
      <c r="F8548" t="b">
        <v>1</v>
      </c>
    </row>
    <row r="8549" spans="1:6" x14ac:dyDescent="0.3">
      <c r="A8549">
        <v>8548</v>
      </c>
      <c r="B8549">
        <v>3.1055331879284481E-3</v>
      </c>
      <c r="C8549">
        <v>3.6477659493987978E-2</v>
      </c>
      <c r="D8549">
        <v>322.0058970508224</v>
      </c>
      <c r="E8549">
        <v>11.74602146767605</v>
      </c>
      <c r="F8549" t="b">
        <v>1</v>
      </c>
    </row>
    <row r="8550" spans="1:6" x14ac:dyDescent="0.3">
      <c r="A8550">
        <v>8549</v>
      </c>
      <c r="B8550">
        <v>3.156926550134095E-3</v>
      </c>
      <c r="C8550">
        <v>3.0220192802615752E-2</v>
      </c>
      <c r="D8550">
        <v>316.76378405367831</v>
      </c>
      <c r="E8550">
        <v>9.5726626269882988</v>
      </c>
      <c r="F8550" t="b">
        <v>1</v>
      </c>
    </row>
    <row r="8551" spans="1:6" x14ac:dyDescent="0.3">
      <c r="A8551">
        <v>8550</v>
      </c>
      <c r="B8551">
        <v>3.0964878327447288E-3</v>
      </c>
      <c r="C8551">
        <v>3.7952935291888208E-2</v>
      </c>
      <c r="D8551">
        <v>322.94652975064309</v>
      </c>
      <c r="E8551">
        <v>12.25676874636601</v>
      </c>
      <c r="F8551" t="b">
        <v>1</v>
      </c>
    </row>
    <row r="8552" spans="1:6" x14ac:dyDescent="0.3">
      <c r="A8552">
        <v>8551</v>
      </c>
      <c r="B8552">
        <v>3.1353444308160239E-3</v>
      </c>
      <c r="C8552">
        <v>3.4221975809443597E-2</v>
      </c>
      <c r="D8552">
        <v>318.94422512927349</v>
      </c>
      <c r="E8552">
        <v>10.91490155693573</v>
      </c>
      <c r="F8552" t="b">
        <v>1</v>
      </c>
    </row>
    <row r="8553" spans="1:6" x14ac:dyDescent="0.3">
      <c r="A8553">
        <v>8552</v>
      </c>
      <c r="B8553">
        <v>3.0585042638016438E-3</v>
      </c>
      <c r="C8553">
        <v>3.9833588511687557E-2</v>
      </c>
      <c r="D8553">
        <v>326.95720317781252</v>
      </c>
      <c r="E8553">
        <v>13.02387869231721</v>
      </c>
      <c r="F8553" t="b">
        <v>1</v>
      </c>
    </row>
    <row r="8554" spans="1:6" x14ac:dyDescent="0.3">
      <c r="A8554">
        <v>8553</v>
      </c>
      <c r="B8554">
        <v>3.0746097904600371E-3</v>
      </c>
      <c r="C8554">
        <v>3.8145209492344498E-2</v>
      </c>
      <c r="D8554">
        <v>325.24452472076968</v>
      </c>
      <c r="E8554">
        <v>12.406520531711781</v>
      </c>
      <c r="F8554" t="b">
        <v>1</v>
      </c>
    </row>
    <row r="8555" spans="1:6" x14ac:dyDescent="0.3">
      <c r="A8555">
        <v>8554</v>
      </c>
      <c r="B8555">
        <v>3.088087337503387E-3</v>
      </c>
      <c r="C8555">
        <v>3.738820922403284E-2</v>
      </c>
      <c r="D8555">
        <v>323.82503818964722</v>
      </c>
      <c r="E8555">
        <v>12.10723827981495</v>
      </c>
      <c r="F8555" t="b">
        <v>1</v>
      </c>
    </row>
    <row r="8556" spans="1:6" x14ac:dyDescent="0.3">
      <c r="A8556">
        <v>8555</v>
      </c>
      <c r="B8556">
        <v>3.1123531707880881E-3</v>
      </c>
      <c r="C8556">
        <v>3.4727197822576952E-2</v>
      </c>
      <c r="D8556">
        <v>321.30029759662108</v>
      </c>
      <c r="E8556">
        <v>11.157858995090709</v>
      </c>
      <c r="F8556" t="b">
        <v>1</v>
      </c>
    </row>
    <row r="8557" spans="1:6" x14ac:dyDescent="0.3">
      <c r="A8557">
        <v>8556</v>
      </c>
      <c r="B8557">
        <v>3.1122601856380331E-3</v>
      </c>
      <c r="C8557">
        <v>3.5524019369832502E-2</v>
      </c>
      <c r="D8557">
        <v>321.30989710135492</v>
      </c>
      <c r="E8557">
        <v>11.41421900834742</v>
      </c>
      <c r="F8557" t="b">
        <v>1</v>
      </c>
    </row>
    <row r="8558" spans="1:6" x14ac:dyDescent="0.3">
      <c r="A8558">
        <v>8557</v>
      </c>
      <c r="B8558">
        <v>3.0797784866963109E-3</v>
      </c>
      <c r="C8558">
        <v>3.7874298388480589E-2</v>
      </c>
      <c r="D8558">
        <v>324.698676972935</v>
      </c>
      <c r="E8558">
        <v>12.29773457801781</v>
      </c>
      <c r="F8558" t="b">
        <v>1</v>
      </c>
    </row>
    <row r="8559" spans="1:6" x14ac:dyDescent="0.3">
      <c r="A8559">
        <v>8558</v>
      </c>
      <c r="B8559">
        <v>3.0702461967206949E-3</v>
      </c>
      <c r="C8559">
        <v>3.9958533828212663E-2</v>
      </c>
      <c r="D8559">
        <v>325.70677917233212</v>
      </c>
      <c r="E8559">
        <v>13.01476535363582</v>
      </c>
      <c r="F8559" t="b">
        <v>1</v>
      </c>
    </row>
    <row r="8560" spans="1:6" x14ac:dyDescent="0.3">
      <c r="A8560">
        <v>8559</v>
      </c>
      <c r="B8560">
        <v>3.105112358353688E-3</v>
      </c>
      <c r="C8560">
        <v>3.6771809063408628E-2</v>
      </c>
      <c r="D8560">
        <v>322.04953785639952</v>
      </c>
      <c r="E8560">
        <v>11.842344115014511</v>
      </c>
      <c r="F8560" t="b">
        <v>1</v>
      </c>
    </row>
    <row r="8561" spans="1:6" x14ac:dyDescent="0.3">
      <c r="A8561">
        <v>8560</v>
      </c>
      <c r="B8561">
        <v>3.034899038154455E-3</v>
      </c>
      <c r="C8561">
        <v>4.1486718871633119E-2</v>
      </c>
      <c r="D8561">
        <v>329.50025270300512</v>
      </c>
      <c r="E8561">
        <v>13.66988435202164</v>
      </c>
      <c r="F8561" t="b">
        <v>1</v>
      </c>
    </row>
    <row r="8562" spans="1:6" x14ac:dyDescent="0.3">
      <c r="A8562">
        <v>8561</v>
      </c>
      <c r="B8562">
        <v>3.051380218227004E-3</v>
      </c>
      <c r="C8562">
        <v>4.098674658860485E-2</v>
      </c>
      <c r="D8562">
        <v>327.7205488934602</v>
      </c>
      <c r="E8562">
        <v>13.432199089374739</v>
      </c>
      <c r="F8562" t="b">
        <v>1</v>
      </c>
    </row>
    <row r="8563" spans="1:6" x14ac:dyDescent="0.3">
      <c r="A8563">
        <v>8562</v>
      </c>
      <c r="B8563">
        <v>3.0838433147145241E-3</v>
      </c>
      <c r="C8563">
        <v>3.8629128306189787E-2</v>
      </c>
      <c r="D8563">
        <v>324.27069015747702</v>
      </c>
      <c r="E8563">
        <v>12.52629409602989</v>
      </c>
      <c r="F8563" t="b">
        <v>1</v>
      </c>
    </row>
    <row r="8564" spans="1:6" x14ac:dyDescent="0.3">
      <c r="A8564">
        <v>8563</v>
      </c>
      <c r="B8564">
        <v>3.1445222644444532E-3</v>
      </c>
      <c r="C8564">
        <v>3.3910739514965912E-2</v>
      </c>
      <c r="D8564">
        <v>318.01333108915719</v>
      </c>
      <c r="E8564">
        <v>10.784067232851021</v>
      </c>
      <c r="F8564" t="b">
        <v>1</v>
      </c>
    </row>
    <row r="8565" spans="1:6" x14ac:dyDescent="0.3">
      <c r="A8565">
        <v>8564</v>
      </c>
      <c r="B8565">
        <v>3.117575159089237E-3</v>
      </c>
      <c r="C8565">
        <v>3.5713202467398189E-2</v>
      </c>
      <c r="D8565">
        <v>320.76211445440771</v>
      </c>
      <c r="E8565">
        <v>11.45544233738101</v>
      </c>
      <c r="F8565" t="b">
        <v>1</v>
      </c>
    </row>
    <row r="8566" spans="1:6" x14ac:dyDescent="0.3">
      <c r="A8566">
        <v>8565</v>
      </c>
      <c r="B8566">
        <v>3.0810220574176172E-3</v>
      </c>
      <c r="C8566">
        <v>3.7637119200243312E-2</v>
      </c>
      <c r="D8566">
        <v>324.5676211867688</v>
      </c>
      <c r="E8566">
        <v>12.215790247145829</v>
      </c>
      <c r="F8566" t="b">
        <v>1</v>
      </c>
    </row>
    <row r="8567" spans="1:6" x14ac:dyDescent="0.3">
      <c r="A8567">
        <v>8566</v>
      </c>
      <c r="B8567">
        <v>3.0694331189368498E-3</v>
      </c>
      <c r="C8567">
        <v>3.9913926659654833E-2</v>
      </c>
      <c r="D8567">
        <v>325.79305730120188</v>
      </c>
      <c r="E8567">
        <v>13.00368019534489</v>
      </c>
      <c r="F8567" t="b">
        <v>1</v>
      </c>
    </row>
    <row r="8568" spans="1:6" x14ac:dyDescent="0.3">
      <c r="A8568">
        <v>8567</v>
      </c>
      <c r="B8568">
        <v>3.0930363924280549E-3</v>
      </c>
      <c r="C8568">
        <v>3.7854118577561421E-2</v>
      </c>
      <c r="D8568">
        <v>323.3068975353998</v>
      </c>
      <c r="E8568">
        <v>12.238497636248519</v>
      </c>
      <c r="F8568" t="b">
        <v>1</v>
      </c>
    </row>
    <row r="8569" spans="1:6" x14ac:dyDescent="0.3">
      <c r="A8569">
        <v>8568</v>
      </c>
      <c r="B8569">
        <v>3.0811536432932122E-3</v>
      </c>
      <c r="C8569">
        <v>3.762572109217998E-2</v>
      </c>
      <c r="D8569">
        <v>324.55375997776463</v>
      </c>
      <c r="E8569">
        <v>12.2115692523417</v>
      </c>
      <c r="F8569" t="b">
        <v>1</v>
      </c>
    </row>
    <row r="8570" spans="1:6" x14ac:dyDescent="0.3">
      <c r="A8570">
        <v>8569</v>
      </c>
      <c r="B8570">
        <v>3.1108278160234719E-3</v>
      </c>
      <c r="C8570">
        <v>3.5060858920056608E-2</v>
      </c>
      <c r="D8570">
        <v>321.45784310180369</v>
      </c>
      <c r="E8570">
        <v>11.27058808573803</v>
      </c>
      <c r="F8570" t="b">
        <v>1</v>
      </c>
    </row>
    <row r="8571" spans="1:6" x14ac:dyDescent="0.3">
      <c r="A8571">
        <v>8570</v>
      </c>
      <c r="B8571">
        <v>3.1226354598361192E-3</v>
      </c>
      <c r="C8571">
        <v>3.5449603305172057E-2</v>
      </c>
      <c r="D8571">
        <v>320.24231225904339</v>
      </c>
      <c r="E8571">
        <v>11.352462931114131</v>
      </c>
      <c r="F8571" t="b">
        <v>1</v>
      </c>
    </row>
    <row r="8572" spans="1:6" x14ac:dyDescent="0.3">
      <c r="A8572">
        <v>8571</v>
      </c>
      <c r="B8572">
        <v>3.077692172190275E-3</v>
      </c>
      <c r="C8572">
        <v>3.878870592318201E-2</v>
      </c>
      <c r="D8572">
        <v>324.91878461267248</v>
      </c>
      <c r="E8572">
        <v>12.60317918525867</v>
      </c>
      <c r="F8572" t="b">
        <v>1</v>
      </c>
    </row>
    <row r="8573" spans="1:6" x14ac:dyDescent="0.3">
      <c r="A8573">
        <v>8572</v>
      </c>
      <c r="B8573">
        <v>3.0884403130707178E-3</v>
      </c>
      <c r="C8573">
        <v>3.6848263060533133E-2</v>
      </c>
      <c r="D8573">
        <v>323.78802846467778</v>
      </c>
      <c r="E8573">
        <v>11.93102644871783</v>
      </c>
      <c r="F8573" t="b">
        <v>1</v>
      </c>
    </row>
    <row r="8574" spans="1:6" x14ac:dyDescent="0.3">
      <c r="A8574">
        <v>8573</v>
      </c>
      <c r="B8574">
        <v>3.0504435380948811E-3</v>
      </c>
      <c r="C8574">
        <v>4.0431320894526293E-2</v>
      </c>
      <c r="D8574">
        <v>327.82117994045501</v>
      </c>
      <c r="E8574">
        <v>13.25424332219478</v>
      </c>
      <c r="F8574" t="b">
        <v>1</v>
      </c>
    </row>
    <row r="8575" spans="1:6" x14ac:dyDescent="0.3">
      <c r="A8575">
        <v>8574</v>
      </c>
      <c r="B8575">
        <v>3.069705412953891E-3</v>
      </c>
      <c r="C8575">
        <v>3.9248627495066891E-2</v>
      </c>
      <c r="D8575">
        <v>325.76415827397852</v>
      </c>
      <c r="E8575">
        <v>12.78579609933939</v>
      </c>
      <c r="F8575" t="b">
        <v>1</v>
      </c>
    </row>
    <row r="8576" spans="1:6" x14ac:dyDescent="0.3">
      <c r="A8576">
        <v>8575</v>
      </c>
      <c r="B8576">
        <v>3.11376750972688E-3</v>
      </c>
      <c r="C8576">
        <v>3.6688260042786372E-2</v>
      </c>
      <c r="D8576">
        <v>321.15435621836582</v>
      </c>
      <c r="E8576">
        <v>11.78259453481305</v>
      </c>
      <c r="F8576" t="b">
        <v>1</v>
      </c>
    </row>
    <row r="8577" spans="1:6" x14ac:dyDescent="0.3">
      <c r="A8577">
        <v>8576</v>
      </c>
      <c r="B8577">
        <v>3.1139992704083321E-3</v>
      </c>
      <c r="C8577">
        <v>3.5592043426608183E-2</v>
      </c>
      <c r="D8577">
        <v>321.13045417280142</v>
      </c>
      <c r="E8577">
        <v>11.429689070524759</v>
      </c>
      <c r="F8577" t="b">
        <v>1</v>
      </c>
    </row>
    <row r="8578" spans="1:6" x14ac:dyDescent="0.3">
      <c r="A8578">
        <v>8577</v>
      </c>
      <c r="B8578">
        <v>3.096643781628538E-3</v>
      </c>
      <c r="C8578">
        <v>3.5415821659772313E-2</v>
      </c>
      <c r="D8578">
        <v>322.93026596494599</v>
      </c>
      <c r="E8578">
        <v>11.436840707957369</v>
      </c>
      <c r="F8578" t="b">
        <v>1</v>
      </c>
    </row>
    <row r="8579" spans="1:6" x14ac:dyDescent="0.3">
      <c r="A8579">
        <v>8578</v>
      </c>
      <c r="B8579">
        <v>3.1546316566644118E-3</v>
      </c>
      <c r="C8579">
        <v>2.960049111226799E-2</v>
      </c>
      <c r="D8579">
        <v>316.9942195588572</v>
      </c>
      <c r="E8579">
        <v>9.3831845786922798</v>
      </c>
      <c r="F8579" t="b">
        <v>1</v>
      </c>
    </row>
    <row r="8580" spans="1:6" x14ac:dyDescent="0.3">
      <c r="A8580">
        <v>8579</v>
      </c>
      <c r="B8580">
        <v>3.0337590994464628E-3</v>
      </c>
      <c r="C8580">
        <v>4.0556740150102542E-2</v>
      </c>
      <c r="D8580">
        <v>329.62406282768438</v>
      </c>
      <c r="E8580">
        <v>13.368477463323471</v>
      </c>
      <c r="F8580" t="b">
        <v>1</v>
      </c>
    </row>
    <row r="8581" spans="1:6" x14ac:dyDescent="0.3">
      <c r="A8581">
        <v>8580</v>
      </c>
      <c r="B8581">
        <v>3.0229782292625429E-3</v>
      </c>
      <c r="C8581">
        <v>4.4243067478205757E-2</v>
      </c>
      <c r="D8581">
        <v>330.79960362266672</v>
      </c>
      <c r="E8581">
        <v>14.63558918484136</v>
      </c>
      <c r="F8581" t="b">
        <v>1</v>
      </c>
    </row>
    <row r="8582" spans="1:6" x14ac:dyDescent="0.3">
      <c r="A8582">
        <v>8581</v>
      </c>
      <c r="B8582">
        <v>3.051884373745894E-3</v>
      </c>
      <c r="C8582">
        <v>3.8242284359869247E-2</v>
      </c>
      <c r="D8582">
        <v>327.66641115324973</v>
      </c>
      <c r="E8582">
        <v>12.53071207050041</v>
      </c>
      <c r="F8582" t="b">
        <v>1</v>
      </c>
    </row>
    <row r="8583" spans="1:6" x14ac:dyDescent="0.3">
      <c r="A8583">
        <v>8582</v>
      </c>
      <c r="B8583">
        <v>3.075577092987912E-3</v>
      </c>
      <c r="C8583">
        <v>3.8912752046676498E-2</v>
      </c>
      <c r="D8583">
        <v>325.14223177169771</v>
      </c>
      <c r="E8583">
        <v>12.652179044835099</v>
      </c>
      <c r="F8583" t="b">
        <v>1</v>
      </c>
    </row>
    <row r="8584" spans="1:6" x14ac:dyDescent="0.3">
      <c r="A8584">
        <v>8583</v>
      </c>
      <c r="B8584">
        <v>3.0949699934560899E-3</v>
      </c>
      <c r="C8584">
        <v>3.6922460327436298E-2</v>
      </c>
      <c r="D8584">
        <v>323.10490961604461</v>
      </c>
      <c r="E8584">
        <v>11.929828206898289</v>
      </c>
      <c r="F8584" t="b">
        <v>1</v>
      </c>
    </row>
    <row r="8585" spans="1:6" x14ac:dyDescent="0.3">
      <c r="A8585">
        <v>8584</v>
      </c>
      <c r="B8585">
        <v>3.0674204387163141E-3</v>
      </c>
      <c r="C8585">
        <v>3.8961444402126892E-2</v>
      </c>
      <c r="D8585">
        <v>326.00682559789237</v>
      </c>
      <c r="E8585">
        <v>12.701696810246171</v>
      </c>
      <c r="F8585" t="b">
        <v>1</v>
      </c>
    </row>
    <row r="8586" spans="1:6" x14ac:dyDescent="0.3">
      <c r="A8586">
        <v>8585</v>
      </c>
      <c r="B8586">
        <v>3.1161148593796721E-3</v>
      </c>
      <c r="C8586">
        <v>3.3326324501226912E-2</v>
      </c>
      <c r="D8586">
        <v>320.91243266914461</v>
      </c>
      <c r="E8586">
        <v>10.69483186761004</v>
      </c>
      <c r="F8586" t="b">
        <v>1</v>
      </c>
    </row>
    <row r="8587" spans="1:6" x14ac:dyDescent="0.3">
      <c r="A8587">
        <v>8586</v>
      </c>
      <c r="B8587">
        <v>3.1241904652623662E-3</v>
      </c>
      <c r="C8587">
        <v>3.4766332728148802E-2</v>
      </c>
      <c r="D8587">
        <v>320.08291783709188</v>
      </c>
      <c r="E8587">
        <v>11.128109222121051</v>
      </c>
      <c r="F8587" t="b">
        <v>1</v>
      </c>
    </row>
    <row r="8588" spans="1:6" x14ac:dyDescent="0.3">
      <c r="A8588">
        <v>8587</v>
      </c>
      <c r="B8588">
        <v>3.051018617030562E-3</v>
      </c>
      <c r="C8588">
        <v>4.1326891896890171E-2</v>
      </c>
      <c r="D8588">
        <v>327.75938973891328</v>
      </c>
      <c r="E8588">
        <v>13.54527686793076</v>
      </c>
      <c r="F8588" t="b">
        <v>1</v>
      </c>
    </row>
    <row r="8589" spans="1:6" x14ac:dyDescent="0.3">
      <c r="A8589">
        <v>8588</v>
      </c>
      <c r="B8589">
        <v>3.027061443304791E-3</v>
      </c>
      <c r="C8589">
        <v>4.1725853496396098E-2</v>
      </c>
      <c r="D8589">
        <v>330.35338685040068</v>
      </c>
      <c r="E8589">
        <v>13.784277021758079</v>
      </c>
      <c r="F8589" t="b">
        <v>1</v>
      </c>
    </row>
    <row r="8590" spans="1:6" x14ac:dyDescent="0.3">
      <c r="A8590">
        <v>8589</v>
      </c>
      <c r="B8590">
        <v>3.061548164938237E-3</v>
      </c>
      <c r="C8590">
        <v>4.0944715323337127E-2</v>
      </c>
      <c r="D8590">
        <v>326.63213058422491</v>
      </c>
      <c r="E8590">
        <v>13.373859602226171</v>
      </c>
      <c r="F8590" t="b">
        <v>1</v>
      </c>
    </row>
    <row r="8591" spans="1:6" x14ac:dyDescent="0.3">
      <c r="A8591">
        <v>8590</v>
      </c>
      <c r="B8591">
        <v>3.046815661980369E-3</v>
      </c>
      <c r="C8591">
        <v>4.0615462919691668E-2</v>
      </c>
      <c r="D8591">
        <v>328.21152013837963</v>
      </c>
      <c r="E8591">
        <v>13.330462825995991</v>
      </c>
      <c r="F8591" t="b">
        <v>1</v>
      </c>
    </row>
    <row r="8592" spans="1:6" x14ac:dyDescent="0.3">
      <c r="A8592">
        <v>8591</v>
      </c>
      <c r="B8592">
        <v>3.1047921778939798E-3</v>
      </c>
      <c r="C8592">
        <v>3.5308425324191241E-2</v>
      </c>
      <c r="D8592">
        <v>322.08274908702998</v>
      </c>
      <c r="E8592">
        <v>11.37223469434962</v>
      </c>
      <c r="F8592" t="b">
        <v>1</v>
      </c>
    </row>
    <row r="8593" spans="1:6" x14ac:dyDescent="0.3">
      <c r="A8593">
        <v>8592</v>
      </c>
      <c r="B8593">
        <v>3.0711533749057918E-3</v>
      </c>
      <c r="C8593">
        <v>3.9573809112774173E-2</v>
      </c>
      <c r="D8593">
        <v>325.61056968725148</v>
      </c>
      <c r="E8593">
        <v>12.88565052990494</v>
      </c>
      <c r="F8593" t="b">
        <v>1</v>
      </c>
    </row>
    <row r="8594" spans="1:6" x14ac:dyDescent="0.3">
      <c r="A8594">
        <v>8593</v>
      </c>
      <c r="B8594">
        <v>3.148322941732572E-3</v>
      </c>
      <c r="C8594">
        <v>3.1787909535248772E-2</v>
      </c>
      <c r="D8594">
        <v>317.6294231905207</v>
      </c>
      <c r="E8594">
        <v>10.096775370113519</v>
      </c>
      <c r="F8594" t="b">
        <v>1</v>
      </c>
    </row>
    <row r="8595" spans="1:6" x14ac:dyDescent="0.3">
      <c r="A8595">
        <v>8594</v>
      </c>
      <c r="B8595">
        <v>3.0922773886892089E-3</v>
      </c>
      <c r="C8595">
        <v>3.7162730185314588E-2</v>
      </c>
      <c r="D8595">
        <v>323.3862536581467</v>
      </c>
      <c r="E8595">
        <v>12.01791609033741</v>
      </c>
      <c r="F8595" t="b">
        <v>1</v>
      </c>
    </row>
    <row r="8596" spans="1:6" x14ac:dyDescent="0.3">
      <c r="A8596">
        <v>8595</v>
      </c>
      <c r="B8596">
        <v>3.036145536113631E-3</v>
      </c>
      <c r="C8596">
        <v>4.2448080873306537E-2</v>
      </c>
      <c r="D8596">
        <v>329.36497546162889</v>
      </c>
      <c r="E8596">
        <v>13.98091111522985</v>
      </c>
      <c r="F8596" t="b">
        <v>1</v>
      </c>
    </row>
    <row r="8597" spans="1:6" x14ac:dyDescent="0.3">
      <c r="A8597">
        <v>8596</v>
      </c>
      <c r="B8597">
        <v>3.1042713338183679E-3</v>
      </c>
      <c r="C8597">
        <v>3.5632910539934767E-2</v>
      </c>
      <c r="D8597">
        <v>322.13678910920561</v>
      </c>
      <c r="E8597">
        <v>11.478671387950159</v>
      </c>
      <c r="F8597" t="b">
        <v>1</v>
      </c>
    </row>
    <row r="8598" spans="1:6" x14ac:dyDescent="0.3">
      <c r="A8598">
        <v>8597</v>
      </c>
      <c r="B8598">
        <v>3.033538206580652E-3</v>
      </c>
      <c r="C8598">
        <v>4.1586458881020583E-2</v>
      </c>
      <c r="D8598">
        <v>329.64806503201459</v>
      </c>
      <c r="E8598">
        <v>13.708895701661881</v>
      </c>
      <c r="F8598" t="b">
        <v>1</v>
      </c>
    </row>
    <row r="8599" spans="1:6" x14ac:dyDescent="0.3">
      <c r="A8599">
        <v>8598</v>
      </c>
      <c r="B8599">
        <v>3.0766453939323822E-3</v>
      </c>
      <c r="C8599">
        <v>3.7552853232038379E-2</v>
      </c>
      <c r="D8599">
        <v>325.0293329130987</v>
      </c>
      <c r="E8599">
        <v>12.205778834992939</v>
      </c>
      <c r="F8599" t="b">
        <v>1</v>
      </c>
    </row>
    <row r="8600" spans="1:6" x14ac:dyDescent="0.3">
      <c r="A8600">
        <v>8599</v>
      </c>
      <c r="B8600">
        <v>3.1441783833495922E-3</v>
      </c>
      <c r="C8600">
        <v>3.2498049804015272E-2</v>
      </c>
      <c r="D8600">
        <v>318.04811244032169</v>
      </c>
      <c r="E8600">
        <v>10.335943398158619</v>
      </c>
      <c r="F8600" t="b">
        <v>1</v>
      </c>
    </row>
    <row r="8601" spans="1:6" x14ac:dyDescent="0.3">
      <c r="A8601">
        <v>8600</v>
      </c>
      <c r="B8601">
        <v>3.1156026912885211E-3</v>
      </c>
      <c r="C8601">
        <v>3.6111545233086968E-2</v>
      </c>
      <c r="D8601">
        <v>320.9651868629083</v>
      </c>
      <c r="E8601">
        <v>11.59054886364612</v>
      </c>
      <c r="F8601" t="b">
        <v>1</v>
      </c>
    </row>
    <row r="8602" spans="1:6" x14ac:dyDescent="0.3">
      <c r="A8602">
        <v>8601</v>
      </c>
      <c r="B8602">
        <v>3.116441489426516E-3</v>
      </c>
      <c r="C8602">
        <v>3.2268890752804848E-2</v>
      </c>
      <c r="D8602">
        <v>320.87879826809097</v>
      </c>
      <c r="E8602">
        <v>10.35440288620434</v>
      </c>
      <c r="F8602" t="b">
        <v>1</v>
      </c>
    </row>
    <row r="8603" spans="1:6" x14ac:dyDescent="0.3">
      <c r="A8603">
        <v>8602</v>
      </c>
      <c r="B8603">
        <v>3.119412088155765E-3</v>
      </c>
      <c r="C8603">
        <v>3.5776886710957918E-2</v>
      </c>
      <c r="D8603">
        <v>320.57322717859068</v>
      </c>
      <c r="E8603">
        <v>11.46911203133461</v>
      </c>
      <c r="F8603" t="b">
        <v>1</v>
      </c>
    </row>
    <row r="8604" spans="1:6" x14ac:dyDescent="0.3">
      <c r="A8604">
        <v>8603</v>
      </c>
      <c r="B8604">
        <v>3.134719671210122E-3</v>
      </c>
      <c r="C8604">
        <v>3.4309521119566443E-2</v>
      </c>
      <c r="D8604">
        <v>319.0077917282988</v>
      </c>
      <c r="E8604">
        <v>10.94500456760832</v>
      </c>
      <c r="F8604" t="b">
        <v>1</v>
      </c>
    </row>
    <row r="8605" spans="1:6" x14ac:dyDescent="0.3">
      <c r="A8605">
        <v>8604</v>
      </c>
      <c r="B8605">
        <v>3.1472878172612811E-3</v>
      </c>
      <c r="C8605">
        <v>3.2711544251606703E-2</v>
      </c>
      <c r="D8605">
        <v>317.73388964158482</v>
      </c>
      <c r="E8605">
        <v>10.393566191245821</v>
      </c>
      <c r="F8605" t="b">
        <v>1</v>
      </c>
    </row>
    <row r="8606" spans="1:6" x14ac:dyDescent="0.3">
      <c r="A8606">
        <v>8605</v>
      </c>
      <c r="B8606">
        <v>3.0172718138311841E-3</v>
      </c>
      <c r="C8606">
        <v>4.2600458429401612E-2</v>
      </c>
      <c r="D8606">
        <v>331.42522838545619</v>
      </c>
      <c r="E8606">
        <v>14.118866664289561</v>
      </c>
      <c r="F8606" t="b">
        <v>1</v>
      </c>
    </row>
    <row r="8607" spans="1:6" x14ac:dyDescent="0.3">
      <c r="A8607">
        <v>8606</v>
      </c>
      <c r="B8607">
        <v>3.006377100413168E-3</v>
      </c>
      <c r="C8607">
        <v>4.4493686928287077E-2</v>
      </c>
      <c r="D8607">
        <v>332.62626962617873</v>
      </c>
      <c r="E8607">
        <v>14.799769104871199</v>
      </c>
      <c r="F8607" t="b">
        <v>1</v>
      </c>
    </row>
    <row r="8608" spans="1:6" x14ac:dyDescent="0.3">
      <c r="A8608">
        <v>8607</v>
      </c>
      <c r="B8608">
        <v>3.1202092905334659E-3</v>
      </c>
      <c r="C8608">
        <v>3.5300779616404807E-2</v>
      </c>
      <c r="D8608">
        <v>320.49132185906308</v>
      </c>
      <c r="E8608">
        <v>11.313593521917049</v>
      </c>
      <c r="F8608" t="b">
        <v>1</v>
      </c>
    </row>
    <row r="8609" spans="1:6" x14ac:dyDescent="0.3">
      <c r="A8609">
        <v>8608</v>
      </c>
      <c r="B8609">
        <v>3.051837930199698E-3</v>
      </c>
      <c r="C8609">
        <v>4.0764074645389392E-2</v>
      </c>
      <c r="D8609">
        <v>327.67139765333621</v>
      </c>
      <c r="E8609">
        <v>13.35722131309967</v>
      </c>
      <c r="F8609" t="b">
        <v>1</v>
      </c>
    </row>
    <row r="8610" spans="1:6" x14ac:dyDescent="0.3">
      <c r="A8610">
        <v>8609</v>
      </c>
      <c r="B8610">
        <v>3.0157907225857989E-3</v>
      </c>
      <c r="C8610">
        <v>4.3624768692884633E-2</v>
      </c>
      <c r="D8610">
        <v>331.58799531771888</v>
      </c>
      <c r="E8610">
        <v>14.4654495970728</v>
      </c>
      <c r="F8610" t="b">
        <v>1</v>
      </c>
    </row>
    <row r="8611" spans="1:6" x14ac:dyDescent="0.3">
      <c r="A8611">
        <v>8610</v>
      </c>
      <c r="B8611">
        <v>3.0510189068139672E-3</v>
      </c>
      <c r="C8611">
        <v>4.0474111325254393E-2</v>
      </c>
      <c r="D8611">
        <v>327.75935860858112</v>
      </c>
      <c r="E8611">
        <v>13.26576876821769</v>
      </c>
      <c r="F8611" t="b">
        <v>1</v>
      </c>
    </row>
    <row r="8612" spans="1:6" x14ac:dyDescent="0.3">
      <c r="A8612">
        <v>8611</v>
      </c>
      <c r="B8612">
        <v>3.1143555139580381E-3</v>
      </c>
      <c r="C8612">
        <v>3.4643903491013921E-2</v>
      </c>
      <c r="D8612">
        <v>321.09372084149078</v>
      </c>
      <c r="E8612">
        <v>11.123939876403171</v>
      </c>
      <c r="F8612" t="b">
        <v>1</v>
      </c>
    </row>
    <row r="8613" spans="1:6" x14ac:dyDescent="0.3">
      <c r="A8613">
        <v>8612</v>
      </c>
      <c r="B8613">
        <v>3.1273080743005059E-3</v>
      </c>
      <c r="C8613">
        <v>3.3080833295657933E-2</v>
      </c>
      <c r="D8613">
        <v>319.76382762471292</v>
      </c>
      <c r="E8613">
        <v>10.57805387563463</v>
      </c>
      <c r="F8613" t="b">
        <v>1</v>
      </c>
    </row>
    <row r="8614" spans="1:6" x14ac:dyDescent="0.3">
      <c r="A8614">
        <v>8613</v>
      </c>
      <c r="B8614">
        <v>3.143475946876354E-3</v>
      </c>
      <c r="C8614">
        <v>3.2045068305634361E-2</v>
      </c>
      <c r="D8614">
        <v>318.11918299985462</v>
      </c>
      <c r="E8614">
        <v>10.194150948562941</v>
      </c>
      <c r="F8614" t="b">
        <v>1</v>
      </c>
    </row>
    <row r="8615" spans="1:6" x14ac:dyDescent="0.3">
      <c r="A8615">
        <v>8614</v>
      </c>
      <c r="B8615">
        <v>3.04525719103993E-3</v>
      </c>
      <c r="C8615">
        <v>4.1977734884809402E-2</v>
      </c>
      <c r="D8615">
        <v>328.37948891223482</v>
      </c>
      <c r="E8615">
        <v>13.784627127166999</v>
      </c>
      <c r="F8615" t="b">
        <v>1</v>
      </c>
    </row>
    <row r="8616" spans="1:6" x14ac:dyDescent="0.3">
      <c r="A8616">
        <v>8615</v>
      </c>
      <c r="B8616">
        <v>3.0965430519853702E-3</v>
      </c>
      <c r="C8616">
        <v>3.7175124928823217E-2</v>
      </c>
      <c r="D8616">
        <v>322.94077079239798</v>
      </c>
      <c r="E8616">
        <v>12.005363498817861</v>
      </c>
      <c r="F8616" t="b">
        <v>1</v>
      </c>
    </row>
    <row r="8617" spans="1:6" x14ac:dyDescent="0.3">
      <c r="A8617">
        <v>8616</v>
      </c>
      <c r="B8617">
        <v>3.086311178838431E-3</v>
      </c>
      <c r="C8617">
        <v>3.7161977628507863E-2</v>
      </c>
      <c r="D8617">
        <v>324.01139809121958</v>
      </c>
      <c r="E8617">
        <v>12.040904327247461</v>
      </c>
      <c r="F8617" t="b">
        <v>1</v>
      </c>
    </row>
    <row r="8618" spans="1:6" x14ac:dyDescent="0.3">
      <c r="A8618">
        <v>8617</v>
      </c>
      <c r="B8618">
        <v>3.1094964009135109E-3</v>
      </c>
      <c r="C8618">
        <v>3.6605862412551121E-2</v>
      </c>
      <c r="D8618">
        <v>321.59548398455098</v>
      </c>
      <c r="E8618">
        <v>11.772280039236261</v>
      </c>
      <c r="F8618" t="b">
        <v>1</v>
      </c>
    </row>
    <row r="8619" spans="1:6" x14ac:dyDescent="0.3">
      <c r="A8619">
        <v>8618</v>
      </c>
      <c r="B8619">
        <v>3.048492816475094E-3</v>
      </c>
      <c r="C8619">
        <v>4.0978577069402271E-2</v>
      </c>
      <c r="D8619">
        <v>328.03095175283318</v>
      </c>
      <c r="E8619">
        <v>13.442241637552851</v>
      </c>
      <c r="F8619" t="b">
        <v>1</v>
      </c>
    </row>
    <row r="8620" spans="1:6" x14ac:dyDescent="0.3">
      <c r="A8620">
        <v>8619</v>
      </c>
      <c r="B8620">
        <v>3.1311831032570241E-3</v>
      </c>
      <c r="C8620">
        <v>3.4477985006417439E-2</v>
      </c>
      <c r="D8620">
        <v>319.36810049843791</v>
      </c>
      <c r="E8620">
        <v>11.011168580513161</v>
      </c>
      <c r="F8620" t="b">
        <v>1</v>
      </c>
    </row>
    <row r="8621" spans="1:6" x14ac:dyDescent="0.3">
      <c r="A8621">
        <v>8620</v>
      </c>
      <c r="B8621">
        <v>3.0481497867404709E-3</v>
      </c>
      <c r="C8621">
        <v>4.2823644672762139E-2</v>
      </c>
      <c r="D8621">
        <v>328.06786738303532</v>
      </c>
      <c r="E8621">
        <v>14.049061781361949</v>
      </c>
      <c r="F8621" t="b">
        <v>1</v>
      </c>
    </row>
    <row r="8622" spans="1:6" x14ac:dyDescent="0.3">
      <c r="A8622">
        <v>8621</v>
      </c>
      <c r="B8622">
        <v>3.082574167178644E-3</v>
      </c>
      <c r="C8622">
        <v>3.7717659883845477E-2</v>
      </c>
      <c r="D8622">
        <v>324.40419784457612</v>
      </c>
      <c r="E8622">
        <v>12.23576719919344</v>
      </c>
      <c r="F8622" t="b">
        <v>1</v>
      </c>
    </row>
    <row r="8623" spans="1:6" x14ac:dyDescent="0.3">
      <c r="A8623">
        <v>8622</v>
      </c>
      <c r="B8623">
        <v>3.1092991650795701E-3</v>
      </c>
      <c r="C8623">
        <v>3.550111408850691E-2</v>
      </c>
      <c r="D8623">
        <v>321.6158841294415</v>
      </c>
      <c r="E8623">
        <v>11.417722195155321</v>
      </c>
      <c r="F8623" t="b">
        <v>1</v>
      </c>
    </row>
    <row r="8624" spans="1:6" x14ac:dyDescent="0.3">
      <c r="A8624">
        <v>8623</v>
      </c>
      <c r="B8624">
        <v>3.0642639826793799E-3</v>
      </c>
      <c r="C8624">
        <v>3.9246429397381558E-2</v>
      </c>
      <c r="D8624">
        <v>326.342640729538</v>
      </c>
      <c r="E8624">
        <v>12.80778340874687</v>
      </c>
      <c r="F8624" t="b">
        <v>1</v>
      </c>
    </row>
    <row r="8625" spans="1:6" x14ac:dyDescent="0.3">
      <c r="A8625">
        <v>8624</v>
      </c>
      <c r="B8625">
        <v>3.0396854863477662E-3</v>
      </c>
      <c r="C8625">
        <v>4.2075967592408899E-2</v>
      </c>
      <c r="D8625">
        <v>328.98140432335231</v>
      </c>
      <c r="E8625">
        <v>13.84221090681454</v>
      </c>
      <c r="F8625" t="b">
        <v>1</v>
      </c>
    </row>
    <row r="8626" spans="1:6" x14ac:dyDescent="0.3">
      <c r="A8626">
        <v>8625</v>
      </c>
      <c r="B8626">
        <v>3.0338750402955032E-3</v>
      </c>
      <c r="C8626">
        <v>4.4029454132615442E-2</v>
      </c>
      <c r="D8626">
        <v>329.61146610131942</v>
      </c>
      <c r="E8626">
        <v>14.512612928292169</v>
      </c>
      <c r="F8626" t="b">
        <v>1</v>
      </c>
    </row>
    <row r="8627" spans="1:6" x14ac:dyDescent="0.3">
      <c r="A8627">
        <v>8626</v>
      </c>
      <c r="B8627">
        <v>3.0693801837641428E-3</v>
      </c>
      <c r="C8627">
        <v>4.039860001653188E-2</v>
      </c>
      <c r="D8627">
        <v>325.79867599641801</v>
      </c>
      <c r="E8627">
        <v>13.161810397494961</v>
      </c>
      <c r="F8627" t="b">
        <v>1</v>
      </c>
    </row>
    <row r="8628" spans="1:6" x14ac:dyDescent="0.3">
      <c r="A8628">
        <v>8627</v>
      </c>
      <c r="B8628">
        <v>3.0224520869787511E-3</v>
      </c>
      <c r="C8628">
        <v>4.4198462338502269E-2</v>
      </c>
      <c r="D8628">
        <v>330.85718854177168</v>
      </c>
      <c r="E8628">
        <v>14.623378987186239</v>
      </c>
      <c r="F8628" t="b">
        <v>1</v>
      </c>
    </row>
    <row r="8629" spans="1:6" x14ac:dyDescent="0.3">
      <c r="A8629">
        <v>8628</v>
      </c>
      <c r="B8629">
        <v>3.1765357222568358E-3</v>
      </c>
      <c r="C8629">
        <v>2.9447946740529831E-2</v>
      </c>
      <c r="D8629">
        <v>314.80835962062758</v>
      </c>
      <c r="E8629">
        <v>9.2704598075818012</v>
      </c>
      <c r="F8629" t="b">
        <v>1</v>
      </c>
    </row>
    <row r="8630" spans="1:6" x14ac:dyDescent="0.3">
      <c r="A8630">
        <v>8629</v>
      </c>
      <c r="B8630">
        <v>3.022293950232987E-3</v>
      </c>
      <c r="C8630">
        <v>4.4108254275656587E-2</v>
      </c>
      <c r="D8630">
        <v>330.87450012031769</v>
      </c>
      <c r="E8630">
        <v>14.594296584637741</v>
      </c>
      <c r="F8630" t="b">
        <v>1</v>
      </c>
    </row>
    <row r="8631" spans="1:6" x14ac:dyDescent="0.3">
      <c r="A8631">
        <v>8630</v>
      </c>
      <c r="B8631">
        <v>3.080942654920444E-3</v>
      </c>
      <c r="C8631">
        <v>3.7778116830576233E-2</v>
      </c>
      <c r="D8631">
        <v>324.57598599017803</v>
      </c>
      <c r="E8631">
        <v>12.26186951913642</v>
      </c>
      <c r="F8631" t="b">
        <v>1</v>
      </c>
    </row>
    <row r="8632" spans="1:6" x14ac:dyDescent="0.3">
      <c r="A8632">
        <v>8631</v>
      </c>
      <c r="B8632">
        <v>3.0747909711627609E-3</v>
      </c>
      <c r="C8632">
        <v>3.8447987154003931E-2</v>
      </c>
      <c r="D8632">
        <v>325.22535983050602</v>
      </c>
      <c r="E8632">
        <v>12.504260456919599</v>
      </c>
      <c r="F8632" t="b">
        <v>1</v>
      </c>
    </row>
    <row r="8633" spans="1:6" x14ac:dyDescent="0.3">
      <c r="A8633">
        <v>8632</v>
      </c>
      <c r="B8633">
        <v>3.113336896531311E-3</v>
      </c>
      <c r="C8633">
        <v>3.5754639091362173E-2</v>
      </c>
      <c r="D8633">
        <v>321.19877585819211</v>
      </c>
      <c r="E8633">
        <v>11.48434630739699</v>
      </c>
      <c r="F8633" t="b">
        <v>1</v>
      </c>
    </row>
    <row r="8634" spans="1:6" x14ac:dyDescent="0.3">
      <c r="A8634">
        <v>8633</v>
      </c>
      <c r="B8634">
        <v>3.0668093381395829E-3</v>
      </c>
      <c r="C8634">
        <v>3.9657055184646163E-2</v>
      </c>
      <c r="D8634">
        <v>326.07178658410811</v>
      </c>
      <c r="E8634">
        <v>12.931046834722141</v>
      </c>
      <c r="F8634" t="b">
        <v>1</v>
      </c>
    </row>
    <row r="8635" spans="1:6" x14ac:dyDescent="0.3">
      <c r="A8635">
        <v>8634</v>
      </c>
      <c r="B8635">
        <v>3.0949267028093398E-3</v>
      </c>
      <c r="C8635">
        <v>3.6183405166132873E-2</v>
      </c>
      <c r="D8635">
        <v>323.10942908349841</v>
      </c>
      <c r="E8635">
        <v>11.691199385526099</v>
      </c>
      <c r="F8635" t="b">
        <v>1</v>
      </c>
    </row>
    <row r="8636" spans="1:6" x14ac:dyDescent="0.3">
      <c r="A8636">
        <v>8635</v>
      </c>
      <c r="B8636">
        <v>3.1435125720722119E-3</v>
      </c>
      <c r="C8636">
        <v>3.2749863922508532E-2</v>
      </c>
      <c r="D8636">
        <v>318.11547658000848</v>
      </c>
      <c r="E8636">
        <v>10.418238569639231</v>
      </c>
      <c r="F8636" t="b">
        <v>1</v>
      </c>
    </row>
    <row r="8637" spans="1:6" x14ac:dyDescent="0.3">
      <c r="A8637">
        <v>8636</v>
      </c>
      <c r="B8637">
        <v>3.0557371218234968E-3</v>
      </c>
      <c r="C8637">
        <v>4.0172530791121278E-2</v>
      </c>
      <c r="D8637">
        <v>327.25328133044849</v>
      </c>
      <c r="E8637">
        <v>13.146592520742921</v>
      </c>
      <c r="F8637" t="b">
        <v>1</v>
      </c>
    </row>
    <row r="8638" spans="1:6" x14ac:dyDescent="0.3">
      <c r="A8638">
        <v>8637</v>
      </c>
      <c r="B8638">
        <v>3.0894382893771779E-3</v>
      </c>
      <c r="C8638">
        <v>3.7855415226636963E-2</v>
      </c>
      <c r="D8638">
        <v>323.68343573601442</v>
      </c>
      <c r="E8638">
        <v>12.25317086177129</v>
      </c>
      <c r="F8638" t="b">
        <v>1</v>
      </c>
    </row>
    <row r="8639" spans="1:6" x14ac:dyDescent="0.3">
      <c r="A8639">
        <v>8638</v>
      </c>
      <c r="B8639">
        <v>3.0907324616960639E-3</v>
      </c>
      <c r="C8639">
        <v>3.785667738345902E-2</v>
      </c>
      <c r="D8639">
        <v>323.54790082712037</v>
      </c>
      <c r="E8639">
        <v>12.24844849970769</v>
      </c>
      <c r="F8639" t="b">
        <v>1</v>
      </c>
    </row>
    <row r="8640" spans="1:6" x14ac:dyDescent="0.3">
      <c r="A8640">
        <v>8639</v>
      </c>
      <c r="B8640">
        <v>3.0890182462726709E-3</v>
      </c>
      <c r="C8640">
        <v>3.6839990535302493E-2</v>
      </c>
      <c r="D8640">
        <v>323.72745004230347</v>
      </c>
      <c r="E8640">
        <v>11.92611619557607</v>
      </c>
      <c r="F8640" t="b">
        <v>1</v>
      </c>
    </row>
    <row r="8641" spans="1:6" x14ac:dyDescent="0.3">
      <c r="A8641">
        <v>8640</v>
      </c>
      <c r="B8641">
        <v>3.085018402199248E-3</v>
      </c>
      <c r="C8641">
        <v>3.7932408358895289E-2</v>
      </c>
      <c r="D8641">
        <v>324.14717503374368</v>
      </c>
      <c r="E8641">
        <v>12.29568301176228</v>
      </c>
      <c r="F8641" t="b">
        <v>1</v>
      </c>
    </row>
    <row r="8642" spans="1:6" x14ac:dyDescent="0.3">
      <c r="A8642">
        <v>8641</v>
      </c>
      <c r="B8642">
        <v>3.0620757400582348E-3</v>
      </c>
      <c r="C8642">
        <v>4.1080191595494607E-2</v>
      </c>
      <c r="D8642">
        <v>326.5758540580652</v>
      </c>
      <c r="E8642">
        <v>13.415798655167601</v>
      </c>
      <c r="F8642" t="b">
        <v>1</v>
      </c>
    </row>
    <row r="8643" spans="1:6" x14ac:dyDescent="0.3">
      <c r="A8643">
        <v>8642</v>
      </c>
      <c r="B8643">
        <v>3.0577998619167471E-3</v>
      </c>
      <c r="C8643">
        <v>3.9840589281359688E-2</v>
      </c>
      <c r="D8643">
        <v>327.03252179923948</v>
      </c>
      <c r="E8643">
        <v>13.029168382650809</v>
      </c>
      <c r="F8643" t="b">
        <v>1</v>
      </c>
    </row>
    <row r="8644" spans="1:6" x14ac:dyDescent="0.3">
      <c r="A8644">
        <v>8643</v>
      </c>
      <c r="B8644">
        <v>3.038153412854822E-3</v>
      </c>
      <c r="C8644">
        <v>4.3097211837860992E-2</v>
      </c>
      <c r="D8644">
        <v>329.14730236099001</v>
      </c>
      <c r="E8644">
        <v>14.18533101571207</v>
      </c>
      <c r="F8644" t="b">
        <v>1</v>
      </c>
    </row>
    <row r="8645" spans="1:6" x14ac:dyDescent="0.3">
      <c r="A8645">
        <v>8644</v>
      </c>
      <c r="B8645">
        <v>3.0965764930647129E-3</v>
      </c>
      <c r="C8645">
        <v>3.752315266025389E-2</v>
      </c>
      <c r="D8645">
        <v>322.93728323510271</v>
      </c>
      <c r="E8645">
        <v>12.11762497851841</v>
      </c>
      <c r="F8645" t="b">
        <v>1</v>
      </c>
    </row>
    <row r="8646" spans="1:6" x14ac:dyDescent="0.3">
      <c r="A8646">
        <v>8645</v>
      </c>
      <c r="B8646">
        <v>3.0880537837871549E-3</v>
      </c>
      <c r="C8646">
        <v>3.693514422953658E-2</v>
      </c>
      <c r="D8646">
        <v>323.82855675965948</v>
      </c>
      <c r="E8646">
        <v>11.9606544495607</v>
      </c>
      <c r="F8646" t="b">
        <v>1</v>
      </c>
    </row>
    <row r="8647" spans="1:6" x14ac:dyDescent="0.3">
      <c r="A8647">
        <v>8646</v>
      </c>
      <c r="B8647">
        <v>3.1349522078005878E-3</v>
      </c>
      <c r="C8647">
        <v>3.2347271860571992E-2</v>
      </c>
      <c r="D8647">
        <v>318.98412917164609</v>
      </c>
      <c r="E8647">
        <v>10.31826634552305</v>
      </c>
      <c r="F8647" t="b">
        <v>1</v>
      </c>
    </row>
    <row r="8648" spans="1:6" x14ac:dyDescent="0.3">
      <c r="A8648">
        <v>8647</v>
      </c>
      <c r="B8648">
        <v>3.0986530923182922E-3</v>
      </c>
      <c r="C8648">
        <v>3.8130764343653673E-2</v>
      </c>
      <c r="D8648">
        <v>322.72086297076862</v>
      </c>
      <c r="E8648">
        <v>12.305593174718931</v>
      </c>
      <c r="F8648" t="b">
        <v>1</v>
      </c>
    </row>
    <row r="8649" spans="1:6" x14ac:dyDescent="0.3">
      <c r="A8649">
        <v>8648</v>
      </c>
      <c r="B8649">
        <v>3.066720540432828E-3</v>
      </c>
      <c r="C8649">
        <v>3.9499589626236523E-2</v>
      </c>
      <c r="D8649">
        <v>326.08122807918562</v>
      </c>
      <c r="E8649">
        <v>12.88007469394706</v>
      </c>
      <c r="F8649" t="b">
        <v>1</v>
      </c>
    </row>
    <row r="8650" spans="1:6" x14ac:dyDescent="0.3">
      <c r="A8650">
        <v>8649</v>
      </c>
      <c r="B8650">
        <v>3.050457468451132E-3</v>
      </c>
      <c r="C8650">
        <v>4.0557315269039641E-2</v>
      </c>
      <c r="D8650">
        <v>327.81968289751291</v>
      </c>
      <c r="E8650">
        <v>13.295486230671029</v>
      </c>
      <c r="F8650" t="b">
        <v>1</v>
      </c>
    </row>
    <row r="8651" spans="1:6" x14ac:dyDescent="0.3">
      <c r="A8651">
        <v>8650</v>
      </c>
      <c r="B8651">
        <v>3.057993082120129E-3</v>
      </c>
      <c r="C8651">
        <v>4.0569951698346679E-2</v>
      </c>
      <c r="D8651">
        <v>327.0118581519788</v>
      </c>
      <c r="E8651">
        <v>13.26685529001238</v>
      </c>
      <c r="F8651" t="b">
        <v>1</v>
      </c>
    </row>
    <row r="8652" spans="1:6" x14ac:dyDescent="0.3">
      <c r="A8652">
        <v>8651</v>
      </c>
      <c r="B8652">
        <v>3.037694363581383E-3</v>
      </c>
      <c r="C8652">
        <v>4.1703423669364928E-2</v>
      </c>
      <c r="D8652">
        <v>329.19704233213878</v>
      </c>
      <c r="E8652">
        <v>13.72864372707904</v>
      </c>
      <c r="F8652" t="b">
        <v>1</v>
      </c>
    </row>
    <row r="8653" spans="1:6" x14ac:dyDescent="0.3">
      <c r="A8653">
        <v>8652</v>
      </c>
      <c r="B8653">
        <v>3.1109489574684419E-3</v>
      </c>
      <c r="C8653">
        <v>3.6341672710471763E-2</v>
      </c>
      <c r="D8653">
        <v>321.44532542049728</v>
      </c>
      <c r="E8653">
        <v>11.681860810742799</v>
      </c>
      <c r="F8653" t="b">
        <v>1</v>
      </c>
    </row>
    <row r="8654" spans="1:6" x14ac:dyDescent="0.3">
      <c r="A8654">
        <v>8653</v>
      </c>
      <c r="B8654">
        <v>3.020328968674154E-3</v>
      </c>
      <c r="C8654">
        <v>4.3850090093417907E-2</v>
      </c>
      <c r="D8654">
        <v>331.08976219864348</v>
      </c>
      <c r="E8654">
        <v>14.518315901418831</v>
      </c>
      <c r="F8654" t="b">
        <v>1</v>
      </c>
    </row>
    <row r="8655" spans="1:6" x14ac:dyDescent="0.3">
      <c r="A8655">
        <v>8654</v>
      </c>
      <c r="B8655">
        <v>3.0896166402108139E-3</v>
      </c>
      <c r="C8655">
        <v>3.6680977995880652E-2</v>
      </c>
      <c r="D8655">
        <v>323.66475082545088</v>
      </c>
      <c r="E8655">
        <v>11.872339603070561</v>
      </c>
      <c r="F8655" t="b">
        <v>1</v>
      </c>
    </row>
    <row r="8656" spans="1:6" x14ac:dyDescent="0.3">
      <c r="A8656">
        <v>8655</v>
      </c>
      <c r="B8656">
        <v>3.1074063306453601E-3</v>
      </c>
      <c r="C8656">
        <v>3.5824929256696413E-2</v>
      </c>
      <c r="D8656">
        <v>321.81179208459542</v>
      </c>
      <c r="E8656">
        <v>11.528884685401319</v>
      </c>
      <c r="F8656" t="b">
        <v>1</v>
      </c>
    </row>
    <row r="8657" spans="1:6" x14ac:dyDescent="0.3">
      <c r="A8657">
        <v>8656</v>
      </c>
      <c r="B8657">
        <v>3.098457958045414E-3</v>
      </c>
      <c r="C8657">
        <v>3.4601025437503832E-2</v>
      </c>
      <c r="D8657">
        <v>322.74118724232278</v>
      </c>
      <c r="E8657">
        <v>11.167176029501791</v>
      </c>
      <c r="F8657" t="b">
        <v>1</v>
      </c>
    </row>
    <row r="8658" spans="1:6" x14ac:dyDescent="0.3">
      <c r="A8658">
        <v>8657</v>
      </c>
      <c r="B8658">
        <v>3.0369530891303101E-3</v>
      </c>
      <c r="C8658">
        <v>4.1697937657936293E-2</v>
      </c>
      <c r="D8658">
        <v>329.2773943658014</v>
      </c>
      <c r="E8658">
        <v>13.73018826243289</v>
      </c>
      <c r="F8658" t="b">
        <v>1</v>
      </c>
    </row>
    <row r="8659" spans="1:6" x14ac:dyDescent="0.3">
      <c r="A8659">
        <v>8658</v>
      </c>
      <c r="B8659">
        <v>3.11097034768841E-3</v>
      </c>
      <c r="C8659">
        <v>3.486048122983354E-2</v>
      </c>
      <c r="D8659">
        <v>321.44311524635538</v>
      </c>
      <c r="E8659">
        <v>11.20566168550479</v>
      </c>
      <c r="F8659" t="b">
        <v>1</v>
      </c>
    </row>
    <row r="8660" spans="1:6" x14ac:dyDescent="0.3">
      <c r="A8660">
        <v>8659</v>
      </c>
      <c r="B8660">
        <v>3.1379659215672131E-3</v>
      </c>
      <c r="C8660">
        <v>3.3790644537728468E-2</v>
      </c>
      <c r="D8660">
        <v>318.6777756657612</v>
      </c>
      <c r="E8660">
        <v>10.76832743959571</v>
      </c>
      <c r="F8660" t="b">
        <v>1</v>
      </c>
    </row>
    <row r="8661" spans="1:6" x14ac:dyDescent="0.3">
      <c r="A8661">
        <v>8660</v>
      </c>
      <c r="B8661">
        <v>3.0834325157155459E-3</v>
      </c>
      <c r="C8661">
        <v>3.8702697781645923E-2</v>
      </c>
      <c r="D8661">
        <v>324.31389203533081</v>
      </c>
      <c r="E8661">
        <v>12.55182254983275</v>
      </c>
      <c r="F8661" t="b">
        <v>1</v>
      </c>
    </row>
    <row r="8662" spans="1:6" x14ac:dyDescent="0.3">
      <c r="A8662">
        <v>8661</v>
      </c>
      <c r="B8662">
        <v>3.029930407893964E-3</v>
      </c>
      <c r="C8662">
        <v>4.2839354813221681E-2</v>
      </c>
      <c r="D8662">
        <v>330.04058357072222</v>
      </c>
      <c r="E8662">
        <v>14.138725662348911</v>
      </c>
      <c r="F8662" t="b">
        <v>1</v>
      </c>
    </row>
    <row r="8663" spans="1:6" x14ac:dyDescent="0.3">
      <c r="A8663">
        <v>8662</v>
      </c>
      <c r="B8663">
        <v>3.0616350123720821E-3</v>
      </c>
      <c r="C8663">
        <v>3.9403030144767121E-2</v>
      </c>
      <c r="D8663">
        <v>326.62286522037903</v>
      </c>
      <c r="E8663">
        <v>12.8699306042488</v>
      </c>
      <c r="F8663" t="b">
        <v>1</v>
      </c>
    </row>
    <row r="8664" spans="1:6" x14ac:dyDescent="0.3">
      <c r="A8664">
        <v>8663</v>
      </c>
      <c r="B8664">
        <v>3.0330055228236751E-3</v>
      </c>
      <c r="C8664">
        <v>4.0886828435592652E-2</v>
      </c>
      <c r="D8664">
        <v>329.7059607952898</v>
      </c>
      <c r="E8664">
        <v>13.480631053229249</v>
      </c>
      <c r="F8664" t="b">
        <v>1</v>
      </c>
    </row>
    <row r="8665" spans="1:6" x14ac:dyDescent="0.3">
      <c r="A8665">
        <v>8664</v>
      </c>
      <c r="B8665">
        <v>3.088061329798946E-3</v>
      </c>
      <c r="C8665">
        <v>3.7355470857906387E-2</v>
      </c>
      <c r="D8665">
        <v>323.8277654495634</v>
      </c>
      <c r="E8665">
        <v>12.096738655232111</v>
      </c>
      <c r="F8665" t="b">
        <v>1</v>
      </c>
    </row>
    <row r="8666" spans="1:6" x14ac:dyDescent="0.3">
      <c r="A8666">
        <v>8665</v>
      </c>
      <c r="B8666">
        <v>3.1331799013127421E-3</v>
      </c>
      <c r="C8666">
        <v>3.3319703674953967E-2</v>
      </c>
      <c r="D8666">
        <v>319.1645649140732</v>
      </c>
      <c r="E8666">
        <v>10.634468726482529</v>
      </c>
      <c r="F8666" t="b">
        <v>1</v>
      </c>
    </row>
    <row r="8667" spans="1:6" x14ac:dyDescent="0.3">
      <c r="A8667">
        <v>8666</v>
      </c>
      <c r="B8667">
        <v>3.1051107881691041E-3</v>
      </c>
      <c r="C8667">
        <v>3.6579705034825681E-2</v>
      </c>
      <c r="D8667">
        <v>322.04970070959672</v>
      </c>
      <c r="E8667">
        <v>11.78048305851094</v>
      </c>
      <c r="F8667" t="b">
        <v>1</v>
      </c>
    </row>
    <row r="8668" spans="1:6" x14ac:dyDescent="0.3">
      <c r="A8668">
        <v>8667</v>
      </c>
      <c r="B8668">
        <v>3.1355441411191841E-3</v>
      </c>
      <c r="C8668">
        <v>3.3567493416440421E-2</v>
      </c>
      <c r="D8668">
        <v>318.92391080900728</v>
      </c>
      <c r="E8668">
        <v>10.705476276426779</v>
      </c>
      <c r="F8668" t="b">
        <v>1</v>
      </c>
    </row>
    <row r="8669" spans="1:6" x14ac:dyDescent="0.3">
      <c r="A8669">
        <v>8668</v>
      </c>
      <c r="B8669">
        <v>3.1343693880873588E-3</v>
      </c>
      <c r="C8669">
        <v>3.3475529761735012E-2</v>
      </c>
      <c r="D8669">
        <v>319.04344261421448</v>
      </c>
      <c r="E8669">
        <v>10.68014825851853</v>
      </c>
      <c r="F8669" t="b">
        <v>1</v>
      </c>
    </row>
    <row r="8670" spans="1:6" x14ac:dyDescent="0.3">
      <c r="A8670">
        <v>8669</v>
      </c>
      <c r="B8670">
        <v>3.1472712836266522E-3</v>
      </c>
      <c r="C8670">
        <v>3.1477748572255868E-2</v>
      </c>
      <c r="D8670">
        <v>317.73555880053777</v>
      </c>
      <c r="E8670">
        <v>10.00160003238855</v>
      </c>
      <c r="F8670" t="b">
        <v>1</v>
      </c>
    </row>
    <row r="8671" spans="1:6" x14ac:dyDescent="0.3">
      <c r="A8671">
        <v>8670</v>
      </c>
      <c r="B8671">
        <v>3.0814267480511362E-3</v>
      </c>
      <c r="C8671">
        <v>3.8287129530208713E-2</v>
      </c>
      <c r="D8671">
        <v>324.52499499864962</v>
      </c>
      <c r="E8671">
        <v>12.425130519303631</v>
      </c>
      <c r="F8671" t="b">
        <v>1</v>
      </c>
    </row>
    <row r="8672" spans="1:6" x14ac:dyDescent="0.3">
      <c r="A8672">
        <v>8671</v>
      </c>
      <c r="B8672">
        <v>3.0952638151310178E-3</v>
      </c>
      <c r="C8672">
        <v>3.7512987344261783E-2</v>
      </c>
      <c r="D8672">
        <v>323.07423849028879</v>
      </c>
      <c r="E8672">
        <v>12.119479819743219</v>
      </c>
      <c r="F8672" t="b">
        <v>1</v>
      </c>
    </row>
    <row r="8673" spans="1:6" x14ac:dyDescent="0.3">
      <c r="A8673">
        <v>8672</v>
      </c>
      <c r="B8673">
        <v>3.1123349723644008E-3</v>
      </c>
      <c r="C8673">
        <v>3.5976021352012388E-2</v>
      </c>
      <c r="D8673">
        <v>321.30217630151577</v>
      </c>
      <c r="E8673">
        <v>11.55917395507138</v>
      </c>
      <c r="F8673" t="b">
        <v>1</v>
      </c>
    </row>
    <row r="8674" spans="1:6" x14ac:dyDescent="0.3">
      <c r="A8674">
        <v>8673</v>
      </c>
      <c r="B8674">
        <v>3.0528716054998629E-3</v>
      </c>
      <c r="C8674">
        <v>4.0117332768411222E-2</v>
      </c>
      <c r="D8674">
        <v>327.56045101879238</v>
      </c>
      <c r="E8674">
        <v>13.14085161529176</v>
      </c>
      <c r="F8674" t="b">
        <v>1</v>
      </c>
    </row>
    <row r="8675" spans="1:6" x14ac:dyDescent="0.3">
      <c r="A8675">
        <v>8674</v>
      </c>
      <c r="B8675">
        <v>3.0721478990514209E-3</v>
      </c>
      <c r="C8675">
        <v>3.9156283529886593E-2</v>
      </c>
      <c r="D8675">
        <v>325.50516214039283</v>
      </c>
      <c r="E8675">
        <v>12.74557241921093</v>
      </c>
      <c r="F8675" t="b">
        <v>1</v>
      </c>
    </row>
    <row r="8676" spans="1:6" x14ac:dyDescent="0.3">
      <c r="A8676">
        <v>8675</v>
      </c>
      <c r="B8676">
        <v>3.1206390314680939E-3</v>
      </c>
      <c r="C8676">
        <v>3.3714084782376738E-2</v>
      </c>
      <c r="D8676">
        <v>320.44718723188993</v>
      </c>
      <c r="E8676">
        <v>10.803583638610091</v>
      </c>
      <c r="F8676" t="b">
        <v>1</v>
      </c>
    </row>
    <row r="8677" spans="1:6" x14ac:dyDescent="0.3">
      <c r="A8677">
        <v>8676</v>
      </c>
      <c r="B8677">
        <v>3.1025349428457721E-3</v>
      </c>
      <c r="C8677">
        <v>3.7177491702233202E-2</v>
      </c>
      <c r="D8677">
        <v>322.31707891185238</v>
      </c>
      <c r="E8677">
        <v>11.98294052673344</v>
      </c>
      <c r="F8677" t="b">
        <v>1</v>
      </c>
    </row>
    <row r="8678" spans="1:6" x14ac:dyDescent="0.3">
      <c r="A8678">
        <v>8677</v>
      </c>
      <c r="B8678">
        <v>3.0612573205271911E-3</v>
      </c>
      <c r="C8678">
        <v>3.8991678919508811E-2</v>
      </c>
      <c r="D8678">
        <v>326.66316330042662</v>
      </c>
      <c r="E8678">
        <v>12.73714517824131</v>
      </c>
      <c r="F8678" t="b">
        <v>1</v>
      </c>
    </row>
    <row r="8679" spans="1:6" x14ac:dyDescent="0.3">
      <c r="A8679">
        <v>8678</v>
      </c>
      <c r="B8679">
        <v>3.11665334708041E-3</v>
      </c>
      <c r="C8679">
        <v>3.3959344196702018E-2</v>
      </c>
      <c r="D8679">
        <v>320.85698620822592</v>
      </c>
      <c r="E8679">
        <v>10.896092832561621</v>
      </c>
      <c r="F8679" t="b">
        <v>1</v>
      </c>
    </row>
    <row r="8680" spans="1:6" x14ac:dyDescent="0.3">
      <c r="A8680">
        <v>8679</v>
      </c>
      <c r="B8680">
        <v>3.0698146572663131E-3</v>
      </c>
      <c r="C8680">
        <v>3.8588238755927963E-2</v>
      </c>
      <c r="D8680">
        <v>325.7525654302874</v>
      </c>
      <c r="E8680">
        <v>12.57021777017998</v>
      </c>
      <c r="F8680" t="b">
        <v>1</v>
      </c>
    </row>
    <row r="8681" spans="1:6" x14ac:dyDescent="0.3">
      <c r="A8681">
        <v>8680</v>
      </c>
      <c r="B8681">
        <v>3.1322833137343701E-3</v>
      </c>
      <c r="C8681">
        <v>3.4705203907557783E-2</v>
      </c>
      <c r="D8681">
        <v>319.25592286471061</v>
      </c>
      <c r="E8681">
        <v>11.079841901715319</v>
      </c>
      <c r="F8681" t="b">
        <v>1</v>
      </c>
    </row>
    <row r="8682" spans="1:6" x14ac:dyDescent="0.3">
      <c r="A8682">
        <v>8681</v>
      </c>
      <c r="B8682">
        <v>3.0367681595677961E-3</v>
      </c>
      <c r="C8682">
        <v>4.121480037387884E-2</v>
      </c>
      <c r="D8682">
        <v>329.2974463161928</v>
      </c>
      <c r="E8682">
        <v>13.57192851354997</v>
      </c>
      <c r="F8682" t="b">
        <v>1</v>
      </c>
    </row>
    <row r="8683" spans="1:6" x14ac:dyDescent="0.3">
      <c r="A8683">
        <v>8682</v>
      </c>
      <c r="B8683">
        <v>3.0860892035920739E-3</v>
      </c>
      <c r="C8683">
        <v>3.7674164105753347E-2</v>
      </c>
      <c r="D8683">
        <v>324.03470348039309</v>
      </c>
      <c r="E8683">
        <v>12.207736594879449</v>
      </c>
      <c r="F8683" t="b">
        <v>1</v>
      </c>
    </row>
    <row r="8684" spans="1:6" x14ac:dyDescent="0.3">
      <c r="A8684">
        <v>8683</v>
      </c>
      <c r="B8684">
        <v>3.13504987444855E-3</v>
      </c>
      <c r="C8684">
        <v>3.317046751005321E-2</v>
      </c>
      <c r="D8684">
        <v>318.97419181438011</v>
      </c>
      <c r="E8684">
        <v>10.580523066124369</v>
      </c>
      <c r="F8684" t="b">
        <v>1</v>
      </c>
    </row>
    <row r="8685" spans="1:6" x14ac:dyDescent="0.3">
      <c r="A8685">
        <v>8684</v>
      </c>
      <c r="B8685">
        <v>3.0924994941277039E-3</v>
      </c>
      <c r="C8685">
        <v>3.7506591326271682E-2</v>
      </c>
      <c r="D8685">
        <v>323.36302783521342</v>
      </c>
      <c r="E8685">
        <v>12.12824493504116</v>
      </c>
      <c r="F8685" t="b">
        <v>1</v>
      </c>
    </row>
    <row r="8686" spans="1:6" x14ac:dyDescent="0.3">
      <c r="A8686">
        <v>8685</v>
      </c>
      <c r="B8686">
        <v>3.1041870867722248E-3</v>
      </c>
      <c r="C8686">
        <v>3.6251026177687981E-2</v>
      </c>
      <c r="D8686">
        <v>322.14553184029029</v>
      </c>
      <c r="E8686">
        <v>11.678106107767579</v>
      </c>
      <c r="F8686" t="b">
        <v>1</v>
      </c>
    </row>
    <row r="8687" spans="1:6" x14ac:dyDescent="0.3">
      <c r="A8687">
        <v>8686</v>
      </c>
      <c r="B8687">
        <v>3.0841559103335489E-3</v>
      </c>
      <c r="C8687">
        <v>3.7595100911541598E-2</v>
      </c>
      <c r="D8687">
        <v>324.23782359687868</v>
      </c>
      <c r="E8687">
        <v>12.18975369746328</v>
      </c>
      <c r="F8687" t="b">
        <v>1</v>
      </c>
    </row>
    <row r="8688" spans="1:6" x14ac:dyDescent="0.3">
      <c r="A8688">
        <v>8687</v>
      </c>
      <c r="B8688">
        <v>3.152449967141376E-3</v>
      </c>
      <c r="C8688">
        <v>3.07653577182323E-2</v>
      </c>
      <c r="D8688">
        <v>317.21359908109639</v>
      </c>
      <c r="E8688">
        <v>9.7591898488178561</v>
      </c>
      <c r="F8688" t="b">
        <v>1</v>
      </c>
    </row>
    <row r="8689" spans="1:6" x14ac:dyDescent="0.3">
      <c r="A8689">
        <v>8688</v>
      </c>
      <c r="B8689">
        <v>3.0638249852874E-3</v>
      </c>
      <c r="C8689">
        <v>3.8109880700660188E-2</v>
      </c>
      <c r="D8689">
        <v>326.38940043965852</v>
      </c>
      <c r="E8689">
        <v>12.438661112715391</v>
      </c>
      <c r="F8689" t="b">
        <v>1</v>
      </c>
    </row>
    <row r="8690" spans="1:6" x14ac:dyDescent="0.3">
      <c r="A8690">
        <v>8689</v>
      </c>
      <c r="B8690">
        <v>3.072459297252546E-3</v>
      </c>
      <c r="C8690">
        <v>3.8834061032188803E-2</v>
      </c>
      <c r="D8690">
        <v>325.4721717206213</v>
      </c>
      <c r="E8690">
        <v>12.639406180877639</v>
      </c>
      <c r="F8690" t="b">
        <v>1</v>
      </c>
    </row>
    <row r="8691" spans="1:6" x14ac:dyDescent="0.3">
      <c r="A8691">
        <v>8690</v>
      </c>
      <c r="B8691">
        <v>3.1407495109657519E-3</v>
      </c>
      <c r="C8691">
        <v>3.2371340240829848E-2</v>
      </c>
      <c r="D8691">
        <v>318.39533732586938</v>
      </c>
      <c r="E8691">
        <v>10.30688379566951</v>
      </c>
      <c r="F8691" t="b">
        <v>1</v>
      </c>
    </row>
    <row r="8692" spans="1:6" x14ac:dyDescent="0.3">
      <c r="A8692">
        <v>8691</v>
      </c>
      <c r="B8692">
        <v>3.0899825733622902E-3</v>
      </c>
      <c r="C8692">
        <v>3.7575761037064309E-2</v>
      </c>
      <c r="D8692">
        <v>323.62642062148399</v>
      </c>
      <c r="E8692">
        <v>12.16050904655334</v>
      </c>
      <c r="F8692" t="b">
        <v>1</v>
      </c>
    </row>
    <row r="8693" spans="1:6" x14ac:dyDescent="0.3">
      <c r="A8693">
        <v>8692</v>
      </c>
      <c r="B8693">
        <v>3.1027608335141179E-3</v>
      </c>
      <c r="C8693">
        <v>3.5226266966268877E-2</v>
      </c>
      <c r="D8693">
        <v>322.29361322297677</v>
      </c>
      <c r="E8693">
        <v>11.35320086091599</v>
      </c>
      <c r="F8693" t="b">
        <v>1</v>
      </c>
    </row>
    <row r="8694" spans="1:6" x14ac:dyDescent="0.3">
      <c r="A8694">
        <v>8693</v>
      </c>
      <c r="B8694">
        <v>3.0666398088732491E-3</v>
      </c>
      <c r="C8694">
        <v>3.8480999551611092E-2</v>
      </c>
      <c r="D8694">
        <v>326.08981240852739</v>
      </c>
      <c r="E8694">
        <v>12.54826192507749</v>
      </c>
      <c r="F8694" t="b">
        <v>1</v>
      </c>
    </row>
    <row r="8695" spans="1:6" x14ac:dyDescent="0.3">
      <c r="A8695">
        <v>8694</v>
      </c>
      <c r="B8695">
        <v>3.0839250369244509E-3</v>
      </c>
      <c r="C8695">
        <v>3.7817310810278663E-2</v>
      </c>
      <c r="D8695">
        <v>324.26209717382881</v>
      </c>
      <c r="E8695">
        <v>12.262720512815459</v>
      </c>
      <c r="F8695" t="b">
        <v>1</v>
      </c>
    </row>
    <row r="8696" spans="1:6" x14ac:dyDescent="0.3">
      <c r="A8696">
        <v>8695</v>
      </c>
      <c r="B8696">
        <v>3.0790548312545681E-3</v>
      </c>
      <c r="C8696">
        <v>3.7540127334233911E-2</v>
      </c>
      <c r="D8696">
        <v>324.77498934065682</v>
      </c>
      <c r="E8696">
        <v>12.192094454822721</v>
      </c>
      <c r="F8696" t="b">
        <v>1</v>
      </c>
    </row>
    <row r="8697" spans="1:6" x14ac:dyDescent="0.3">
      <c r="A8697">
        <v>8696</v>
      </c>
      <c r="B8697">
        <v>3.0671345179996059E-3</v>
      </c>
      <c r="C8697">
        <v>3.9489955989200208E-2</v>
      </c>
      <c r="D8697">
        <v>326.03721621319778</v>
      </c>
      <c r="E8697">
        <v>12.875195319100539</v>
      </c>
      <c r="F8697" t="b">
        <v>1</v>
      </c>
    </row>
    <row r="8698" spans="1:6" x14ac:dyDescent="0.3">
      <c r="A8698">
        <v>8697</v>
      </c>
      <c r="B8698">
        <v>3.0792864609037488E-3</v>
      </c>
      <c r="C8698">
        <v>3.9504547409975291E-2</v>
      </c>
      <c r="D8698">
        <v>324.75055916249738</v>
      </c>
      <c r="E8698">
        <v>12.82912386085086</v>
      </c>
      <c r="F8698" t="b">
        <v>1</v>
      </c>
    </row>
    <row r="8699" spans="1:6" x14ac:dyDescent="0.3">
      <c r="A8699">
        <v>8698</v>
      </c>
      <c r="B8699">
        <v>3.0328564986305279E-3</v>
      </c>
      <c r="C8699">
        <v>4.3468694645313229E-2</v>
      </c>
      <c r="D8699">
        <v>329.7221614183016</v>
      </c>
      <c r="E8699">
        <v>14.33259195248483</v>
      </c>
      <c r="F8699" t="b">
        <v>1</v>
      </c>
    </row>
    <row r="8700" spans="1:6" x14ac:dyDescent="0.3">
      <c r="A8700">
        <v>8699</v>
      </c>
      <c r="B8700">
        <v>3.061663428346342E-3</v>
      </c>
      <c r="C8700">
        <v>4.0400680937374443E-2</v>
      </c>
      <c r="D8700">
        <v>326.61983376145213</v>
      </c>
      <c r="E8700">
        <v>13.19566369161471</v>
      </c>
      <c r="F8700" t="b">
        <v>1</v>
      </c>
    </row>
    <row r="8701" spans="1:6" x14ac:dyDescent="0.3">
      <c r="A8701">
        <v>8700</v>
      </c>
      <c r="B8701">
        <v>3.128329483975136E-3</v>
      </c>
      <c r="C8701">
        <v>3.3596526254554962E-2</v>
      </c>
      <c r="D8701">
        <v>319.65942370280959</v>
      </c>
      <c r="E8701">
        <v>10.73944622094735</v>
      </c>
      <c r="F8701" t="b">
        <v>1</v>
      </c>
    </row>
    <row r="8702" spans="1:6" x14ac:dyDescent="0.3">
      <c r="A8702">
        <v>8701</v>
      </c>
      <c r="B8702">
        <v>3.0870241640878582E-3</v>
      </c>
      <c r="C8702">
        <v>3.6587451658824183E-2</v>
      </c>
      <c r="D8702">
        <v>323.93656377337618</v>
      </c>
      <c r="E8702">
        <v>11.85201336758402</v>
      </c>
      <c r="F8702" t="b">
        <v>1</v>
      </c>
    </row>
    <row r="8703" spans="1:6" x14ac:dyDescent="0.3">
      <c r="A8703">
        <v>8702</v>
      </c>
      <c r="B8703">
        <v>3.0245123530739208E-3</v>
      </c>
      <c r="C8703">
        <v>4.261054712236069E-2</v>
      </c>
      <c r="D8703">
        <v>330.63181209482048</v>
      </c>
      <c r="E8703">
        <v>14.088402409417849</v>
      </c>
      <c r="F8703" t="b">
        <v>1</v>
      </c>
    </row>
    <row r="8704" spans="1:6" x14ac:dyDescent="0.3">
      <c r="A8704">
        <v>8703</v>
      </c>
      <c r="B8704">
        <v>3.0763040692833119E-3</v>
      </c>
      <c r="C8704">
        <v>3.7771398807543731E-2</v>
      </c>
      <c r="D8704">
        <v>325.06539583812031</v>
      </c>
      <c r="E8704">
        <v>12.27817470473371</v>
      </c>
      <c r="F8704" t="b">
        <v>1</v>
      </c>
    </row>
    <row r="8705" spans="1:6" x14ac:dyDescent="0.3">
      <c r="A8705">
        <v>8704</v>
      </c>
      <c r="B8705">
        <v>3.075470428199206E-3</v>
      </c>
      <c r="C8705">
        <v>4.0064276376587799E-2</v>
      </c>
      <c r="D8705">
        <v>325.15350849448248</v>
      </c>
      <c r="E8705">
        <v>13.02704002914013</v>
      </c>
      <c r="F8705" t="b">
        <v>1</v>
      </c>
    </row>
    <row r="8706" spans="1:6" x14ac:dyDescent="0.3">
      <c r="A8706">
        <v>8705</v>
      </c>
      <c r="B8706">
        <v>3.0374938131955899E-3</v>
      </c>
      <c r="C8706">
        <v>4.2721070317529829E-2</v>
      </c>
      <c r="D8706">
        <v>329.21877755133647</v>
      </c>
      <c r="E8706">
        <v>14.06457854562186</v>
      </c>
      <c r="F8706" t="b">
        <v>1</v>
      </c>
    </row>
    <row r="8707" spans="1:6" x14ac:dyDescent="0.3">
      <c r="A8707">
        <v>8706</v>
      </c>
      <c r="B8707">
        <v>3.0055786469579352E-3</v>
      </c>
      <c r="C8707">
        <v>4.4702184229733571E-2</v>
      </c>
      <c r="D8707">
        <v>332.71463417273719</v>
      </c>
      <c r="E8707">
        <v>14.87307087271811</v>
      </c>
      <c r="F8707" t="b">
        <v>1</v>
      </c>
    </row>
    <row r="8708" spans="1:6" x14ac:dyDescent="0.3">
      <c r="A8708">
        <v>8707</v>
      </c>
      <c r="B8708">
        <v>3.0356540858516808E-3</v>
      </c>
      <c r="C8708">
        <v>4.2424687188750129E-2</v>
      </c>
      <c r="D8708">
        <v>329.41829724958291</v>
      </c>
      <c r="E8708">
        <v>13.975468215064261</v>
      </c>
      <c r="F8708" t="b">
        <v>1</v>
      </c>
    </row>
    <row r="8709" spans="1:6" x14ac:dyDescent="0.3">
      <c r="A8709">
        <v>8708</v>
      </c>
      <c r="B8709">
        <v>3.1184519243167368E-3</v>
      </c>
      <c r="C8709">
        <v>3.481797195715753E-2</v>
      </c>
      <c r="D8709">
        <v>320.67193090337707</v>
      </c>
      <c r="E8709">
        <v>11.165146297641339</v>
      </c>
      <c r="F8709" t="b">
        <v>1</v>
      </c>
    </row>
    <row r="8710" spans="1:6" x14ac:dyDescent="0.3">
      <c r="A8710">
        <v>8709</v>
      </c>
      <c r="B8710">
        <v>3.0152099889058761E-3</v>
      </c>
      <c r="C8710">
        <v>4.3824055629479372E-2</v>
      </c>
      <c r="D8710">
        <v>331.65185963146422</v>
      </c>
      <c r="E8710">
        <v>14.53432954610957</v>
      </c>
      <c r="F8710" t="b">
        <v>1</v>
      </c>
    </row>
    <row r="8711" spans="1:6" x14ac:dyDescent="0.3">
      <c r="A8711">
        <v>8710</v>
      </c>
      <c r="B8711">
        <v>3.0824831471923889E-3</v>
      </c>
      <c r="C8711">
        <v>3.782278057190825E-2</v>
      </c>
      <c r="D8711">
        <v>324.4137768963401</v>
      </c>
      <c r="E8711">
        <v>12.270231098054269</v>
      </c>
      <c r="F8711" t="b">
        <v>1</v>
      </c>
    </row>
    <row r="8712" spans="1:6" x14ac:dyDescent="0.3">
      <c r="A8712">
        <v>8711</v>
      </c>
      <c r="B8712">
        <v>3.0416768230062279E-3</v>
      </c>
      <c r="C8712">
        <v>4.1585665885601857E-2</v>
      </c>
      <c r="D8712">
        <v>328.76602551472058</v>
      </c>
      <c r="E8712">
        <v>13.671954091592429</v>
      </c>
      <c r="F8712" t="b">
        <v>1</v>
      </c>
    </row>
    <row r="8713" spans="1:6" x14ac:dyDescent="0.3">
      <c r="A8713">
        <v>8712</v>
      </c>
      <c r="B8713">
        <v>3.0770312882751069E-3</v>
      </c>
      <c r="C8713">
        <v>3.7811351981463612E-2</v>
      </c>
      <c r="D8713">
        <v>324.98857057789968</v>
      </c>
      <c r="E8713">
        <v>12.28825723207369</v>
      </c>
      <c r="F8713" t="b">
        <v>1</v>
      </c>
    </row>
    <row r="8714" spans="1:6" x14ac:dyDescent="0.3">
      <c r="A8714">
        <v>8713</v>
      </c>
      <c r="B8714">
        <v>3.0334028825754439E-3</v>
      </c>
      <c r="C8714">
        <v>4.2920490690643298E-2</v>
      </c>
      <c r="D8714">
        <v>329.6627710563036</v>
      </c>
      <c r="E8714">
        <v>14.14928789617375</v>
      </c>
      <c r="F8714" t="b">
        <v>1</v>
      </c>
    </row>
    <row r="8715" spans="1:6" x14ac:dyDescent="0.3">
      <c r="A8715">
        <v>8714</v>
      </c>
      <c r="B8715">
        <v>3.0897712984620852E-3</v>
      </c>
      <c r="C8715">
        <v>3.7255343755496238E-2</v>
      </c>
      <c r="D8715">
        <v>323.64854981264932</v>
      </c>
      <c r="E8715">
        <v>12.057637979238089</v>
      </c>
      <c r="F8715" t="b">
        <v>1</v>
      </c>
    </row>
    <row r="8716" spans="1:6" x14ac:dyDescent="0.3">
      <c r="A8716">
        <v>8715</v>
      </c>
      <c r="B8716">
        <v>3.0769816017162618E-3</v>
      </c>
      <c r="C8716">
        <v>3.8000923554199921E-2</v>
      </c>
      <c r="D8716">
        <v>324.99381843629658</v>
      </c>
      <c r="E8716">
        <v>12.35006524998524</v>
      </c>
      <c r="F8716" t="b">
        <v>1</v>
      </c>
    </row>
    <row r="8717" spans="1:6" x14ac:dyDescent="0.3">
      <c r="A8717">
        <v>8716</v>
      </c>
      <c r="B8717">
        <v>3.0689820097747952E-3</v>
      </c>
      <c r="C8717">
        <v>4.0076486136946768E-2</v>
      </c>
      <c r="D8717">
        <v>325.8409455692381</v>
      </c>
      <c r="E8717">
        <v>13.058560137955199</v>
      </c>
      <c r="F8717" t="b">
        <v>1</v>
      </c>
    </row>
    <row r="8718" spans="1:6" x14ac:dyDescent="0.3">
      <c r="A8718">
        <v>8717</v>
      </c>
      <c r="B8718">
        <v>3.0864994943907141E-3</v>
      </c>
      <c r="C8718">
        <v>3.9394729252932192E-2</v>
      </c>
      <c r="D8718">
        <v>323.99162929310751</v>
      </c>
      <c r="E8718">
        <v>12.763562516218339</v>
      </c>
      <c r="F8718" t="b">
        <v>1</v>
      </c>
    </row>
    <row r="8719" spans="1:6" x14ac:dyDescent="0.3">
      <c r="A8719">
        <v>8718</v>
      </c>
      <c r="B8719">
        <v>3.043054898887401E-3</v>
      </c>
      <c r="C8719">
        <v>4.069333887985245E-2</v>
      </c>
      <c r="D8719">
        <v>328.61714074419717</v>
      </c>
      <c r="E8719">
        <v>13.372528670031789</v>
      </c>
      <c r="F8719" t="b">
        <v>1</v>
      </c>
    </row>
    <row r="8720" spans="1:6" x14ac:dyDescent="0.3">
      <c r="A8720">
        <v>8719</v>
      </c>
      <c r="B8720">
        <v>3.0030816321172629E-3</v>
      </c>
      <c r="C8720">
        <v>4.612466807455734E-2</v>
      </c>
      <c r="D8720">
        <v>332.99128112443952</v>
      </c>
      <c r="E8720">
        <v>15.35911231358638</v>
      </c>
      <c r="F8720" t="b">
        <v>1</v>
      </c>
    </row>
    <row r="8721" spans="1:6" x14ac:dyDescent="0.3">
      <c r="A8721">
        <v>8720</v>
      </c>
      <c r="B8721">
        <v>3.0798204665228161E-3</v>
      </c>
      <c r="C8721">
        <v>3.6747783552352732E-2</v>
      </c>
      <c r="D8721">
        <v>324.69425113244398</v>
      </c>
      <c r="E8721">
        <v>11.93179406130831</v>
      </c>
      <c r="F8721" t="b">
        <v>1</v>
      </c>
    </row>
    <row r="8722" spans="1:6" x14ac:dyDescent="0.3">
      <c r="A8722">
        <v>8721</v>
      </c>
      <c r="B8722">
        <v>3.106977988211791E-3</v>
      </c>
      <c r="C8722">
        <v>3.6300595999834463E-2</v>
      </c>
      <c r="D8722">
        <v>321.856158554746</v>
      </c>
      <c r="E8722">
        <v>11.6835703817545</v>
      </c>
      <c r="F8722" t="b">
        <v>1</v>
      </c>
    </row>
    <row r="8723" spans="1:6" x14ac:dyDescent="0.3">
      <c r="A8723">
        <v>8722</v>
      </c>
      <c r="B8723">
        <v>3.0418071306291031E-3</v>
      </c>
      <c r="C8723">
        <v>3.9728790027293542E-2</v>
      </c>
      <c r="D8723">
        <v>328.75194154508449</v>
      </c>
      <c r="E8723">
        <v>13.06091685670974</v>
      </c>
      <c r="F8723" t="b">
        <v>1</v>
      </c>
    </row>
    <row r="8724" spans="1:6" x14ac:dyDescent="0.3">
      <c r="A8724">
        <v>8723</v>
      </c>
      <c r="B8724">
        <v>3.0784952784959321E-3</v>
      </c>
      <c r="C8724">
        <v>3.8096395158402852E-2</v>
      </c>
      <c r="D8724">
        <v>324.83402101840238</v>
      </c>
      <c r="E8724">
        <v>12.375005225609989</v>
      </c>
      <c r="F8724" t="b">
        <v>1</v>
      </c>
    </row>
    <row r="8725" spans="1:6" x14ac:dyDescent="0.3">
      <c r="A8725">
        <v>8724</v>
      </c>
      <c r="B8725">
        <v>3.0649299768016592E-3</v>
      </c>
      <c r="C8725">
        <v>3.8803670911381531E-2</v>
      </c>
      <c r="D8725">
        <v>326.27172808806819</v>
      </c>
      <c r="E8725">
        <v>12.66054076441716</v>
      </c>
      <c r="F8725" t="b">
        <v>1</v>
      </c>
    </row>
    <row r="8726" spans="1:6" x14ac:dyDescent="0.3">
      <c r="A8726">
        <v>8725</v>
      </c>
      <c r="B8726">
        <v>3.0713033892473072E-3</v>
      </c>
      <c r="C8726">
        <v>3.8763367048618998E-2</v>
      </c>
      <c r="D8726">
        <v>325.59466560712292</v>
      </c>
      <c r="E8726">
        <v>12.62114553200127</v>
      </c>
      <c r="F8726" t="b">
        <v>1</v>
      </c>
    </row>
    <row r="8727" spans="1:6" x14ac:dyDescent="0.3">
      <c r="A8727">
        <v>8726</v>
      </c>
      <c r="B8727">
        <v>3.1425097201482699E-3</v>
      </c>
      <c r="C8727">
        <v>3.3044707077749973E-2</v>
      </c>
      <c r="D8727">
        <v>318.21699503058909</v>
      </c>
      <c r="E8727">
        <v>10.51538738794763</v>
      </c>
      <c r="F8727" t="b">
        <v>1</v>
      </c>
    </row>
    <row r="8728" spans="1:6" x14ac:dyDescent="0.3">
      <c r="A8728">
        <v>8727</v>
      </c>
      <c r="B8728">
        <v>3.0734445740749228E-3</v>
      </c>
      <c r="C8728">
        <v>3.9328158261862672E-2</v>
      </c>
      <c r="D8728">
        <v>325.36783270314561</v>
      </c>
      <c r="E8728">
        <v>12.796117617868561</v>
      </c>
      <c r="F8728" t="b">
        <v>1</v>
      </c>
    </row>
    <row r="8729" spans="1:6" x14ac:dyDescent="0.3">
      <c r="A8729">
        <v>8728</v>
      </c>
      <c r="B8729">
        <v>3.0708890548360279E-3</v>
      </c>
      <c r="C8729">
        <v>4.0046579065295858E-2</v>
      </c>
      <c r="D8729">
        <v>325.63859590602999</v>
      </c>
      <c r="E8729">
        <v>13.040711777662761</v>
      </c>
      <c r="F8729" t="b">
        <v>1</v>
      </c>
    </row>
    <row r="8730" spans="1:6" x14ac:dyDescent="0.3">
      <c r="A8730">
        <v>8729</v>
      </c>
      <c r="B8730">
        <v>3.0733267585920771E-3</v>
      </c>
      <c r="C8730">
        <v>3.6798494547122217E-2</v>
      </c>
      <c r="D8730">
        <v>325.38030562624277</v>
      </c>
      <c r="E8730">
        <v>11.973505402328261</v>
      </c>
      <c r="F8730" t="b">
        <v>1</v>
      </c>
    </row>
    <row r="8731" spans="1:6" x14ac:dyDescent="0.3">
      <c r="A8731">
        <v>8730</v>
      </c>
      <c r="B8731">
        <v>3.0884269217714071E-3</v>
      </c>
      <c r="C8731">
        <v>3.7785299987349433E-2</v>
      </c>
      <c r="D8731">
        <v>323.7894323970072</v>
      </c>
      <c r="E8731">
        <v>12.234480835854519</v>
      </c>
      <c r="F8731" t="b">
        <v>1</v>
      </c>
    </row>
    <row r="8732" spans="1:6" x14ac:dyDescent="0.3">
      <c r="A8732">
        <v>8731</v>
      </c>
      <c r="B8732">
        <v>3.1068588106120429E-3</v>
      </c>
      <c r="C8732">
        <v>3.4934092351093182E-2</v>
      </c>
      <c r="D8732">
        <v>321.86850480115731</v>
      </c>
      <c r="E8732">
        <v>11.244184071631899</v>
      </c>
      <c r="F8732" t="b">
        <v>1</v>
      </c>
    </row>
    <row r="8733" spans="1:6" x14ac:dyDescent="0.3">
      <c r="A8733">
        <v>8732</v>
      </c>
      <c r="B8733">
        <v>3.0278823203729269E-3</v>
      </c>
      <c r="C8733">
        <v>4.273674371904225E-2</v>
      </c>
      <c r="D8733">
        <v>330.2638260646919</v>
      </c>
      <c r="E8733">
        <v>14.11440049419708</v>
      </c>
      <c r="F8733" t="b">
        <v>1</v>
      </c>
    </row>
    <row r="8734" spans="1:6" x14ac:dyDescent="0.3">
      <c r="A8734">
        <v>8733</v>
      </c>
      <c r="B8734">
        <v>3.049286112543998E-3</v>
      </c>
      <c r="C8734">
        <v>4.1151355024176578E-2</v>
      </c>
      <c r="D8734">
        <v>327.94561188805818</v>
      </c>
      <c r="E8734">
        <v>13.495406303426311</v>
      </c>
      <c r="F8734" t="b">
        <v>1</v>
      </c>
    </row>
    <row r="8735" spans="1:6" x14ac:dyDescent="0.3">
      <c r="A8735">
        <v>8734</v>
      </c>
      <c r="B8735">
        <v>3.02995111781547E-3</v>
      </c>
      <c r="C8735">
        <v>4.3003125375534607E-2</v>
      </c>
      <c r="D8735">
        <v>330.03832772093648</v>
      </c>
      <c r="E8735">
        <v>14.19267958571521</v>
      </c>
      <c r="F8735" t="b">
        <v>1</v>
      </c>
    </row>
    <row r="8736" spans="1:6" x14ac:dyDescent="0.3">
      <c r="A8736">
        <v>8735</v>
      </c>
      <c r="B8736">
        <v>3.1368093005796419E-3</v>
      </c>
      <c r="C8736">
        <v>3.3909599300480001E-2</v>
      </c>
      <c r="D8736">
        <v>318.79528022797342</v>
      </c>
      <c r="E8736">
        <v>10.81022021141481</v>
      </c>
      <c r="F8736" t="b">
        <v>1</v>
      </c>
    </row>
    <row r="8737" spans="1:6" x14ac:dyDescent="0.3">
      <c r="A8737">
        <v>8736</v>
      </c>
      <c r="B8737">
        <v>3.0853921427237822E-3</v>
      </c>
      <c r="C8737">
        <v>3.7067671512722819E-2</v>
      </c>
      <c r="D8737">
        <v>324.10791035372267</v>
      </c>
      <c r="E8737">
        <v>12.013925555666811</v>
      </c>
      <c r="F8737" t="b">
        <v>1</v>
      </c>
    </row>
    <row r="8738" spans="1:6" x14ac:dyDescent="0.3">
      <c r="A8738">
        <v>8737</v>
      </c>
      <c r="B8738">
        <v>3.0921569506475958E-3</v>
      </c>
      <c r="C8738">
        <v>3.7995722083665778E-2</v>
      </c>
      <c r="D8738">
        <v>323.3988493988212</v>
      </c>
      <c r="E8738">
        <v>12.287772803934891</v>
      </c>
      <c r="F8738" t="b">
        <v>1</v>
      </c>
    </row>
    <row r="8739" spans="1:6" x14ac:dyDescent="0.3">
      <c r="A8739">
        <v>8738</v>
      </c>
      <c r="B8739">
        <v>3.0667326568381789E-3</v>
      </c>
      <c r="C8739">
        <v>3.9024375782737937E-2</v>
      </c>
      <c r="D8739">
        <v>326.07993975940713</v>
      </c>
      <c r="E8739">
        <v>12.72506610438365</v>
      </c>
      <c r="F8739" t="b">
        <v>1</v>
      </c>
    </row>
    <row r="8740" spans="1:6" x14ac:dyDescent="0.3">
      <c r="A8740">
        <v>8739</v>
      </c>
      <c r="B8740">
        <v>3.051083509427459E-3</v>
      </c>
      <c r="C8740">
        <v>3.9366126930182523E-2</v>
      </c>
      <c r="D8740">
        <v>327.75241874243278</v>
      </c>
      <c r="E8740">
        <v>12.90234331788894</v>
      </c>
      <c r="F8740" t="b">
        <v>1</v>
      </c>
    </row>
    <row r="8741" spans="1:6" x14ac:dyDescent="0.3">
      <c r="A8741">
        <v>8740</v>
      </c>
      <c r="B8741">
        <v>3.09866057581256E-3</v>
      </c>
      <c r="C8741">
        <v>3.7974115658844003E-2</v>
      </c>
      <c r="D8741">
        <v>322.72008357603693</v>
      </c>
      <c r="E8741">
        <v>12.25500977914823</v>
      </c>
      <c r="F8741" t="b">
        <v>1</v>
      </c>
    </row>
    <row r="8742" spans="1:6" x14ac:dyDescent="0.3">
      <c r="A8742">
        <v>8741</v>
      </c>
      <c r="B8742">
        <v>3.0629287515427481E-3</v>
      </c>
      <c r="C8742">
        <v>4.1823112517191632E-2</v>
      </c>
      <c r="D8742">
        <v>326.48490419384262</v>
      </c>
      <c r="E8742">
        <v>13.65461488326361</v>
      </c>
      <c r="F8742" t="b">
        <v>1</v>
      </c>
    </row>
    <row r="8743" spans="1:6" x14ac:dyDescent="0.3">
      <c r="A8743">
        <v>8742</v>
      </c>
      <c r="B8743">
        <v>3.0755804108869422E-3</v>
      </c>
      <c r="C8743">
        <v>3.8589927276605991E-2</v>
      </c>
      <c r="D8743">
        <v>325.14188101218213</v>
      </c>
      <c r="E8743">
        <v>12.54720154283898</v>
      </c>
      <c r="F8743" t="b">
        <v>1</v>
      </c>
    </row>
    <row r="8744" spans="1:6" x14ac:dyDescent="0.3">
      <c r="A8744">
        <v>8743</v>
      </c>
      <c r="B8744">
        <v>3.1231051098396878E-3</v>
      </c>
      <c r="C8744">
        <v>3.3336836887447423E-2</v>
      </c>
      <c r="D8744">
        <v>320.19415448086892</v>
      </c>
      <c r="E8744">
        <v>10.674260300242871</v>
      </c>
      <c r="F8744" t="b">
        <v>1</v>
      </c>
    </row>
    <row r="8745" spans="1:6" x14ac:dyDescent="0.3">
      <c r="A8745">
        <v>8744</v>
      </c>
      <c r="B8745">
        <v>3.050677992691514E-3</v>
      </c>
      <c r="C8745">
        <v>3.9783513972598113E-2</v>
      </c>
      <c r="D8745">
        <v>327.79598580895538</v>
      </c>
      <c r="E8745">
        <v>13.04087618159215</v>
      </c>
      <c r="F8745" t="b">
        <v>1</v>
      </c>
    </row>
    <row r="8746" spans="1:6" x14ac:dyDescent="0.3">
      <c r="A8746">
        <v>8745</v>
      </c>
      <c r="B8746">
        <v>3.1186917181495011E-3</v>
      </c>
      <c r="C8746">
        <v>3.4148843819774087E-2</v>
      </c>
      <c r="D8746">
        <v>320.64727468265357</v>
      </c>
      <c r="E8746">
        <v>10.94973370437414</v>
      </c>
      <c r="F8746" t="b">
        <v>1</v>
      </c>
    </row>
    <row r="8747" spans="1:6" x14ac:dyDescent="0.3">
      <c r="A8747">
        <v>8746</v>
      </c>
      <c r="B8747">
        <v>3.1351315442905989E-3</v>
      </c>
      <c r="C8747">
        <v>3.1473083374315799E-2</v>
      </c>
      <c r="D8747">
        <v>318.96588257073432</v>
      </c>
      <c r="E8747">
        <v>10.03883981571094</v>
      </c>
      <c r="F8747" t="b">
        <v>1</v>
      </c>
    </row>
    <row r="8748" spans="1:6" x14ac:dyDescent="0.3">
      <c r="A8748">
        <v>8747</v>
      </c>
      <c r="B8748">
        <v>3.0776357135460079E-3</v>
      </c>
      <c r="C8748">
        <v>3.6727888594077662E-2</v>
      </c>
      <c r="D8748">
        <v>324.9247451862372</v>
      </c>
      <c r="E8748">
        <v>11.933799842659189</v>
      </c>
      <c r="F8748" t="b">
        <v>1</v>
      </c>
    </row>
    <row r="8749" spans="1:6" x14ac:dyDescent="0.3">
      <c r="A8749">
        <v>8748</v>
      </c>
      <c r="B8749">
        <v>3.055295618471383E-3</v>
      </c>
      <c r="C8749">
        <v>4.0169134475352433E-2</v>
      </c>
      <c r="D8749">
        <v>327.30057083651928</v>
      </c>
      <c r="E8749">
        <v>13.14738064379176</v>
      </c>
      <c r="F8749" t="b">
        <v>1</v>
      </c>
    </row>
    <row r="8750" spans="1:6" x14ac:dyDescent="0.3">
      <c r="A8750">
        <v>8749</v>
      </c>
      <c r="B8750">
        <v>3.1199169862030441E-3</v>
      </c>
      <c r="C8750">
        <v>3.5981282217013508E-2</v>
      </c>
      <c r="D8750">
        <v>320.5213486199213</v>
      </c>
      <c r="E8750">
        <v>11.53276910127116</v>
      </c>
      <c r="F8750" t="b">
        <v>1</v>
      </c>
    </row>
    <row r="8751" spans="1:6" x14ac:dyDescent="0.3">
      <c r="A8751">
        <v>8750</v>
      </c>
      <c r="B8751">
        <v>3.1001496583911792E-3</v>
      </c>
      <c r="C8751">
        <v>3.7408025785650341E-2</v>
      </c>
      <c r="D8751">
        <v>322.56507271940848</v>
      </c>
      <c r="E8751">
        <v>12.066522557837811</v>
      </c>
      <c r="F8751" t="b">
        <v>1</v>
      </c>
    </row>
    <row r="8752" spans="1:6" x14ac:dyDescent="0.3">
      <c r="A8752">
        <v>8751</v>
      </c>
      <c r="B8752">
        <v>3.1198945161115409E-3</v>
      </c>
      <c r="C8752">
        <v>3.3879772006710399E-2</v>
      </c>
      <c r="D8752">
        <v>320.52365707746532</v>
      </c>
      <c r="E8752">
        <v>10.859268424541551</v>
      </c>
      <c r="F8752" t="b">
        <v>1</v>
      </c>
    </row>
    <row r="8753" spans="1:6" x14ac:dyDescent="0.3">
      <c r="A8753">
        <v>8752</v>
      </c>
      <c r="B8753">
        <v>3.1222603421852358E-3</v>
      </c>
      <c r="C8753">
        <v>3.5052760731235637E-2</v>
      </c>
      <c r="D8753">
        <v>320.28078712363578</v>
      </c>
      <c r="E8753">
        <v>11.22672579785662</v>
      </c>
      <c r="F8753" t="b">
        <v>1</v>
      </c>
    </row>
    <row r="8754" spans="1:6" x14ac:dyDescent="0.3">
      <c r="A8754">
        <v>8753</v>
      </c>
      <c r="B8754">
        <v>3.091468252942146E-3</v>
      </c>
      <c r="C8754">
        <v>3.7315145792815183E-2</v>
      </c>
      <c r="D8754">
        <v>323.47089414497509</v>
      </c>
      <c r="E8754">
        <v>12.070363574752029</v>
      </c>
      <c r="F8754" t="b">
        <v>1</v>
      </c>
    </row>
    <row r="8755" spans="1:6" x14ac:dyDescent="0.3">
      <c r="A8755">
        <v>8754</v>
      </c>
      <c r="B8755">
        <v>3.1032478283309398E-3</v>
      </c>
      <c r="C8755">
        <v>3.7485050659093057E-2</v>
      </c>
      <c r="D8755">
        <v>322.24303546450648</v>
      </c>
      <c r="E8755">
        <v>12.07929650892695</v>
      </c>
      <c r="F8755" t="b">
        <v>1</v>
      </c>
    </row>
    <row r="8756" spans="1:6" x14ac:dyDescent="0.3">
      <c r="A8756">
        <v>8755</v>
      </c>
      <c r="B8756">
        <v>3.114738804037329E-3</v>
      </c>
      <c r="C8756">
        <v>3.4130974897925527E-2</v>
      </c>
      <c r="D8756">
        <v>321.05420804588761</v>
      </c>
      <c r="E8756">
        <v>10.957893115687551</v>
      </c>
      <c r="F8756" t="b">
        <v>1</v>
      </c>
    </row>
    <row r="8757" spans="1:6" x14ac:dyDescent="0.3">
      <c r="A8757">
        <v>8756</v>
      </c>
      <c r="B8757">
        <v>3.0785010502812002E-3</v>
      </c>
      <c r="C8757">
        <v>3.9630075999408508E-2</v>
      </c>
      <c r="D8757">
        <v>324.833411997263</v>
      </c>
      <c r="E8757">
        <v>12.87317280459871</v>
      </c>
      <c r="F8757" t="b">
        <v>1</v>
      </c>
    </row>
    <row r="8758" spans="1:6" x14ac:dyDescent="0.3">
      <c r="A8758">
        <v>8757</v>
      </c>
      <c r="B8758">
        <v>3.1339244546299298E-3</v>
      </c>
      <c r="C8758">
        <v>3.280881918460251E-2</v>
      </c>
      <c r="D8758">
        <v>319.08873825042002</v>
      </c>
      <c r="E8758">
        <v>10.46892471710099</v>
      </c>
      <c r="F8758" t="b">
        <v>1</v>
      </c>
    </row>
    <row r="8759" spans="1:6" x14ac:dyDescent="0.3">
      <c r="A8759">
        <v>8758</v>
      </c>
      <c r="B8759">
        <v>3.0758482791591129E-3</v>
      </c>
      <c r="C8759">
        <v>3.9014346573514193E-2</v>
      </c>
      <c r="D8759">
        <v>325.11356518319019</v>
      </c>
      <c r="E8759">
        <v>12.68409330780778</v>
      </c>
      <c r="F8759" t="b">
        <v>1</v>
      </c>
    </row>
    <row r="8760" spans="1:6" x14ac:dyDescent="0.3">
      <c r="A8760">
        <v>8759</v>
      </c>
      <c r="B8760">
        <v>3.1113875166421511E-3</v>
      </c>
      <c r="C8760">
        <v>3.4930050386638718E-2</v>
      </c>
      <c r="D8760">
        <v>321.40001676140059</v>
      </c>
      <c r="E8760">
        <v>11.22651877974225</v>
      </c>
      <c r="F8760" t="b">
        <v>1</v>
      </c>
    </row>
    <row r="8761" spans="1:6" x14ac:dyDescent="0.3">
      <c r="A8761">
        <v>8760</v>
      </c>
      <c r="B8761">
        <v>3.071960786693854E-3</v>
      </c>
      <c r="C8761">
        <v>4.0737778340870223E-2</v>
      </c>
      <c r="D8761">
        <v>325.52498857781097</v>
      </c>
      <c r="E8761">
        <v>13.261164829097179</v>
      </c>
      <c r="F8761" t="b">
        <v>1</v>
      </c>
    </row>
    <row r="8762" spans="1:6" x14ac:dyDescent="0.3">
      <c r="A8762">
        <v>8761</v>
      </c>
      <c r="B8762">
        <v>3.087949313456522E-3</v>
      </c>
      <c r="C8762">
        <v>3.9707731163730803E-2</v>
      </c>
      <c r="D8762">
        <v>323.83951240463909</v>
      </c>
      <c r="E8762">
        <v>12.85893229875707</v>
      </c>
      <c r="F8762" t="b">
        <v>1</v>
      </c>
    </row>
    <row r="8763" spans="1:6" x14ac:dyDescent="0.3">
      <c r="A8763">
        <v>8762</v>
      </c>
      <c r="B8763">
        <v>3.0989392925052039E-3</v>
      </c>
      <c r="C8763">
        <v>3.5649156669706389E-2</v>
      </c>
      <c r="D8763">
        <v>322.69105833034661</v>
      </c>
      <c r="E8763">
        <v>11.50366409433189</v>
      </c>
      <c r="F8763" t="b">
        <v>1</v>
      </c>
    </row>
    <row r="8764" spans="1:6" x14ac:dyDescent="0.3">
      <c r="A8764">
        <v>8763</v>
      </c>
      <c r="B8764">
        <v>3.068459600856225E-3</v>
      </c>
      <c r="C8764">
        <v>3.9987259544173037E-2</v>
      </c>
      <c r="D8764">
        <v>325.89642038010192</v>
      </c>
      <c r="E8764">
        <v>13.031704746256059</v>
      </c>
      <c r="F8764" t="b">
        <v>1</v>
      </c>
    </row>
    <row r="8765" spans="1:6" x14ac:dyDescent="0.3">
      <c r="A8765">
        <v>8764</v>
      </c>
      <c r="B8765">
        <v>3.0683953853219122E-3</v>
      </c>
      <c r="C8765">
        <v>3.8573483679611179E-2</v>
      </c>
      <c r="D8765">
        <v>325.90324075692342</v>
      </c>
      <c r="E8765">
        <v>12.571223338469579</v>
      </c>
      <c r="F8765" t="b">
        <v>1</v>
      </c>
    </row>
    <row r="8766" spans="1:6" x14ac:dyDescent="0.3">
      <c r="A8766">
        <v>8765</v>
      </c>
      <c r="B8766">
        <v>3.029800970794761E-3</v>
      </c>
      <c r="C8766">
        <v>4.2148118920081537E-2</v>
      </c>
      <c r="D8766">
        <v>330.05468334036658</v>
      </c>
      <c r="E8766">
        <v>13.911184043559629</v>
      </c>
      <c r="F8766" t="b">
        <v>1</v>
      </c>
    </row>
    <row r="8767" spans="1:6" x14ac:dyDescent="0.3">
      <c r="A8767">
        <v>8766</v>
      </c>
      <c r="B8767">
        <v>3.0850522739992712E-3</v>
      </c>
      <c r="C8767">
        <v>3.7282649284227101E-2</v>
      </c>
      <c r="D8767">
        <v>324.14361611567182</v>
      </c>
      <c r="E8767">
        <v>12.08493275736174</v>
      </c>
      <c r="F8767" t="b">
        <v>1</v>
      </c>
    </row>
    <row r="8768" spans="1:6" x14ac:dyDescent="0.3">
      <c r="A8768">
        <v>8767</v>
      </c>
      <c r="B8768">
        <v>3.095764028701486E-3</v>
      </c>
      <c r="C8768">
        <v>3.5718585278838033E-2</v>
      </c>
      <c r="D8768">
        <v>323.02203615288113</v>
      </c>
      <c r="E8768">
        <v>11.53789014527058</v>
      </c>
      <c r="F8768" t="b">
        <v>1</v>
      </c>
    </row>
    <row r="8769" spans="1:6" x14ac:dyDescent="0.3">
      <c r="A8769">
        <v>8768</v>
      </c>
      <c r="B8769">
        <v>3.0930156458125911E-3</v>
      </c>
      <c r="C8769">
        <v>3.6854655295982072E-2</v>
      </c>
      <c r="D8769">
        <v>323.30906613868171</v>
      </c>
      <c r="E8769">
        <v>11.91544418660698</v>
      </c>
      <c r="F8769" t="b">
        <v>1</v>
      </c>
    </row>
    <row r="8770" spans="1:6" x14ac:dyDescent="0.3">
      <c r="A8770">
        <v>8769</v>
      </c>
      <c r="B8770">
        <v>3.1272073341518402E-3</v>
      </c>
      <c r="C8770">
        <v>3.520127927735809E-2</v>
      </c>
      <c r="D8770">
        <v>319.77412852647308</v>
      </c>
      <c r="E8770">
        <v>11.256458403934181</v>
      </c>
      <c r="F8770" t="b">
        <v>1</v>
      </c>
    </row>
    <row r="8771" spans="1:6" x14ac:dyDescent="0.3">
      <c r="A8771">
        <v>8770</v>
      </c>
      <c r="B8771">
        <v>3.0921700761747479E-3</v>
      </c>
      <c r="C8771">
        <v>3.6566438670138507E-2</v>
      </c>
      <c r="D8771">
        <v>323.39747664755771</v>
      </c>
      <c r="E8771">
        <v>11.82549399591047</v>
      </c>
      <c r="F8771" t="b">
        <v>1</v>
      </c>
    </row>
    <row r="8772" spans="1:6" x14ac:dyDescent="0.3">
      <c r="A8772">
        <v>8771</v>
      </c>
      <c r="B8772">
        <v>3.0621280286953741E-3</v>
      </c>
      <c r="C8772">
        <v>4.1287197857164289E-2</v>
      </c>
      <c r="D8772">
        <v>326.57027747662528</v>
      </c>
      <c r="E8772">
        <v>13.48317166044647</v>
      </c>
      <c r="F8772" t="b">
        <v>1</v>
      </c>
    </row>
    <row r="8773" spans="1:6" x14ac:dyDescent="0.3">
      <c r="A8773">
        <v>8772</v>
      </c>
      <c r="B8773">
        <v>3.104431226779736E-3</v>
      </c>
      <c r="C8773">
        <v>3.5676798645691607E-2</v>
      </c>
      <c r="D8773">
        <v>322.12019753367582</v>
      </c>
      <c r="E8773">
        <v>11.49221742711936</v>
      </c>
      <c r="F8773" t="b">
        <v>1</v>
      </c>
    </row>
    <row r="8774" spans="1:6" x14ac:dyDescent="0.3">
      <c r="A8774">
        <v>8773</v>
      </c>
      <c r="B8774">
        <v>3.086158134258543E-3</v>
      </c>
      <c r="C8774">
        <v>3.7381912551445767E-2</v>
      </c>
      <c r="D8774">
        <v>324.0274660262192</v>
      </c>
      <c r="E8774">
        <v>12.112766399258691</v>
      </c>
      <c r="F8774" t="b">
        <v>1</v>
      </c>
    </row>
    <row r="8775" spans="1:6" x14ac:dyDescent="0.3">
      <c r="A8775">
        <v>8774</v>
      </c>
      <c r="B8775">
        <v>3.074688353624188E-3</v>
      </c>
      <c r="C8775">
        <v>3.9517927892344658E-2</v>
      </c>
      <c r="D8775">
        <v>325.23621420729779</v>
      </c>
      <c r="E8775">
        <v>12.852661261023149</v>
      </c>
      <c r="F8775" t="b">
        <v>1</v>
      </c>
    </row>
    <row r="8776" spans="1:6" x14ac:dyDescent="0.3">
      <c r="A8776">
        <v>8775</v>
      </c>
      <c r="B8776">
        <v>3.149151605976746E-3</v>
      </c>
      <c r="C8776">
        <v>3.1707793330425928E-2</v>
      </c>
      <c r="D8776">
        <v>317.54584253806928</v>
      </c>
      <c r="E8776">
        <v>10.068677948133081</v>
      </c>
      <c r="F8776" t="b">
        <v>1</v>
      </c>
    </row>
    <row r="8777" spans="1:6" x14ac:dyDescent="0.3">
      <c r="A8777">
        <v>8776</v>
      </c>
      <c r="B8777">
        <v>3.0548140021920559E-3</v>
      </c>
      <c r="C8777">
        <v>4.1857248163051163E-2</v>
      </c>
      <c r="D8777">
        <v>327.35217243420573</v>
      </c>
      <c r="E8777">
        <v>13.702061118292461</v>
      </c>
      <c r="F8777" t="b">
        <v>1</v>
      </c>
    </row>
    <row r="8778" spans="1:6" x14ac:dyDescent="0.3">
      <c r="A8778">
        <v>8777</v>
      </c>
      <c r="B8778">
        <v>3.064417711821556E-3</v>
      </c>
      <c r="C8778">
        <v>4.0590780370036453E-2</v>
      </c>
      <c r="D8778">
        <v>326.32626947113499</v>
      </c>
      <c r="E8778">
        <v>13.245837933076171</v>
      </c>
      <c r="F8778" t="b">
        <v>1</v>
      </c>
    </row>
    <row r="8779" spans="1:6" x14ac:dyDescent="0.3">
      <c r="A8779">
        <v>8778</v>
      </c>
      <c r="B8779">
        <v>3.083502338525394E-3</v>
      </c>
      <c r="C8779">
        <v>3.8557813317604828E-2</v>
      </c>
      <c r="D8779">
        <v>324.30654827335871</v>
      </c>
      <c r="E8779">
        <v>12.504551346000961</v>
      </c>
      <c r="F8779" t="b">
        <v>1</v>
      </c>
    </row>
    <row r="8780" spans="1:6" x14ac:dyDescent="0.3">
      <c r="A8780">
        <v>8779</v>
      </c>
      <c r="B8780">
        <v>3.1119417330063462E-3</v>
      </c>
      <c r="C8780">
        <v>3.5355491351967278E-2</v>
      </c>
      <c r="D8780">
        <v>321.34277753135581</v>
      </c>
      <c r="E8780">
        <v>11.361231792027001</v>
      </c>
      <c r="F8780" t="b">
        <v>1</v>
      </c>
    </row>
    <row r="8781" spans="1:6" x14ac:dyDescent="0.3">
      <c r="A8781">
        <v>8780</v>
      </c>
      <c r="B8781">
        <v>3.0963783063195638E-3</v>
      </c>
      <c r="C8781">
        <v>3.5882854508487737E-2</v>
      </c>
      <c r="D8781">
        <v>322.95795315418877</v>
      </c>
      <c r="E8781">
        <v>11.58865324539075</v>
      </c>
      <c r="F8781" t="b">
        <v>1</v>
      </c>
    </row>
    <row r="8782" spans="1:6" x14ac:dyDescent="0.3">
      <c r="A8782">
        <v>8781</v>
      </c>
      <c r="B8782">
        <v>3.0412346607647592E-3</v>
      </c>
      <c r="C8782">
        <v>4.0785274849349053E-2</v>
      </c>
      <c r="D8782">
        <v>328.8138244973627</v>
      </c>
      <c r="E8782">
        <v>13.41076220639056</v>
      </c>
      <c r="F8782" t="b">
        <v>1</v>
      </c>
    </row>
    <row r="8783" spans="1:6" x14ac:dyDescent="0.3">
      <c r="A8783">
        <v>8782</v>
      </c>
      <c r="B8783">
        <v>3.0994354009864452E-3</v>
      </c>
      <c r="C8783">
        <v>3.6716298513490168E-2</v>
      </c>
      <c r="D8783">
        <v>322.63940706160031</v>
      </c>
      <c r="E8783">
        <v>11.846124781889189</v>
      </c>
      <c r="F8783" t="b">
        <v>1</v>
      </c>
    </row>
    <row r="8784" spans="1:6" x14ac:dyDescent="0.3">
      <c r="A8784">
        <v>8783</v>
      </c>
      <c r="B8784">
        <v>3.0064360132826592E-3</v>
      </c>
      <c r="C8784">
        <v>4.4908771103752548E-2</v>
      </c>
      <c r="D8784">
        <v>332.61975162016603</v>
      </c>
      <c r="E8784">
        <v>14.93754429009706</v>
      </c>
      <c r="F8784" t="b">
        <v>1</v>
      </c>
    </row>
    <row r="8785" spans="1:6" x14ac:dyDescent="0.3">
      <c r="A8785">
        <v>8784</v>
      </c>
      <c r="B8785">
        <v>3.0901925677457001E-3</v>
      </c>
      <c r="C8785">
        <v>3.8040376637271382E-2</v>
      </c>
      <c r="D8785">
        <v>323.60442855168128</v>
      </c>
      <c r="E8785">
        <v>12.310034343594941</v>
      </c>
      <c r="F8785" t="b">
        <v>1</v>
      </c>
    </row>
    <row r="8786" spans="1:6" x14ac:dyDescent="0.3">
      <c r="A8786">
        <v>8785</v>
      </c>
      <c r="B8786">
        <v>3.0873270457832881E-3</v>
      </c>
      <c r="C8786">
        <v>3.6146290344145647E-2</v>
      </c>
      <c r="D8786">
        <v>323.90478403180941</v>
      </c>
      <c r="E8786">
        <v>11.70795636747158</v>
      </c>
      <c r="F8786" t="b">
        <v>1</v>
      </c>
    </row>
    <row r="8787" spans="1:6" x14ac:dyDescent="0.3">
      <c r="A8787">
        <v>8786</v>
      </c>
      <c r="B8787">
        <v>2.9980616712395151E-3</v>
      </c>
      <c r="C8787">
        <v>4.4475149998944599E-2</v>
      </c>
      <c r="D8787">
        <v>333.54884243810812</v>
      </c>
      <c r="E8787">
        <v>14.8346347994092</v>
      </c>
      <c r="F8787" t="b">
        <v>1</v>
      </c>
    </row>
    <row r="8788" spans="1:6" x14ac:dyDescent="0.3">
      <c r="A8788">
        <v>8787</v>
      </c>
      <c r="B8788">
        <v>3.145976034754572E-3</v>
      </c>
      <c r="C8788">
        <v>3.316926525805422E-2</v>
      </c>
      <c r="D8788">
        <v>317.86637563436278</v>
      </c>
      <c r="E8788">
        <v>10.54339413003248</v>
      </c>
      <c r="F8788" t="b">
        <v>1</v>
      </c>
    </row>
    <row r="8789" spans="1:6" x14ac:dyDescent="0.3">
      <c r="A8789">
        <v>8788</v>
      </c>
      <c r="B8789">
        <v>3.0746830159800731E-3</v>
      </c>
      <c r="C8789">
        <v>3.7421821080587878E-2</v>
      </c>
      <c r="D8789">
        <v>325.23677881677321</v>
      </c>
      <c r="E8789">
        <v>12.170952545708021</v>
      </c>
      <c r="F8789" t="b">
        <v>1</v>
      </c>
    </row>
    <row r="8790" spans="1:6" x14ac:dyDescent="0.3">
      <c r="A8790">
        <v>8789</v>
      </c>
      <c r="B8790">
        <v>3.096749067005028E-3</v>
      </c>
      <c r="C8790">
        <v>3.7494630425945377E-2</v>
      </c>
      <c r="D8790">
        <v>322.91928676259653</v>
      </c>
      <c r="E8790">
        <v>12.107739314573429</v>
      </c>
      <c r="F8790" t="b">
        <v>1</v>
      </c>
    </row>
    <row r="8791" spans="1:6" x14ac:dyDescent="0.3">
      <c r="A8791">
        <v>8790</v>
      </c>
      <c r="B8791">
        <v>3.0557590412123108E-3</v>
      </c>
      <c r="C8791">
        <v>4.1878888013099601E-2</v>
      </c>
      <c r="D8791">
        <v>327.25093389669559</v>
      </c>
      <c r="E8791">
        <v>13.704905212841981</v>
      </c>
      <c r="F8791" t="b">
        <v>1</v>
      </c>
    </row>
    <row r="8792" spans="1:6" x14ac:dyDescent="0.3">
      <c r="A8792">
        <v>8791</v>
      </c>
      <c r="B8792">
        <v>3.126066880147401E-3</v>
      </c>
      <c r="C8792">
        <v>3.45177760052056E-2</v>
      </c>
      <c r="D8792">
        <v>319.89078875780399</v>
      </c>
      <c r="E8792">
        <v>11.04191859247042</v>
      </c>
      <c r="F8792" t="b">
        <v>1</v>
      </c>
    </row>
    <row r="8793" spans="1:6" x14ac:dyDescent="0.3">
      <c r="A8793">
        <v>8792</v>
      </c>
      <c r="B8793">
        <v>3.041726183792347E-3</v>
      </c>
      <c r="C8793">
        <v>4.1872889196520061E-2</v>
      </c>
      <c r="D8793">
        <v>328.76069033709848</v>
      </c>
      <c r="E8793">
        <v>13.76615995865677</v>
      </c>
      <c r="F8793" t="b">
        <v>1</v>
      </c>
    </row>
    <row r="8794" spans="1:6" x14ac:dyDescent="0.3">
      <c r="A8794">
        <v>8793</v>
      </c>
      <c r="B8794">
        <v>3.1210511686801941E-3</v>
      </c>
      <c r="C8794">
        <v>3.3975075072877572E-2</v>
      </c>
      <c r="D8794">
        <v>320.4048719338594</v>
      </c>
      <c r="E8794">
        <v>10.8857795776686</v>
      </c>
      <c r="F8794" t="b">
        <v>1</v>
      </c>
    </row>
    <row r="8795" spans="1:6" x14ac:dyDescent="0.3">
      <c r="A8795">
        <v>8794</v>
      </c>
      <c r="B8795">
        <v>3.0734249789680481E-3</v>
      </c>
      <c r="C8795">
        <v>3.954220695078331E-2</v>
      </c>
      <c r="D8795">
        <v>325.36990713720502</v>
      </c>
      <c r="E8795">
        <v>12.865844203576509</v>
      </c>
      <c r="F8795" t="b">
        <v>1</v>
      </c>
    </row>
    <row r="8796" spans="1:6" x14ac:dyDescent="0.3">
      <c r="A8796">
        <v>8795</v>
      </c>
      <c r="B8796">
        <v>3.176138521523774E-3</v>
      </c>
      <c r="C8796">
        <v>2.930850989499157E-2</v>
      </c>
      <c r="D8796">
        <v>314.84772884535369</v>
      </c>
      <c r="E8796">
        <v>9.2277177762796736</v>
      </c>
      <c r="F8796" t="b">
        <v>1</v>
      </c>
    </row>
    <row r="8797" spans="1:6" x14ac:dyDescent="0.3">
      <c r="A8797">
        <v>8796</v>
      </c>
      <c r="B8797">
        <v>3.0529676738157152E-3</v>
      </c>
      <c r="C8797">
        <v>4.0909373487696361E-2</v>
      </c>
      <c r="D8797">
        <v>327.55014361162949</v>
      </c>
      <c r="E8797">
        <v>13.39987116095673</v>
      </c>
      <c r="F8797" t="b">
        <v>1</v>
      </c>
    </row>
    <row r="8798" spans="1:6" x14ac:dyDescent="0.3">
      <c r="A8798">
        <v>8797</v>
      </c>
      <c r="B8798">
        <v>3.0947546399979729E-3</v>
      </c>
      <c r="C8798">
        <v>3.6443460552131171E-2</v>
      </c>
      <c r="D8798">
        <v>323.12739338865799</v>
      </c>
      <c r="E8798">
        <v>11.77588041427253</v>
      </c>
      <c r="F8798" t="b">
        <v>1</v>
      </c>
    </row>
    <row r="8799" spans="1:6" x14ac:dyDescent="0.3">
      <c r="A8799">
        <v>8798</v>
      </c>
      <c r="B8799">
        <v>3.0598993752868919E-3</v>
      </c>
      <c r="C8799">
        <v>4.1004206199464398E-2</v>
      </c>
      <c r="D8799">
        <v>326.80813234462693</v>
      </c>
      <c r="E8799">
        <v>13.40050804632093</v>
      </c>
      <c r="F8799" t="b">
        <v>1</v>
      </c>
    </row>
    <row r="8800" spans="1:6" x14ac:dyDescent="0.3">
      <c r="A8800">
        <v>8799</v>
      </c>
      <c r="B8800">
        <v>3.1172546247625432E-3</v>
      </c>
      <c r="C8800">
        <v>3.5316049550401962E-2</v>
      </c>
      <c r="D8800">
        <v>320.79509708841158</v>
      </c>
      <c r="E8800">
        <v>11.32921554430035</v>
      </c>
      <c r="F8800" t="b">
        <v>1</v>
      </c>
    </row>
    <row r="8801" spans="1:6" x14ac:dyDescent="0.3">
      <c r="A8801">
        <v>8800</v>
      </c>
      <c r="B8801">
        <v>3.0903137494104481E-3</v>
      </c>
      <c r="C8801">
        <v>3.7090454757594767E-2</v>
      </c>
      <c r="D8801">
        <v>323.5917389264356</v>
      </c>
      <c r="E8801">
        <v>12.002164752582379</v>
      </c>
      <c r="F8801" t="b">
        <v>1</v>
      </c>
    </row>
    <row r="8802" spans="1:6" x14ac:dyDescent="0.3">
      <c r="A8802">
        <v>8801</v>
      </c>
      <c r="B8802">
        <v>3.063943201104799E-3</v>
      </c>
      <c r="C8802">
        <v>4.0629697435057253E-2</v>
      </c>
      <c r="D8802">
        <v>326.37680738971238</v>
      </c>
      <c r="E8802">
        <v>13.26059093406397</v>
      </c>
      <c r="F8802" t="b">
        <v>1</v>
      </c>
    </row>
    <row r="8803" spans="1:6" x14ac:dyDescent="0.3">
      <c r="A8803">
        <v>8802</v>
      </c>
      <c r="B8803">
        <v>3.1303635452857941E-3</v>
      </c>
      <c r="C8803">
        <v>3.504171014088657E-2</v>
      </c>
      <c r="D8803">
        <v>319.45171400489932</v>
      </c>
      <c r="E8803">
        <v>11.194134366169081</v>
      </c>
      <c r="F8803" t="b">
        <v>1</v>
      </c>
    </row>
    <row r="8804" spans="1:6" x14ac:dyDescent="0.3">
      <c r="A8804">
        <v>8803</v>
      </c>
      <c r="B8804">
        <v>3.0734571480341782E-3</v>
      </c>
      <c r="C8804">
        <v>3.8001921298971467E-2</v>
      </c>
      <c r="D8804">
        <v>325.36650157612007</v>
      </c>
      <c r="E8804">
        <v>12.36455218621739</v>
      </c>
      <c r="F8804" t="b">
        <v>1</v>
      </c>
    </row>
    <row r="8805" spans="1:6" x14ac:dyDescent="0.3">
      <c r="A8805">
        <v>8804</v>
      </c>
      <c r="B8805">
        <v>3.0252459798123161E-3</v>
      </c>
      <c r="C8805">
        <v>4.3682198798772352E-2</v>
      </c>
      <c r="D8805">
        <v>330.55163337892918</v>
      </c>
      <c r="E8805">
        <v>14.4392221625173</v>
      </c>
      <c r="F8805" t="b">
        <v>1</v>
      </c>
    </row>
    <row r="8806" spans="1:6" x14ac:dyDescent="0.3">
      <c r="A8806">
        <v>8805</v>
      </c>
      <c r="B8806">
        <v>3.0953489326997182E-3</v>
      </c>
      <c r="C8806">
        <v>3.720441084865074E-2</v>
      </c>
      <c r="D8806">
        <v>323.06535442122669</v>
      </c>
      <c r="E8806">
        <v>12.01945617685228</v>
      </c>
      <c r="F8806" t="b">
        <v>1</v>
      </c>
    </row>
    <row r="8807" spans="1:6" x14ac:dyDescent="0.3">
      <c r="A8807">
        <v>8806</v>
      </c>
      <c r="B8807">
        <v>3.076778900811308E-3</v>
      </c>
      <c r="C8807">
        <v>3.8366097842710743E-2</v>
      </c>
      <c r="D8807">
        <v>325.01522931540921</v>
      </c>
      <c r="E8807">
        <v>12.46956608828606</v>
      </c>
      <c r="F8807" t="b">
        <v>1</v>
      </c>
    </row>
    <row r="8808" spans="1:6" x14ac:dyDescent="0.3">
      <c r="A8808">
        <v>8807</v>
      </c>
      <c r="B8808">
        <v>3.08557599662607E-3</v>
      </c>
      <c r="C8808">
        <v>3.8189566105375161E-2</v>
      </c>
      <c r="D8808">
        <v>324.08859839895439</v>
      </c>
      <c r="E8808">
        <v>12.37680295255525</v>
      </c>
      <c r="F8808" t="b">
        <v>1</v>
      </c>
    </row>
    <row r="8809" spans="1:6" x14ac:dyDescent="0.3">
      <c r="A8809">
        <v>8808</v>
      </c>
      <c r="B8809">
        <v>3.0604651754551761E-3</v>
      </c>
      <c r="C8809">
        <v>3.9709132725781721E-2</v>
      </c>
      <c r="D8809">
        <v>326.74771404685958</v>
      </c>
      <c r="E8809">
        <v>12.974868344932521</v>
      </c>
      <c r="F8809" t="b">
        <v>1</v>
      </c>
    </row>
    <row r="8810" spans="1:6" x14ac:dyDescent="0.3">
      <c r="A8810">
        <v>8809</v>
      </c>
      <c r="B8810">
        <v>3.1009288996675772E-3</v>
      </c>
      <c r="C8810">
        <v>3.6647097827756381E-2</v>
      </c>
      <c r="D8810">
        <v>322.48401442135639</v>
      </c>
      <c r="E8810">
        <v>11.81810322438705</v>
      </c>
      <c r="F8810" t="b">
        <v>1</v>
      </c>
    </row>
    <row r="8811" spans="1:6" x14ac:dyDescent="0.3">
      <c r="A8811">
        <v>8810</v>
      </c>
      <c r="B8811">
        <v>3.025517319929321E-3</v>
      </c>
      <c r="C8811">
        <v>4.2192956804676933E-2</v>
      </c>
      <c r="D8811">
        <v>330.5219882275739</v>
      </c>
      <c r="E8811">
        <v>13.945699972281959</v>
      </c>
      <c r="F8811" t="b">
        <v>1</v>
      </c>
    </row>
    <row r="8812" spans="1:6" x14ac:dyDescent="0.3">
      <c r="A8812">
        <v>8811</v>
      </c>
      <c r="B8812">
        <v>3.077125491803708E-3</v>
      </c>
      <c r="C8812">
        <v>3.8778740974614007E-2</v>
      </c>
      <c r="D8812">
        <v>324.9786213346253</v>
      </c>
      <c r="E8812">
        <v>12.6022617790226</v>
      </c>
      <c r="F8812" t="b">
        <v>1</v>
      </c>
    </row>
    <row r="8813" spans="1:6" x14ac:dyDescent="0.3">
      <c r="A8813">
        <v>8812</v>
      </c>
      <c r="B8813">
        <v>3.0785958540367462E-3</v>
      </c>
      <c r="C8813">
        <v>3.7618844478975427E-2</v>
      </c>
      <c r="D8813">
        <v>324.82340892156088</v>
      </c>
      <c r="E8813">
        <v>12.21948130335084</v>
      </c>
      <c r="F8813" t="b">
        <v>1</v>
      </c>
    </row>
    <row r="8814" spans="1:6" x14ac:dyDescent="0.3">
      <c r="A8814">
        <v>8813</v>
      </c>
      <c r="B8814">
        <v>3.0506431102438401E-3</v>
      </c>
      <c r="C8814">
        <v>4.1386035082983018E-2</v>
      </c>
      <c r="D8814">
        <v>327.7997339780822</v>
      </c>
      <c r="E8814">
        <v>13.56633129060941</v>
      </c>
      <c r="F8814" t="b">
        <v>1</v>
      </c>
    </row>
    <row r="8815" spans="1:6" x14ac:dyDescent="0.3">
      <c r="A8815">
        <v>8814</v>
      </c>
      <c r="B8815">
        <v>3.0373737500823338E-3</v>
      </c>
      <c r="C8815">
        <v>4.1252135533567227E-2</v>
      </c>
      <c r="D8815">
        <v>329.23179110667343</v>
      </c>
      <c r="E8815">
        <v>13.58151446869158</v>
      </c>
      <c r="F8815" t="b">
        <v>1</v>
      </c>
    </row>
    <row r="8816" spans="1:6" x14ac:dyDescent="0.3">
      <c r="A8816">
        <v>8815</v>
      </c>
      <c r="B8816">
        <v>3.088794350668438E-3</v>
      </c>
      <c r="C8816">
        <v>3.7919824124448678E-2</v>
      </c>
      <c r="D8816">
        <v>323.75091588198251</v>
      </c>
      <c r="E8816">
        <v>12.276577790373951</v>
      </c>
      <c r="F8816" t="b">
        <v>1</v>
      </c>
    </row>
    <row r="8817" spans="1:6" x14ac:dyDescent="0.3">
      <c r="A8817">
        <v>8816</v>
      </c>
      <c r="B8817">
        <v>3.1054484453101249E-3</v>
      </c>
      <c r="C8817">
        <v>3.565135808722978E-2</v>
      </c>
      <c r="D8817">
        <v>322.01468406606739</v>
      </c>
      <c r="E8817">
        <v>11.48026081098554</v>
      </c>
      <c r="F8817" t="b">
        <v>1</v>
      </c>
    </row>
    <row r="8818" spans="1:6" x14ac:dyDescent="0.3">
      <c r="A8818">
        <v>8817</v>
      </c>
      <c r="B8818">
        <v>3.1213044540318582E-3</v>
      </c>
      <c r="C8818">
        <v>3.2663635014969133E-2</v>
      </c>
      <c r="D8818">
        <v>320.37887195152592</v>
      </c>
      <c r="E8818">
        <v>10.464738539932171</v>
      </c>
      <c r="F8818" t="b">
        <v>1</v>
      </c>
    </row>
    <row r="8819" spans="1:6" x14ac:dyDescent="0.3">
      <c r="A8819">
        <v>8818</v>
      </c>
      <c r="B8819">
        <v>3.059934467950129E-3</v>
      </c>
      <c r="C8819">
        <v>4.0052278282163158E-2</v>
      </c>
      <c r="D8819">
        <v>326.80438436640992</v>
      </c>
      <c r="E8819">
        <v>13.08926014647446</v>
      </c>
      <c r="F8819" t="b">
        <v>1</v>
      </c>
    </row>
    <row r="8820" spans="1:6" x14ac:dyDescent="0.3">
      <c r="A8820">
        <v>8819</v>
      </c>
      <c r="B8820">
        <v>3.0512592286721769E-3</v>
      </c>
      <c r="C8820">
        <v>4.2771323444782329E-2</v>
      </c>
      <c r="D8820">
        <v>327.73354377863598</v>
      </c>
      <c r="E8820">
        <v>14.017597404660769</v>
      </c>
      <c r="F8820" t="b">
        <v>1</v>
      </c>
    </row>
    <row r="8821" spans="1:6" x14ac:dyDescent="0.3">
      <c r="A8821">
        <v>8820</v>
      </c>
      <c r="B8821">
        <v>3.179451883745619E-3</v>
      </c>
      <c r="C8821">
        <v>2.905904177889479E-2</v>
      </c>
      <c r="D8821">
        <v>314.51962053972937</v>
      </c>
      <c r="E8821">
        <v>9.1396387935461316</v>
      </c>
      <c r="F8821" t="b">
        <v>1</v>
      </c>
    </row>
    <row r="8822" spans="1:6" x14ac:dyDescent="0.3">
      <c r="A8822">
        <v>8821</v>
      </c>
      <c r="B8822">
        <v>3.0909424245209342E-3</v>
      </c>
      <c r="C8822">
        <v>3.6548673705810518E-2</v>
      </c>
      <c r="D8822">
        <v>323.52592273050521</v>
      </c>
      <c r="E8822">
        <v>11.8244433852485</v>
      </c>
      <c r="F8822" t="b">
        <v>1</v>
      </c>
    </row>
    <row r="8823" spans="1:6" x14ac:dyDescent="0.3">
      <c r="A8823">
        <v>8822</v>
      </c>
      <c r="B8823">
        <v>3.1618477592114348E-3</v>
      </c>
      <c r="C8823">
        <v>2.944258447483708E-2</v>
      </c>
      <c r="D8823">
        <v>316.27076195768512</v>
      </c>
      <c r="E8823">
        <v>9.311828625860235</v>
      </c>
      <c r="F8823" t="b">
        <v>1</v>
      </c>
    </row>
    <row r="8824" spans="1:6" x14ac:dyDescent="0.3">
      <c r="A8824">
        <v>8823</v>
      </c>
      <c r="B8824">
        <v>3.0869565011356782E-3</v>
      </c>
      <c r="C8824">
        <v>3.7771969409314682E-2</v>
      </c>
      <c r="D8824">
        <v>323.94366413394692</v>
      </c>
      <c r="E8824">
        <v>12.23599017200875</v>
      </c>
      <c r="F8824" t="b">
        <v>1</v>
      </c>
    </row>
    <row r="8825" spans="1:6" x14ac:dyDescent="0.3">
      <c r="A8825">
        <v>8824</v>
      </c>
      <c r="B8825">
        <v>3.0935836032126959E-3</v>
      </c>
      <c r="C8825">
        <v>3.6231859084355861E-2</v>
      </c>
      <c r="D8825">
        <v>323.24970915979031</v>
      </c>
      <c r="E8825">
        <v>11.711937911336539</v>
      </c>
      <c r="F8825" t="b">
        <v>1</v>
      </c>
    </row>
    <row r="8826" spans="1:6" x14ac:dyDescent="0.3">
      <c r="A8826">
        <v>8825</v>
      </c>
      <c r="B8826">
        <v>3.0309165423139371E-3</v>
      </c>
      <c r="C8826">
        <v>4.2261850717789248E-2</v>
      </c>
      <c r="D8826">
        <v>329.93320206585281</v>
      </c>
      <c r="E8826">
        <v>13.943587732549259</v>
      </c>
      <c r="F8826" t="b">
        <v>1</v>
      </c>
    </row>
    <row r="8827" spans="1:6" x14ac:dyDescent="0.3">
      <c r="A8827">
        <v>8826</v>
      </c>
      <c r="B8827">
        <v>3.0524775368366811E-3</v>
      </c>
      <c r="C8827">
        <v>4.2039416229560561E-2</v>
      </c>
      <c r="D8827">
        <v>327.60273840911282</v>
      </c>
      <c r="E8827">
        <v>13.772227877924539</v>
      </c>
      <c r="F8827" t="b">
        <v>1</v>
      </c>
    </row>
    <row r="8828" spans="1:6" x14ac:dyDescent="0.3">
      <c r="A8828">
        <v>8827</v>
      </c>
      <c r="B8828">
        <v>3.0664258597381672E-3</v>
      </c>
      <c r="C8828">
        <v>3.9193497687512423E-2</v>
      </c>
      <c r="D8828">
        <v>326.11256418421522</v>
      </c>
      <c r="E8828">
        <v>12.781492030222781</v>
      </c>
      <c r="F8828" t="b">
        <v>1</v>
      </c>
    </row>
    <row r="8829" spans="1:6" x14ac:dyDescent="0.3">
      <c r="A8829">
        <v>8828</v>
      </c>
      <c r="B8829">
        <v>3.1314047282924931E-3</v>
      </c>
      <c r="C8829">
        <v>3.4576156704152428E-2</v>
      </c>
      <c r="D8829">
        <v>319.34549723480961</v>
      </c>
      <c r="E8829">
        <v>11.041739955156251</v>
      </c>
      <c r="F8829" t="b">
        <v>1</v>
      </c>
    </row>
    <row r="8830" spans="1:6" x14ac:dyDescent="0.3">
      <c r="A8830">
        <v>8829</v>
      </c>
      <c r="B8830">
        <v>3.13348174803889E-3</v>
      </c>
      <c r="C8830">
        <v>3.3826501722710928E-2</v>
      </c>
      <c r="D8830">
        <v>319.13381995151451</v>
      </c>
      <c r="E8830">
        <v>10.795180710365219</v>
      </c>
      <c r="F8830" t="b">
        <v>1</v>
      </c>
    </row>
    <row r="8831" spans="1:6" x14ac:dyDescent="0.3">
      <c r="A8831">
        <v>8830</v>
      </c>
      <c r="B8831">
        <v>3.130277196838224E-3</v>
      </c>
      <c r="C8831">
        <v>3.2651562197286342E-2</v>
      </c>
      <c r="D8831">
        <v>319.46052605502882</v>
      </c>
      <c r="E8831">
        <v>10.43088523606359</v>
      </c>
      <c r="F8831" t="b">
        <v>1</v>
      </c>
    </row>
    <row r="8832" spans="1:6" x14ac:dyDescent="0.3">
      <c r="A8832">
        <v>8831</v>
      </c>
      <c r="B8832">
        <v>3.06647205913913E-3</v>
      </c>
      <c r="C8832">
        <v>3.8078851798493712E-2</v>
      </c>
      <c r="D8832">
        <v>326.10765097945688</v>
      </c>
      <c r="E8832">
        <v>12.41780491200165</v>
      </c>
      <c r="F8832" t="b">
        <v>1</v>
      </c>
    </row>
    <row r="8833" spans="1:6" x14ac:dyDescent="0.3">
      <c r="A8833">
        <v>8832</v>
      </c>
      <c r="B8833">
        <v>3.1202636411489901E-3</v>
      </c>
      <c r="C8833">
        <v>3.4476661624761928E-2</v>
      </c>
      <c r="D8833">
        <v>320.48573934982142</v>
      </c>
      <c r="E8833">
        <v>11.049278391125441</v>
      </c>
      <c r="F8833" t="b">
        <v>1</v>
      </c>
    </row>
    <row r="8834" spans="1:6" x14ac:dyDescent="0.3">
      <c r="A8834">
        <v>8833</v>
      </c>
      <c r="B8834">
        <v>3.086307765083261E-3</v>
      </c>
      <c r="C8834">
        <v>3.7255798051723341E-2</v>
      </c>
      <c r="D8834">
        <v>324.01175647919302</v>
      </c>
      <c r="E8834">
        <v>12.071316565772969</v>
      </c>
      <c r="F8834" t="b">
        <v>1</v>
      </c>
    </row>
    <row r="8835" spans="1:6" x14ac:dyDescent="0.3">
      <c r="A8835">
        <v>8834</v>
      </c>
      <c r="B8835">
        <v>3.0753491904741818E-3</v>
      </c>
      <c r="C8835">
        <v>3.8221910404398179E-2</v>
      </c>
      <c r="D8835">
        <v>325.16632683451849</v>
      </c>
      <c r="E8835">
        <v>12.42847821079622</v>
      </c>
      <c r="F8835" t="b">
        <v>1</v>
      </c>
    </row>
    <row r="8836" spans="1:6" x14ac:dyDescent="0.3">
      <c r="A8836">
        <v>8835</v>
      </c>
      <c r="B8836">
        <v>3.117860647564653E-3</v>
      </c>
      <c r="C8836">
        <v>3.5424686315266268E-2</v>
      </c>
      <c r="D8836">
        <v>320.73274371036928</v>
      </c>
      <c r="E8836">
        <v>11.361856836974519</v>
      </c>
      <c r="F8836" t="b">
        <v>1</v>
      </c>
    </row>
    <row r="8837" spans="1:6" x14ac:dyDescent="0.3">
      <c r="A8837">
        <v>8836</v>
      </c>
      <c r="B8837">
        <v>3.086493008614011E-3</v>
      </c>
      <c r="C8837">
        <v>3.8537555740081712E-2</v>
      </c>
      <c r="D8837">
        <v>323.99231011025353</v>
      </c>
      <c r="E8837">
        <v>12.485871710231731</v>
      </c>
      <c r="F8837" t="b">
        <v>1</v>
      </c>
    </row>
    <row r="8838" spans="1:6" x14ac:dyDescent="0.3">
      <c r="A8838">
        <v>8837</v>
      </c>
      <c r="B8838">
        <v>3.054859112369513E-3</v>
      </c>
      <c r="C8838">
        <v>4.0208529323498457E-2</v>
      </c>
      <c r="D8838">
        <v>327.34733852401672</v>
      </c>
      <c r="E8838">
        <v>13.1621550600121</v>
      </c>
      <c r="F8838" t="b">
        <v>1</v>
      </c>
    </row>
    <row r="8839" spans="1:6" x14ac:dyDescent="0.3">
      <c r="A8839">
        <v>8838</v>
      </c>
      <c r="B8839">
        <v>3.0746454241822418E-3</v>
      </c>
      <c r="C8839">
        <v>3.9063191877971123E-2</v>
      </c>
      <c r="D8839">
        <v>325.24075528675581</v>
      </c>
      <c r="E8839">
        <v>12.70494203030279</v>
      </c>
      <c r="F8839" t="b">
        <v>1</v>
      </c>
    </row>
    <row r="8840" spans="1:6" x14ac:dyDescent="0.3">
      <c r="A8840">
        <v>8839</v>
      </c>
      <c r="B8840">
        <v>3.10661987371833E-3</v>
      </c>
      <c r="C8840">
        <v>3.6156908452445853E-2</v>
      </c>
      <c r="D8840">
        <v>321.89326040816661</v>
      </c>
      <c r="E8840">
        <v>11.63866514803739</v>
      </c>
      <c r="F8840" t="b">
        <v>1</v>
      </c>
    </row>
    <row r="8841" spans="1:6" x14ac:dyDescent="0.3">
      <c r="A8841">
        <v>8840</v>
      </c>
      <c r="B8841">
        <v>3.0743570557424252E-3</v>
      </c>
      <c r="C8841">
        <v>3.7924254753739291E-2</v>
      </c>
      <c r="D8841">
        <v>325.27126220819218</v>
      </c>
      <c r="E8841">
        <v>12.33567021205381</v>
      </c>
      <c r="F8841" t="b">
        <v>1</v>
      </c>
    </row>
    <row r="8842" spans="1:6" x14ac:dyDescent="0.3">
      <c r="A8842">
        <v>8841</v>
      </c>
      <c r="B8842">
        <v>3.1311726295926469E-3</v>
      </c>
      <c r="C8842">
        <v>3.2453248052732017E-2</v>
      </c>
      <c r="D8842">
        <v>319.36916877371152</v>
      </c>
      <c r="E8842">
        <v>10.364566854608089</v>
      </c>
      <c r="F8842" t="b">
        <v>1</v>
      </c>
    </row>
    <row r="8843" spans="1:6" x14ac:dyDescent="0.3">
      <c r="A8843">
        <v>8842</v>
      </c>
      <c r="B8843">
        <v>3.1140201608096931E-3</v>
      </c>
      <c r="C8843">
        <v>3.438005364198931E-2</v>
      </c>
      <c r="D8843">
        <v>321.12829986944752</v>
      </c>
      <c r="E8843">
        <v>11.040408175472431</v>
      </c>
      <c r="F8843" t="b">
        <v>1</v>
      </c>
    </row>
    <row r="8844" spans="1:6" x14ac:dyDescent="0.3">
      <c r="A8844">
        <v>8843</v>
      </c>
      <c r="B8844">
        <v>3.08739620265041E-3</v>
      </c>
      <c r="C8844">
        <v>3.6154556421871917E-2</v>
      </c>
      <c r="D8844">
        <v>323.8975286493968</v>
      </c>
      <c r="E8844">
        <v>11.7103714744595</v>
      </c>
      <c r="F8844" t="b">
        <v>1</v>
      </c>
    </row>
    <row r="8845" spans="1:6" x14ac:dyDescent="0.3">
      <c r="A8845">
        <v>8844</v>
      </c>
      <c r="B8845">
        <v>3.0639206623114699E-3</v>
      </c>
      <c r="C8845">
        <v>3.8347468448383909E-2</v>
      </c>
      <c r="D8845">
        <v>326.37920828066882</v>
      </c>
      <c r="E8845">
        <v>12.51581639175147</v>
      </c>
      <c r="F8845" t="b">
        <v>1</v>
      </c>
    </row>
    <row r="8846" spans="1:6" x14ac:dyDescent="0.3">
      <c r="A8846">
        <v>8845</v>
      </c>
      <c r="B8846">
        <v>3.046632680725012E-3</v>
      </c>
      <c r="C8846">
        <v>4.2199729781329402E-2</v>
      </c>
      <c r="D8846">
        <v>328.23123257577231</v>
      </c>
      <c r="E8846">
        <v>13.851269320490269</v>
      </c>
      <c r="F8846" t="b">
        <v>1</v>
      </c>
    </row>
    <row r="8847" spans="1:6" x14ac:dyDescent="0.3">
      <c r="A8847">
        <v>8846</v>
      </c>
      <c r="B8847">
        <v>3.0534568574509102E-3</v>
      </c>
      <c r="C8847">
        <v>4.126411267133763E-2</v>
      </c>
      <c r="D8847">
        <v>327.49766794963688</v>
      </c>
      <c r="E8847">
        <v>13.51390066987414</v>
      </c>
      <c r="F8847" t="b">
        <v>1</v>
      </c>
    </row>
    <row r="8848" spans="1:6" x14ac:dyDescent="0.3">
      <c r="A8848">
        <v>8847</v>
      </c>
      <c r="B8848">
        <v>3.062317281745215E-3</v>
      </c>
      <c r="C8848">
        <v>4.0293523555285121E-2</v>
      </c>
      <c r="D8848">
        <v>326.55009523706178</v>
      </c>
      <c r="E8848">
        <v>13.157853954415151</v>
      </c>
      <c r="F8848" t="b">
        <v>1</v>
      </c>
    </row>
    <row r="8849" spans="1:6" x14ac:dyDescent="0.3">
      <c r="A8849">
        <v>8848</v>
      </c>
      <c r="B8849">
        <v>3.0587468233269572E-3</v>
      </c>
      <c r="C8849">
        <v>4.0249055081646501E-2</v>
      </c>
      <c r="D8849">
        <v>326.9312753751596</v>
      </c>
      <c r="E8849">
        <v>13.15867491048774</v>
      </c>
      <c r="F8849" t="b">
        <v>1</v>
      </c>
    </row>
    <row r="8850" spans="1:6" x14ac:dyDescent="0.3">
      <c r="A8850">
        <v>8849</v>
      </c>
      <c r="B8850">
        <v>2.9976131513011609E-3</v>
      </c>
      <c r="C8850">
        <v>4.3413958674619058E-2</v>
      </c>
      <c r="D8850">
        <v>333.59874991405547</v>
      </c>
      <c r="E8850">
        <v>14.482842342673379</v>
      </c>
      <c r="F8850" t="b">
        <v>1</v>
      </c>
    </row>
    <row r="8851" spans="1:6" x14ac:dyDescent="0.3">
      <c r="A8851">
        <v>8850</v>
      </c>
      <c r="B8851">
        <v>3.0444264787462759E-3</v>
      </c>
      <c r="C8851">
        <v>3.9874025720156032E-2</v>
      </c>
      <c r="D8851">
        <v>328.46909162733652</v>
      </c>
      <c r="E8851">
        <v>13.0973850078247</v>
      </c>
      <c r="F8851" t="b">
        <v>1</v>
      </c>
    </row>
    <row r="8852" spans="1:6" x14ac:dyDescent="0.3">
      <c r="A8852">
        <v>8851</v>
      </c>
      <c r="B8852">
        <v>3.069493052771466E-3</v>
      </c>
      <c r="C8852">
        <v>3.945629320984681E-2</v>
      </c>
      <c r="D8852">
        <v>325.78669598130972</v>
      </c>
      <c r="E8852">
        <v>12.85433540050578</v>
      </c>
      <c r="F8852" t="b">
        <v>1</v>
      </c>
    </row>
    <row r="8853" spans="1:6" x14ac:dyDescent="0.3">
      <c r="A8853">
        <v>8852</v>
      </c>
      <c r="B8853">
        <v>3.07966735402013E-3</v>
      </c>
      <c r="C8853">
        <v>3.8506980325893593E-2</v>
      </c>
      <c r="D8853">
        <v>324.7103940283103</v>
      </c>
      <c r="E8853">
        <v>12.5036167544613</v>
      </c>
      <c r="F8853" t="b">
        <v>1</v>
      </c>
    </row>
    <row r="8854" spans="1:6" x14ac:dyDescent="0.3">
      <c r="A8854">
        <v>8853</v>
      </c>
      <c r="B8854">
        <v>3.0700876888951571E-3</v>
      </c>
      <c r="C8854">
        <v>3.9561510640403162E-2</v>
      </c>
      <c r="D8854">
        <v>325.72359532827329</v>
      </c>
      <c r="E8854">
        <v>12.88611748240986</v>
      </c>
      <c r="F8854" t="b">
        <v>1</v>
      </c>
    </row>
    <row r="8855" spans="1:6" x14ac:dyDescent="0.3">
      <c r="A8855">
        <v>8854</v>
      </c>
      <c r="B8855">
        <v>3.0863443806160859E-3</v>
      </c>
      <c r="C8855">
        <v>3.7331594647835031E-2</v>
      </c>
      <c r="D8855">
        <v>324.00791249367433</v>
      </c>
      <c r="E8855">
        <v>12.095732051905051</v>
      </c>
      <c r="F8855" t="b">
        <v>1</v>
      </c>
    </row>
    <row r="8856" spans="1:6" x14ac:dyDescent="0.3">
      <c r="A8856">
        <v>8855</v>
      </c>
      <c r="B8856">
        <v>3.0406175535862231E-3</v>
      </c>
      <c r="C8856">
        <v>4.1408731487982797E-2</v>
      </c>
      <c r="D8856">
        <v>328.8805587603614</v>
      </c>
      <c r="E8856">
        <v>13.618526749325561</v>
      </c>
      <c r="F8856" t="b">
        <v>1</v>
      </c>
    </row>
    <row r="8857" spans="1:6" x14ac:dyDescent="0.3">
      <c r="A8857">
        <v>8856</v>
      </c>
      <c r="B8857">
        <v>3.1182048139084899E-3</v>
      </c>
      <c r="C8857">
        <v>3.3867062606447319E-2</v>
      </c>
      <c r="D8857">
        <v>320.69734340078759</v>
      </c>
      <c r="E8857">
        <v>10.86107700667581</v>
      </c>
      <c r="F8857" t="b">
        <v>1</v>
      </c>
    </row>
    <row r="8858" spans="1:6" x14ac:dyDescent="0.3">
      <c r="A8858">
        <v>8857</v>
      </c>
      <c r="B8858">
        <v>3.1497318541726669E-3</v>
      </c>
      <c r="C8858">
        <v>3.3018336874993108E-2</v>
      </c>
      <c r="D8858">
        <v>317.48734377983033</v>
      </c>
      <c r="E8858">
        <v>10.482904070469189</v>
      </c>
      <c r="F8858" t="b">
        <v>1</v>
      </c>
    </row>
    <row r="8859" spans="1:6" x14ac:dyDescent="0.3">
      <c r="A8859">
        <v>8858</v>
      </c>
      <c r="B8859">
        <v>3.076938082838091E-3</v>
      </c>
      <c r="C8859">
        <v>3.8942935276608269E-2</v>
      </c>
      <c r="D8859">
        <v>324.99841500795651</v>
      </c>
      <c r="E8859">
        <v>12.656392240655119</v>
      </c>
      <c r="F8859" t="b">
        <v>1</v>
      </c>
    </row>
    <row r="8860" spans="1:6" x14ac:dyDescent="0.3">
      <c r="A8860">
        <v>8859</v>
      </c>
      <c r="B8860">
        <v>3.1334275570556289E-3</v>
      </c>
      <c r="C8860">
        <v>3.3165948784001198E-2</v>
      </c>
      <c r="D8860">
        <v>319.139339203254</v>
      </c>
      <c r="E8860">
        <v>10.58455897897511</v>
      </c>
      <c r="F8860" t="b">
        <v>1</v>
      </c>
    </row>
    <row r="8861" spans="1:6" x14ac:dyDescent="0.3">
      <c r="A8861">
        <v>8860</v>
      </c>
      <c r="B8861">
        <v>3.0509084928191411E-3</v>
      </c>
      <c r="C8861">
        <v>4.0371678464662081E-2</v>
      </c>
      <c r="D8861">
        <v>327.77122039342669</v>
      </c>
      <c r="E8861">
        <v>13.232674319693309</v>
      </c>
      <c r="F8861" t="b">
        <v>1</v>
      </c>
    </row>
    <row r="8862" spans="1:6" x14ac:dyDescent="0.3">
      <c r="A8862">
        <v>8861</v>
      </c>
      <c r="B8862">
        <v>3.0577991327786201E-3</v>
      </c>
      <c r="C8862">
        <v>4.0387306361216839E-2</v>
      </c>
      <c r="D8862">
        <v>327.0325997807779</v>
      </c>
      <c r="E8862">
        <v>13.207965797451489</v>
      </c>
      <c r="F8862" t="b">
        <v>1</v>
      </c>
    </row>
    <row r="8863" spans="1:6" x14ac:dyDescent="0.3">
      <c r="A8863">
        <v>8862</v>
      </c>
      <c r="B8863">
        <v>3.0813874440031811E-3</v>
      </c>
      <c r="C8863">
        <v>3.8414137837068797E-2</v>
      </c>
      <c r="D8863">
        <v>324.52913441512919</v>
      </c>
      <c r="E8863">
        <v>12.466506901567399</v>
      </c>
      <c r="F8863" t="b">
        <v>1</v>
      </c>
    </row>
    <row r="8864" spans="1:6" x14ac:dyDescent="0.3">
      <c r="A8864">
        <v>8863</v>
      </c>
      <c r="B8864">
        <v>3.0364722382897392E-3</v>
      </c>
      <c r="C8864">
        <v>4.4791559832294263E-2</v>
      </c>
      <c r="D8864">
        <v>329.32953820227891</v>
      </c>
      <c r="E8864">
        <v>14.75118371492921</v>
      </c>
      <c r="F8864" t="b">
        <v>1</v>
      </c>
    </row>
    <row r="8865" spans="1:6" x14ac:dyDescent="0.3">
      <c r="A8865">
        <v>8864</v>
      </c>
      <c r="B8865">
        <v>3.1004590026115519E-3</v>
      </c>
      <c r="C8865">
        <v>3.4944745441136203E-2</v>
      </c>
      <c r="D8865">
        <v>322.53288921339993</v>
      </c>
      <c r="E8865">
        <v>11.270829709956439</v>
      </c>
      <c r="F8865" t="b">
        <v>1</v>
      </c>
    </row>
    <row r="8866" spans="1:6" x14ac:dyDescent="0.3">
      <c r="A8866">
        <v>8865</v>
      </c>
      <c r="B8866">
        <v>3.087679942083958E-3</v>
      </c>
      <c r="C8866">
        <v>3.7813108100039343E-2</v>
      </c>
      <c r="D8866">
        <v>323.86776439175662</v>
      </c>
      <c r="E8866">
        <v>12.24644678506356</v>
      </c>
      <c r="F8866" t="b">
        <v>1</v>
      </c>
    </row>
    <row r="8867" spans="1:6" x14ac:dyDescent="0.3">
      <c r="A8867">
        <v>8866</v>
      </c>
      <c r="B8867">
        <v>3.1153768807629062E-3</v>
      </c>
      <c r="C8867">
        <v>3.4416876544355497E-2</v>
      </c>
      <c r="D8867">
        <v>320.98845124481892</v>
      </c>
      <c r="E8867">
        <v>11.047419898656811</v>
      </c>
      <c r="F8867" t="b">
        <v>1</v>
      </c>
    </row>
    <row r="8868" spans="1:6" x14ac:dyDescent="0.3">
      <c r="A8868">
        <v>8867</v>
      </c>
      <c r="B8868">
        <v>3.1057886621920099E-3</v>
      </c>
      <c r="C8868">
        <v>3.6273384629028252E-2</v>
      </c>
      <c r="D8868">
        <v>321.97940966601959</v>
      </c>
      <c r="E8868">
        <v>11.67928296944299</v>
      </c>
      <c r="F8868" t="b">
        <v>1</v>
      </c>
    </row>
    <row r="8869" spans="1:6" x14ac:dyDescent="0.3">
      <c r="A8869">
        <v>8868</v>
      </c>
      <c r="B8869">
        <v>3.095763347854958E-3</v>
      </c>
      <c r="C8869">
        <v>3.6472055999122219E-2</v>
      </c>
      <c r="D8869">
        <v>323.02210719462653</v>
      </c>
      <c r="E8869">
        <v>11.781280382556879</v>
      </c>
      <c r="F8869" t="b">
        <v>1</v>
      </c>
    </row>
    <row r="8870" spans="1:6" x14ac:dyDescent="0.3">
      <c r="A8870">
        <v>8869</v>
      </c>
      <c r="B8870">
        <v>3.0719783573892249E-3</v>
      </c>
      <c r="C8870">
        <v>4.0366582858304148E-2</v>
      </c>
      <c r="D8870">
        <v>325.52312668304978</v>
      </c>
      <c r="E8870">
        <v>13.14025626554557</v>
      </c>
      <c r="F8870" t="b">
        <v>1</v>
      </c>
    </row>
    <row r="8871" spans="1:6" x14ac:dyDescent="0.3">
      <c r="A8871">
        <v>8870</v>
      </c>
      <c r="B8871">
        <v>3.0788369927418069E-3</v>
      </c>
      <c r="C8871">
        <v>3.8732040422404572E-2</v>
      </c>
      <c r="D8871">
        <v>324.79796830993212</v>
      </c>
      <c r="E8871">
        <v>12.580088037695161</v>
      </c>
      <c r="F8871" t="b">
        <v>1</v>
      </c>
    </row>
    <row r="8872" spans="1:6" x14ac:dyDescent="0.3">
      <c r="A8872">
        <v>8871</v>
      </c>
      <c r="B8872">
        <v>3.120265751538666E-3</v>
      </c>
      <c r="C8872">
        <v>3.4111978357011852E-2</v>
      </c>
      <c r="D8872">
        <v>320.48552258950377</v>
      </c>
      <c r="E8872">
        <v>10.93239521030879</v>
      </c>
      <c r="F8872" t="b">
        <v>1</v>
      </c>
    </row>
    <row r="8873" spans="1:6" x14ac:dyDescent="0.3">
      <c r="A8873">
        <v>8872</v>
      </c>
      <c r="B8873">
        <v>3.113915020681484E-3</v>
      </c>
      <c r="C8873">
        <v>3.4709650887643627E-2</v>
      </c>
      <c r="D8873">
        <v>321.13914264145501</v>
      </c>
      <c r="E8873">
        <v>11.146627527442091</v>
      </c>
      <c r="F8873" t="b">
        <v>1</v>
      </c>
    </row>
    <row r="8874" spans="1:6" x14ac:dyDescent="0.3">
      <c r="A8874">
        <v>8873</v>
      </c>
      <c r="B8874">
        <v>3.101626831779977E-3</v>
      </c>
      <c r="C8874">
        <v>3.597862429528715E-2</v>
      </c>
      <c r="D8874">
        <v>322.41144864810019</v>
      </c>
      <c r="E8874">
        <v>11.599920379409269</v>
      </c>
      <c r="F8874" t="b">
        <v>1</v>
      </c>
    </row>
    <row r="8875" spans="1:6" x14ac:dyDescent="0.3">
      <c r="A8875">
        <v>8874</v>
      </c>
      <c r="B8875">
        <v>3.039559714375199E-3</v>
      </c>
      <c r="C8875">
        <v>4.2725157513820243E-2</v>
      </c>
      <c r="D8875">
        <v>328.99501703178629</v>
      </c>
      <c r="E8875">
        <v>14.056363923945041</v>
      </c>
      <c r="F8875" t="b">
        <v>1</v>
      </c>
    </row>
    <row r="8876" spans="1:6" x14ac:dyDescent="0.3">
      <c r="A8876">
        <v>8875</v>
      </c>
      <c r="B8876">
        <v>3.0693565285601779E-3</v>
      </c>
      <c r="C8876">
        <v>3.9401436951680108E-2</v>
      </c>
      <c r="D8876">
        <v>325.80118689212549</v>
      </c>
      <c r="E8876">
        <v>12.837034924112629</v>
      </c>
      <c r="F8876" t="b">
        <v>1</v>
      </c>
    </row>
    <row r="8877" spans="1:6" x14ac:dyDescent="0.3">
      <c r="A8877">
        <v>8876</v>
      </c>
      <c r="B8877">
        <v>3.0599238270466061E-3</v>
      </c>
      <c r="C8877">
        <v>3.9746217964211572E-2</v>
      </c>
      <c r="D8877">
        <v>326.80552083062332</v>
      </c>
      <c r="E8877">
        <v>12.989283462841639</v>
      </c>
      <c r="F8877" t="b">
        <v>1</v>
      </c>
    </row>
    <row r="8878" spans="1:6" x14ac:dyDescent="0.3">
      <c r="A8878">
        <v>8877</v>
      </c>
      <c r="B8878">
        <v>3.0759528709375342E-3</v>
      </c>
      <c r="C8878">
        <v>3.9330998018971108E-2</v>
      </c>
      <c r="D8878">
        <v>325.10251033046728</v>
      </c>
      <c r="E8878">
        <v>12.78660618977014</v>
      </c>
      <c r="F8878" t="b">
        <v>1</v>
      </c>
    </row>
    <row r="8879" spans="1:6" x14ac:dyDescent="0.3">
      <c r="A8879">
        <v>8878</v>
      </c>
      <c r="B8879">
        <v>3.0670134535132169E-3</v>
      </c>
      <c r="C8879">
        <v>3.9656711639547197E-2</v>
      </c>
      <c r="D8879">
        <v>326.05008590833381</v>
      </c>
      <c r="E8879">
        <v>12.93007423691639</v>
      </c>
      <c r="F8879" t="b">
        <v>1</v>
      </c>
    </row>
    <row r="8880" spans="1:6" x14ac:dyDescent="0.3">
      <c r="A8880">
        <v>8879</v>
      </c>
      <c r="B8880">
        <v>3.089304276490065E-3</v>
      </c>
      <c r="C8880">
        <v>3.7813980903656903E-2</v>
      </c>
      <c r="D8880">
        <v>323.69747700480872</v>
      </c>
      <c r="E8880">
        <v>12.24029021402176</v>
      </c>
      <c r="F8880" t="b">
        <v>1</v>
      </c>
    </row>
    <row r="8881" spans="1:6" x14ac:dyDescent="0.3">
      <c r="A8881">
        <v>8880</v>
      </c>
      <c r="B8881">
        <v>3.1212419398467992E-3</v>
      </c>
      <c r="C8881">
        <v>3.4724046269451102E-2</v>
      </c>
      <c r="D8881">
        <v>320.38528869988312</v>
      </c>
      <c r="E8881">
        <v>11.12507358886619</v>
      </c>
      <c r="F8881" t="b">
        <v>1</v>
      </c>
    </row>
    <row r="8882" spans="1:6" x14ac:dyDescent="0.3">
      <c r="A8882">
        <v>8881</v>
      </c>
      <c r="B8882">
        <v>3.0403703020448502E-3</v>
      </c>
      <c r="C8882">
        <v>4.1992739167708119E-2</v>
      </c>
      <c r="D8882">
        <v>328.90730426074538</v>
      </c>
      <c r="E8882">
        <v>13.811718638175501</v>
      </c>
      <c r="F8882" t="b">
        <v>1</v>
      </c>
    </row>
    <row r="8883" spans="1:6" x14ac:dyDescent="0.3">
      <c r="A8883">
        <v>8882</v>
      </c>
      <c r="B8883">
        <v>3.0429574435337438E-3</v>
      </c>
      <c r="C8883">
        <v>4.1698396063490052E-2</v>
      </c>
      <c r="D8883">
        <v>328.62766520938072</v>
      </c>
      <c r="E8883">
        <v>13.703246541320761</v>
      </c>
      <c r="F8883" t="b">
        <v>1</v>
      </c>
    </row>
    <row r="8884" spans="1:6" x14ac:dyDescent="0.3">
      <c r="A8884">
        <v>8883</v>
      </c>
      <c r="B8884">
        <v>3.0278677653358902E-3</v>
      </c>
      <c r="C8884">
        <v>4.3306206719244268E-2</v>
      </c>
      <c r="D8884">
        <v>330.2654136512686</v>
      </c>
      <c r="E8884">
        <v>14.30254227579856</v>
      </c>
      <c r="F8884" t="b">
        <v>1</v>
      </c>
    </row>
    <row r="8885" spans="1:6" x14ac:dyDescent="0.3">
      <c r="A8885">
        <v>8884</v>
      </c>
      <c r="B8885">
        <v>3.0890592502706808E-3</v>
      </c>
      <c r="C8885">
        <v>3.8156661509316042E-2</v>
      </c>
      <c r="D8885">
        <v>323.72315290241659</v>
      </c>
      <c r="E8885">
        <v>12.35219476802607</v>
      </c>
      <c r="F8885" t="b">
        <v>1</v>
      </c>
    </row>
    <row r="8886" spans="1:6" x14ac:dyDescent="0.3">
      <c r="A8886">
        <v>8885</v>
      </c>
      <c r="B8886">
        <v>3.0965751553067161E-3</v>
      </c>
      <c r="C8886">
        <v>3.6397639500695821E-2</v>
      </c>
      <c r="D8886">
        <v>322.93742274792288</v>
      </c>
      <c r="E8886">
        <v>11.754159894462701</v>
      </c>
      <c r="F8886" t="b">
        <v>1</v>
      </c>
    </row>
    <row r="8887" spans="1:6" x14ac:dyDescent="0.3">
      <c r="A8887">
        <v>8886</v>
      </c>
      <c r="B8887">
        <v>3.0745553487642012E-3</v>
      </c>
      <c r="C8887">
        <v>3.8135758468909563E-2</v>
      </c>
      <c r="D8887">
        <v>325.25028388314553</v>
      </c>
      <c r="E8887">
        <v>12.403666268111911</v>
      </c>
      <c r="F8887" t="b">
        <v>1</v>
      </c>
    </row>
    <row r="8888" spans="1:6" x14ac:dyDescent="0.3">
      <c r="A8888">
        <v>8887</v>
      </c>
      <c r="B8888">
        <v>3.1035973483649068E-3</v>
      </c>
      <c r="C8888">
        <v>3.6557947241192858E-2</v>
      </c>
      <c r="D8888">
        <v>322.20674519097588</v>
      </c>
      <c r="E8888">
        <v>11.77921719144817</v>
      </c>
      <c r="F8888" t="b">
        <v>1</v>
      </c>
    </row>
    <row r="8889" spans="1:6" x14ac:dyDescent="0.3">
      <c r="A8889">
        <v>8888</v>
      </c>
      <c r="B8889">
        <v>3.0395477706580839E-3</v>
      </c>
      <c r="C8889">
        <v>4.2003927370240751E-2</v>
      </c>
      <c r="D8889">
        <v>328.99630979758962</v>
      </c>
      <c r="E8889">
        <v>13.81913710181518</v>
      </c>
      <c r="F8889" t="b">
        <v>1</v>
      </c>
    </row>
    <row r="8890" spans="1:6" x14ac:dyDescent="0.3">
      <c r="A8890">
        <v>8889</v>
      </c>
      <c r="B8890">
        <v>3.1049535535438099E-3</v>
      </c>
      <c r="C8890">
        <v>3.503651105023721E-2</v>
      </c>
      <c r="D8890">
        <v>322.06600928334638</v>
      </c>
      <c r="E8890">
        <v>11.284069293161769</v>
      </c>
      <c r="F8890" t="b">
        <v>1</v>
      </c>
    </row>
    <row r="8891" spans="1:6" x14ac:dyDescent="0.3">
      <c r="A8891">
        <v>8890</v>
      </c>
      <c r="B8891">
        <v>3.0542895055706539E-3</v>
      </c>
      <c r="C8891">
        <v>3.98051196123302E-2</v>
      </c>
      <c r="D8891">
        <v>327.40838685269398</v>
      </c>
      <c r="E8891">
        <v>13.03253000075156</v>
      </c>
      <c r="F8891" t="b">
        <v>1</v>
      </c>
    </row>
    <row r="8892" spans="1:6" x14ac:dyDescent="0.3">
      <c r="A8892">
        <v>8891</v>
      </c>
      <c r="B8892">
        <v>3.0453518523685628E-3</v>
      </c>
      <c r="C8892">
        <v>3.9498016266640727E-2</v>
      </c>
      <c r="D8892">
        <v>328.3692816060767</v>
      </c>
      <c r="E8892">
        <v>12.969935226341949</v>
      </c>
      <c r="F8892" t="b">
        <v>1</v>
      </c>
    </row>
    <row r="8893" spans="1:6" x14ac:dyDescent="0.3">
      <c r="A8893">
        <v>8892</v>
      </c>
      <c r="B8893">
        <v>3.078903011071716E-3</v>
      </c>
      <c r="C8893">
        <v>3.9430797049297521E-2</v>
      </c>
      <c r="D8893">
        <v>324.79100394004178</v>
      </c>
      <c r="E8893">
        <v>12.806768159797381</v>
      </c>
      <c r="F8893" t="b">
        <v>1</v>
      </c>
    </row>
    <row r="8894" spans="1:6" x14ac:dyDescent="0.3">
      <c r="A8894">
        <v>8893</v>
      </c>
      <c r="B8894">
        <v>3.064070241752568E-3</v>
      </c>
      <c r="C8894">
        <v>3.8304618986492997E-2</v>
      </c>
      <c r="D8894">
        <v>326.36327534972759</v>
      </c>
      <c r="E8894">
        <v>12.501220913455221</v>
      </c>
      <c r="F8894" t="b">
        <v>1</v>
      </c>
    </row>
    <row r="8895" spans="1:6" x14ac:dyDescent="0.3">
      <c r="A8895">
        <v>8894</v>
      </c>
      <c r="B8895">
        <v>3.0540464104428012E-3</v>
      </c>
      <c r="C8895">
        <v>4.0932899412316912E-2</v>
      </c>
      <c r="D8895">
        <v>327.43444781345409</v>
      </c>
      <c r="E8895">
        <v>13.40284131647565</v>
      </c>
      <c r="F8895" t="b">
        <v>1</v>
      </c>
    </row>
    <row r="8896" spans="1:6" x14ac:dyDescent="0.3">
      <c r="A8896">
        <v>8895</v>
      </c>
      <c r="B8896">
        <v>3.0734152779741189E-3</v>
      </c>
      <c r="C8896">
        <v>3.835616717906995E-2</v>
      </c>
      <c r="D8896">
        <v>325.37093414176132</v>
      </c>
      <c r="E8896">
        <v>12.47998194515155</v>
      </c>
      <c r="F8896" t="b">
        <v>1</v>
      </c>
    </row>
    <row r="8897" spans="1:6" x14ac:dyDescent="0.3">
      <c r="A8897">
        <v>8896</v>
      </c>
      <c r="B8897">
        <v>3.0431152133646088E-3</v>
      </c>
      <c r="C8897">
        <v>4.2628497877715422E-2</v>
      </c>
      <c r="D8897">
        <v>328.61062755962939</v>
      </c>
      <c r="E8897">
        <v>14.0081774395204</v>
      </c>
      <c r="F8897" t="b">
        <v>1</v>
      </c>
    </row>
    <row r="8898" spans="1:6" x14ac:dyDescent="0.3">
      <c r="A8898">
        <v>8897</v>
      </c>
      <c r="B8898">
        <v>3.082341152937278E-3</v>
      </c>
      <c r="C8898">
        <v>3.6976699269780013E-2</v>
      </c>
      <c r="D8898">
        <v>324.42872167055958</v>
      </c>
      <c r="E8898">
        <v>11.996303275691441</v>
      </c>
      <c r="F8898" t="b">
        <v>1</v>
      </c>
    </row>
    <row r="8899" spans="1:6" x14ac:dyDescent="0.3">
      <c r="A8899">
        <v>8898</v>
      </c>
      <c r="B8899">
        <v>3.0678925307576128E-3</v>
      </c>
      <c r="C8899">
        <v>3.9688291300318333E-2</v>
      </c>
      <c r="D8899">
        <v>325.9566591640193</v>
      </c>
      <c r="E8899">
        <v>12.93666284018018</v>
      </c>
      <c r="F8899" t="b">
        <v>1</v>
      </c>
    </row>
    <row r="8900" spans="1:6" x14ac:dyDescent="0.3">
      <c r="A8900">
        <v>8899</v>
      </c>
      <c r="B8900">
        <v>3.068438679628833E-3</v>
      </c>
      <c r="C8900">
        <v>4.0337992690168079E-2</v>
      </c>
      <c r="D8900">
        <v>325.89864240694652</v>
      </c>
      <c r="E8900">
        <v>13.146097055147109</v>
      </c>
      <c r="F8900" t="b">
        <v>1</v>
      </c>
    </row>
    <row r="8901" spans="1:6" x14ac:dyDescent="0.3">
      <c r="A8901">
        <v>8900</v>
      </c>
      <c r="B8901">
        <v>3.016943879267531E-3</v>
      </c>
      <c r="C8901">
        <v>4.4424212123104857E-2</v>
      </c>
      <c r="D8901">
        <v>331.46125351287111</v>
      </c>
      <c r="E8901">
        <v>14.724905036646019</v>
      </c>
      <c r="F8901" t="b">
        <v>1</v>
      </c>
    </row>
    <row r="8902" spans="1:6" x14ac:dyDescent="0.3">
      <c r="A8902">
        <v>8901</v>
      </c>
      <c r="B8902">
        <v>3.089991041402449E-3</v>
      </c>
      <c r="C8902">
        <v>3.637808306429114E-2</v>
      </c>
      <c r="D8902">
        <v>323.62553373168743</v>
      </c>
      <c r="E8902">
        <v>11.77287654781688</v>
      </c>
      <c r="F8902" t="b">
        <v>1</v>
      </c>
    </row>
    <row r="8903" spans="1:6" x14ac:dyDescent="0.3">
      <c r="A8903">
        <v>8902</v>
      </c>
      <c r="B8903">
        <v>3.0931711118046949E-3</v>
      </c>
      <c r="C8903">
        <v>3.6523592974976427E-2</v>
      </c>
      <c r="D8903">
        <v>323.29281628928538</v>
      </c>
      <c r="E8903">
        <v>11.807815233883691</v>
      </c>
      <c r="F8903" t="b">
        <v>1</v>
      </c>
    </row>
    <row r="8904" spans="1:6" x14ac:dyDescent="0.3">
      <c r="A8904">
        <v>8903</v>
      </c>
      <c r="B8904">
        <v>3.0884718813665541E-3</v>
      </c>
      <c r="C8904">
        <v>3.5611919899815429E-2</v>
      </c>
      <c r="D8904">
        <v>323.78471891980791</v>
      </c>
      <c r="E8904">
        <v>11.530595474956449</v>
      </c>
      <c r="F8904" t="b">
        <v>1</v>
      </c>
    </row>
    <row r="8905" spans="1:6" x14ac:dyDescent="0.3">
      <c r="A8905">
        <v>8904</v>
      </c>
      <c r="B8905">
        <v>3.058667849324734E-3</v>
      </c>
      <c r="C8905">
        <v>4.0445935655067163E-2</v>
      </c>
      <c r="D8905">
        <v>326.9397166550043</v>
      </c>
      <c r="E8905">
        <v>13.22338274291419</v>
      </c>
      <c r="F8905" t="b">
        <v>1</v>
      </c>
    </row>
    <row r="8906" spans="1:6" x14ac:dyDescent="0.3">
      <c r="A8906">
        <v>8905</v>
      </c>
      <c r="B8906">
        <v>3.0971795852636438E-3</v>
      </c>
      <c r="C8906">
        <v>3.6475525183430668E-2</v>
      </c>
      <c r="D8906">
        <v>322.87439990822361</v>
      </c>
      <c r="E8906">
        <v>11.777013304937469</v>
      </c>
      <c r="F8906" t="b">
        <v>1</v>
      </c>
    </row>
    <row r="8907" spans="1:6" x14ac:dyDescent="0.3">
      <c r="A8907">
        <v>8906</v>
      </c>
      <c r="B8907">
        <v>3.076275753185846E-3</v>
      </c>
      <c r="C8907">
        <v>3.6938349693435242E-2</v>
      </c>
      <c r="D8907">
        <v>325.06838795721819</v>
      </c>
      <c r="E8907">
        <v>12.007489788645</v>
      </c>
      <c r="F8907" t="b">
        <v>1</v>
      </c>
    </row>
    <row r="8908" spans="1:6" x14ac:dyDescent="0.3">
      <c r="A8908">
        <v>8907</v>
      </c>
      <c r="B8908">
        <v>3.0698507877995281E-3</v>
      </c>
      <c r="C8908">
        <v>4.0846468120200458E-2</v>
      </c>
      <c r="D8908">
        <v>325.74873149349418</v>
      </c>
      <c r="E8908">
        <v>13.305685176144751</v>
      </c>
      <c r="F8908" t="b">
        <v>1</v>
      </c>
    </row>
    <row r="8909" spans="1:6" x14ac:dyDescent="0.3">
      <c r="A8909">
        <v>8908</v>
      </c>
      <c r="B8909">
        <v>3.131557907266672E-3</v>
      </c>
      <c r="C8909">
        <v>3.2963002345886103E-2</v>
      </c>
      <c r="D8909">
        <v>319.32987657023187</v>
      </c>
      <c r="E8909">
        <v>10.526071470496071</v>
      </c>
      <c r="F8909" t="b">
        <v>1</v>
      </c>
    </row>
    <row r="8910" spans="1:6" x14ac:dyDescent="0.3">
      <c r="A8910">
        <v>8909</v>
      </c>
      <c r="B8910">
        <v>3.0892662964936411E-3</v>
      </c>
      <c r="C8910">
        <v>3.8891279996109591E-2</v>
      </c>
      <c r="D8910">
        <v>323.7014565999097</v>
      </c>
      <c r="E8910">
        <v>12.58916398377561</v>
      </c>
      <c r="F8910" t="b">
        <v>1</v>
      </c>
    </row>
    <row r="8911" spans="1:6" x14ac:dyDescent="0.3">
      <c r="A8911">
        <v>8910</v>
      </c>
      <c r="B8911">
        <v>3.0534754759965772E-3</v>
      </c>
      <c r="C8911">
        <v>4.1785612692740712E-2</v>
      </c>
      <c r="D8911">
        <v>327.49567103486407</v>
      </c>
      <c r="E8911">
        <v>13.68460726841205</v>
      </c>
      <c r="F8911" t="b">
        <v>1</v>
      </c>
    </row>
    <row r="8912" spans="1:6" x14ac:dyDescent="0.3">
      <c r="A8912">
        <v>8911</v>
      </c>
      <c r="B8912">
        <v>3.0752573966289299E-3</v>
      </c>
      <c r="C8912">
        <v>3.8437167036930377E-2</v>
      </c>
      <c r="D8912">
        <v>325.1760327757251</v>
      </c>
      <c r="E8912">
        <v>12.4988454882069</v>
      </c>
      <c r="F8912" t="b">
        <v>1</v>
      </c>
    </row>
    <row r="8913" spans="1:6" x14ac:dyDescent="0.3">
      <c r="A8913">
        <v>8912</v>
      </c>
      <c r="B8913">
        <v>3.0524472205567831E-3</v>
      </c>
      <c r="C8913">
        <v>4.1681652805981219E-2</v>
      </c>
      <c r="D8913">
        <v>327.60599209233652</v>
      </c>
      <c r="E8913">
        <v>13.6551592195518</v>
      </c>
      <c r="F8913" t="b">
        <v>1</v>
      </c>
    </row>
    <row r="8914" spans="1:6" x14ac:dyDescent="0.3">
      <c r="A8914">
        <v>8913</v>
      </c>
      <c r="B8914">
        <v>3.0886927126689639E-3</v>
      </c>
      <c r="C8914">
        <v>3.7081321202068362E-2</v>
      </c>
      <c r="D8914">
        <v>323.76156938444421</v>
      </c>
      <c r="E8914">
        <v>12.005506747230321</v>
      </c>
      <c r="F8914" t="b">
        <v>1</v>
      </c>
    </row>
    <row r="8915" spans="1:6" x14ac:dyDescent="0.3">
      <c r="A8915">
        <v>8914</v>
      </c>
      <c r="B8915">
        <v>3.0668893905684848E-3</v>
      </c>
      <c r="C8915">
        <v>3.9994857895334003E-2</v>
      </c>
      <c r="D8915">
        <v>326.06327540708531</v>
      </c>
      <c r="E8915">
        <v>13.04085436479353</v>
      </c>
      <c r="F8915" t="b">
        <v>1</v>
      </c>
    </row>
    <row r="8916" spans="1:6" x14ac:dyDescent="0.3">
      <c r="A8916">
        <v>8915</v>
      </c>
      <c r="B8916">
        <v>3.0777961313825271E-3</v>
      </c>
      <c r="C8916">
        <v>3.8086525293078391E-2</v>
      </c>
      <c r="D8916">
        <v>324.90780978102208</v>
      </c>
      <c r="E8916">
        <v>12.3746095151436</v>
      </c>
      <c r="F8916" t="b">
        <v>1</v>
      </c>
    </row>
    <row r="8917" spans="1:6" x14ac:dyDescent="0.3">
      <c r="A8917">
        <v>8916</v>
      </c>
      <c r="B8917">
        <v>3.049686704492969E-3</v>
      </c>
      <c r="C8917">
        <v>4.2434094320250769E-2</v>
      </c>
      <c r="D8917">
        <v>327.90253455436732</v>
      </c>
      <c r="E8917">
        <v>13.914247079129311</v>
      </c>
      <c r="F8917" t="b">
        <v>1</v>
      </c>
    </row>
    <row r="8918" spans="1:6" x14ac:dyDescent="0.3">
      <c r="A8918">
        <v>8917</v>
      </c>
      <c r="B8918">
        <v>3.0690451169988631E-3</v>
      </c>
      <c r="C8918">
        <v>4.0026770428028373E-2</v>
      </c>
      <c r="D8918">
        <v>325.83424546650963</v>
      </c>
      <c r="E8918">
        <v>13.042092540877819</v>
      </c>
      <c r="F8918" t="b">
        <v>1</v>
      </c>
    </row>
    <row r="8919" spans="1:6" x14ac:dyDescent="0.3">
      <c r="A8919">
        <v>8918</v>
      </c>
      <c r="B8919">
        <v>3.0364574710818391E-3</v>
      </c>
      <c r="C8919">
        <v>4.1482456698871573E-2</v>
      </c>
      <c r="D8919">
        <v>329.33113983108638</v>
      </c>
      <c r="E8919">
        <v>13.66146474763306</v>
      </c>
      <c r="F8919" t="b">
        <v>1</v>
      </c>
    </row>
    <row r="8920" spans="1:6" x14ac:dyDescent="0.3">
      <c r="A8920">
        <v>8919</v>
      </c>
      <c r="B8920">
        <v>3.0732997808058239E-3</v>
      </c>
      <c r="C8920">
        <v>3.7701348582969883E-2</v>
      </c>
      <c r="D8920">
        <v>325.38316185276221</v>
      </c>
      <c r="E8920">
        <v>12.26738400803989</v>
      </c>
      <c r="F8920" t="b">
        <v>1</v>
      </c>
    </row>
    <row r="8921" spans="1:6" x14ac:dyDescent="0.3">
      <c r="A8921">
        <v>8920</v>
      </c>
      <c r="B8921">
        <v>3.0786050004254131E-3</v>
      </c>
      <c r="C8921">
        <v>3.7521130886211777E-2</v>
      </c>
      <c r="D8921">
        <v>324.82244388670068</v>
      </c>
      <c r="E8921">
        <v>12.187705431852081</v>
      </c>
      <c r="F8921" t="b">
        <v>1</v>
      </c>
    </row>
    <row r="8922" spans="1:6" x14ac:dyDescent="0.3">
      <c r="A8922">
        <v>8921</v>
      </c>
      <c r="B8922">
        <v>3.0667284482110168E-3</v>
      </c>
      <c r="C8922">
        <v>3.9531890508461932E-2</v>
      </c>
      <c r="D8922">
        <v>326.08038725546521</v>
      </c>
      <c r="E8922">
        <v>12.89057416593991</v>
      </c>
      <c r="F8922" t="b">
        <v>1</v>
      </c>
    </row>
    <row r="8923" spans="1:6" x14ac:dyDescent="0.3">
      <c r="A8923">
        <v>8922</v>
      </c>
      <c r="B8923">
        <v>3.097617869706137E-3</v>
      </c>
      <c r="C8923">
        <v>3.7970757834824981E-2</v>
      </c>
      <c r="D8923">
        <v>322.82871614982889</v>
      </c>
      <c r="E8923">
        <v>12.258051003052611</v>
      </c>
      <c r="F8923" t="b">
        <v>1</v>
      </c>
    </row>
    <row r="8924" spans="1:6" x14ac:dyDescent="0.3">
      <c r="A8924">
        <v>8923</v>
      </c>
      <c r="B8924">
        <v>3.0887408779325509E-3</v>
      </c>
      <c r="C8924">
        <v>3.9099792004592758E-2</v>
      </c>
      <c r="D8924">
        <v>323.7565207054048</v>
      </c>
      <c r="E8924">
        <v>12.658812619711959</v>
      </c>
      <c r="F8924" t="b">
        <v>1</v>
      </c>
    </row>
    <row r="8925" spans="1:6" x14ac:dyDescent="0.3">
      <c r="A8925">
        <v>8924</v>
      </c>
      <c r="B8925">
        <v>3.0577024825059669E-3</v>
      </c>
      <c r="C8925">
        <v>4.0538696157070273E-2</v>
      </c>
      <c r="D8925">
        <v>327.04293688522671</v>
      </c>
      <c r="E8925">
        <v>13.257894248706121</v>
      </c>
      <c r="F8925" t="b">
        <v>1</v>
      </c>
    </row>
    <row r="8926" spans="1:6" x14ac:dyDescent="0.3">
      <c r="A8926">
        <v>8925</v>
      </c>
      <c r="B8926">
        <v>3.0656052883763548E-3</v>
      </c>
      <c r="C8926">
        <v>4.1032945436429318E-2</v>
      </c>
      <c r="D8926">
        <v>326.1998548187633</v>
      </c>
      <c r="E8926">
        <v>13.384940844149479</v>
      </c>
      <c r="F8926" t="b">
        <v>1</v>
      </c>
    </row>
    <row r="8927" spans="1:6" x14ac:dyDescent="0.3">
      <c r="A8927">
        <v>8926</v>
      </c>
      <c r="B8927">
        <v>3.1381372330541312E-3</v>
      </c>
      <c r="C8927">
        <v>3.1830911916299463E-2</v>
      </c>
      <c r="D8927">
        <v>318.66037898755928</v>
      </c>
      <c r="E8927">
        <v>10.1432504547676</v>
      </c>
      <c r="F8927" t="b">
        <v>1</v>
      </c>
    </row>
    <row r="8928" spans="1:6" x14ac:dyDescent="0.3">
      <c r="A8928">
        <v>8927</v>
      </c>
      <c r="B8928">
        <v>3.117883415135924E-3</v>
      </c>
      <c r="C8928">
        <v>3.3982568945673391E-2</v>
      </c>
      <c r="D8928">
        <v>320.73040163896093</v>
      </c>
      <c r="E8928">
        <v>10.89924298666951</v>
      </c>
      <c r="F8928" t="b">
        <v>1</v>
      </c>
    </row>
    <row r="8929" spans="1:6" x14ac:dyDescent="0.3">
      <c r="A8929">
        <v>8928</v>
      </c>
      <c r="B8929">
        <v>3.1091318517732871E-3</v>
      </c>
      <c r="C8929">
        <v>3.4964068527504728E-2</v>
      </c>
      <c r="D8929">
        <v>321.6331914098954</v>
      </c>
      <c r="E8929">
        <v>11.24560494517563</v>
      </c>
      <c r="F8929" t="b">
        <v>1</v>
      </c>
    </row>
    <row r="8930" spans="1:6" x14ac:dyDescent="0.3">
      <c r="A8930">
        <v>8929</v>
      </c>
      <c r="B8930">
        <v>3.0782644664863659E-3</v>
      </c>
      <c r="C8930">
        <v>3.8705838692237572E-2</v>
      </c>
      <c r="D8930">
        <v>324.85837746794817</v>
      </c>
      <c r="E8930">
        <v>12.57391595609643</v>
      </c>
      <c r="F8930" t="b">
        <v>1</v>
      </c>
    </row>
    <row r="8931" spans="1:6" x14ac:dyDescent="0.3">
      <c r="A8931">
        <v>8930</v>
      </c>
      <c r="B8931">
        <v>3.0682960757719212E-3</v>
      </c>
      <c r="C8931">
        <v>3.8297001922302981E-2</v>
      </c>
      <c r="D8931">
        <v>325.91378905584281</v>
      </c>
      <c r="E8931">
        <v>12.48152100597666</v>
      </c>
      <c r="F8931" t="b">
        <v>1</v>
      </c>
    </row>
    <row r="8932" spans="1:6" x14ac:dyDescent="0.3">
      <c r="A8932">
        <v>8931</v>
      </c>
      <c r="B8932">
        <v>3.1262429131260938E-3</v>
      </c>
      <c r="C8932">
        <v>3.3943755471785381E-2</v>
      </c>
      <c r="D8932">
        <v>319.87277629685138</v>
      </c>
      <c r="E8932">
        <v>10.85768330070143</v>
      </c>
      <c r="F8932" t="b">
        <v>1</v>
      </c>
    </row>
    <row r="8933" spans="1:6" x14ac:dyDescent="0.3">
      <c r="A8933">
        <v>8932</v>
      </c>
      <c r="B8933">
        <v>3.061096892531312E-3</v>
      </c>
      <c r="C8933">
        <v>3.9798320260056939E-2</v>
      </c>
      <c r="D8933">
        <v>326.68028328011212</v>
      </c>
      <c r="E8933">
        <v>13.00132653662803</v>
      </c>
      <c r="F8933" t="b">
        <v>1</v>
      </c>
    </row>
    <row r="8934" spans="1:6" x14ac:dyDescent="0.3">
      <c r="A8934">
        <v>8933</v>
      </c>
      <c r="B8934">
        <v>3.1010958042171351E-3</v>
      </c>
      <c r="C8934">
        <v>3.703458182175693E-2</v>
      </c>
      <c r="D8934">
        <v>322.46665796010382</v>
      </c>
      <c r="E8934">
        <v>11.942417829011969</v>
      </c>
      <c r="F8934" t="b">
        <v>1</v>
      </c>
    </row>
    <row r="8935" spans="1:6" x14ac:dyDescent="0.3">
      <c r="A8935">
        <v>8934</v>
      </c>
      <c r="B8935">
        <v>3.0810678253997748E-3</v>
      </c>
      <c r="C8935">
        <v>3.8694842264615101E-2</v>
      </c>
      <c r="D8935">
        <v>324.5627998696354</v>
      </c>
      <c r="E8935">
        <v>12.55890634591738</v>
      </c>
      <c r="F8935" t="b">
        <v>1</v>
      </c>
    </row>
    <row r="8936" spans="1:6" x14ac:dyDescent="0.3">
      <c r="A8936">
        <v>8935</v>
      </c>
      <c r="B8936">
        <v>3.0760023001369088E-3</v>
      </c>
      <c r="C8936">
        <v>3.8611290709553402E-2</v>
      </c>
      <c r="D8936">
        <v>325.09728616116149</v>
      </c>
      <c r="E8936">
        <v>12.552425824855479</v>
      </c>
      <c r="F8936" t="b">
        <v>1</v>
      </c>
    </row>
    <row r="8937" spans="1:6" x14ac:dyDescent="0.3">
      <c r="A8937">
        <v>8936</v>
      </c>
      <c r="B8937">
        <v>3.0859836568858071E-3</v>
      </c>
      <c r="C8937">
        <v>3.7840596936129782E-2</v>
      </c>
      <c r="D8937">
        <v>324.0457861041109</v>
      </c>
      <c r="E8937">
        <v>12.26208598081698</v>
      </c>
      <c r="F8937" t="b">
        <v>1</v>
      </c>
    </row>
    <row r="8938" spans="1:6" x14ac:dyDescent="0.3">
      <c r="A8938">
        <v>8937</v>
      </c>
      <c r="B8938">
        <v>3.10982400347055E-3</v>
      </c>
      <c r="C8938">
        <v>3.5728118671622067E-2</v>
      </c>
      <c r="D8938">
        <v>321.56160569987378</v>
      </c>
      <c r="E8938">
        <v>11.488791208682439</v>
      </c>
      <c r="F8938" t="b">
        <v>1</v>
      </c>
    </row>
    <row r="8939" spans="1:6" x14ac:dyDescent="0.3">
      <c r="A8939">
        <v>8938</v>
      </c>
      <c r="B8939">
        <v>3.09158967904329E-3</v>
      </c>
      <c r="C8939">
        <v>3.7952395457897803E-2</v>
      </c>
      <c r="D8939">
        <v>323.45818941582689</v>
      </c>
      <c r="E8939">
        <v>12.27601311880507</v>
      </c>
      <c r="F8939" t="b">
        <v>1</v>
      </c>
    </row>
    <row r="8940" spans="1:6" x14ac:dyDescent="0.3">
      <c r="A8940">
        <v>8939</v>
      </c>
      <c r="B8940">
        <v>3.024846037151079E-3</v>
      </c>
      <c r="C8940">
        <v>4.3957272686290329E-2</v>
      </c>
      <c r="D8940">
        <v>330.59533864468688</v>
      </c>
      <c r="E8940">
        <v>14.532069449621</v>
      </c>
      <c r="F8940" t="b">
        <v>1</v>
      </c>
    </row>
    <row r="8941" spans="1:6" x14ac:dyDescent="0.3">
      <c r="A8941">
        <v>8940</v>
      </c>
      <c r="B8941">
        <v>3.070643812200007E-3</v>
      </c>
      <c r="C8941">
        <v>3.8077499424228722E-2</v>
      </c>
      <c r="D8941">
        <v>325.66460363357339</v>
      </c>
      <c r="E8941">
        <v>12.400493757349061</v>
      </c>
      <c r="F8941" t="b">
        <v>1</v>
      </c>
    </row>
    <row r="8942" spans="1:6" x14ac:dyDescent="0.3">
      <c r="A8942">
        <v>8941</v>
      </c>
      <c r="B8942">
        <v>3.0395145005128162E-3</v>
      </c>
      <c r="C8942">
        <v>4.1833219758247053E-2</v>
      </c>
      <c r="D8942">
        <v>328.99991095001639</v>
      </c>
      <c r="E8942">
        <v>13.76312557521574</v>
      </c>
      <c r="F8942" t="b">
        <v>1</v>
      </c>
    </row>
    <row r="8943" spans="1:6" x14ac:dyDescent="0.3">
      <c r="A8943">
        <v>8942</v>
      </c>
      <c r="B8943">
        <v>3.1335423829390312E-3</v>
      </c>
      <c r="C8943">
        <v>3.4819749516359341E-2</v>
      </c>
      <c r="D8943">
        <v>319.12764462501832</v>
      </c>
      <c r="E8943">
        <v>11.111944649588869</v>
      </c>
      <c r="F8943" t="b">
        <v>1</v>
      </c>
    </row>
    <row r="8944" spans="1:6" x14ac:dyDescent="0.3">
      <c r="A8944">
        <v>8943</v>
      </c>
      <c r="B8944">
        <v>3.106169401660443E-3</v>
      </c>
      <c r="C8944">
        <v>3.6041715275536741E-2</v>
      </c>
      <c r="D8944">
        <v>321.93994296171911</v>
      </c>
      <c r="E8944">
        <v>11.603267760048819</v>
      </c>
      <c r="F8944" t="b">
        <v>1</v>
      </c>
    </row>
    <row r="8945" spans="1:6" x14ac:dyDescent="0.3">
      <c r="A8945">
        <v>8944</v>
      </c>
      <c r="B8945">
        <v>3.083512525795082E-3</v>
      </c>
      <c r="C8945">
        <v>3.8054570761375368E-2</v>
      </c>
      <c r="D8945">
        <v>324.30547683348573</v>
      </c>
      <c r="E8945">
        <v>12.341305716461459</v>
      </c>
      <c r="F8945" t="b">
        <v>1</v>
      </c>
    </row>
    <row r="8946" spans="1:6" x14ac:dyDescent="0.3">
      <c r="A8946">
        <v>8945</v>
      </c>
      <c r="B8946">
        <v>3.092441389626163E-3</v>
      </c>
      <c r="C8946">
        <v>3.6852314994530032E-2</v>
      </c>
      <c r="D8946">
        <v>323.36910356800229</v>
      </c>
      <c r="E8946">
        <v>11.91690006418683</v>
      </c>
      <c r="F8946" t="b">
        <v>1</v>
      </c>
    </row>
    <row r="8947" spans="1:6" x14ac:dyDescent="0.3">
      <c r="A8947">
        <v>8946</v>
      </c>
      <c r="B8947">
        <v>3.092794321507733E-3</v>
      </c>
      <c r="C8947">
        <v>3.7622476550387703E-2</v>
      </c>
      <c r="D8947">
        <v>323.33220254766292</v>
      </c>
      <c r="E8947">
        <v>12.16455820833465</v>
      </c>
      <c r="F8947" t="b">
        <v>1</v>
      </c>
    </row>
    <row r="8948" spans="1:6" x14ac:dyDescent="0.3">
      <c r="A8948">
        <v>8947</v>
      </c>
      <c r="B8948">
        <v>3.0743335119961311E-3</v>
      </c>
      <c r="C8948">
        <v>3.8639101871963177E-2</v>
      </c>
      <c r="D8948">
        <v>325.27375318844668</v>
      </c>
      <c r="E8948">
        <v>12.5682856857242</v>
      </c>
      <c r="F8948" t="b">
        <v>1</v>
      </c>
    </row>
    <row r="8949" spans="1:6" x14ac:dyDescent="0.3">
      <c r="A8949">
        <v>8948</v>
      </c>
      <c r="B8949">
        <v>3.0773544339885569E-3</v>
      </c>
      <c r="C8949">
        <v>3.8022622363334507E-2</v>
      </c>
      <c r="D8949">
        <v>324.95444429646039</v>
      </c>
      <c r="E8949">
        <v>12.35562012077153</v>
      </c>
      <c r="F8949" t="b">
        <v>1</v>
      </c>
    </row>
    <row r="8950" spans="1:6" x14ac:dyDescent="0.3">
      <c r="A8950">
        <v>8949</v>
      </c>
      <c r="B8950">
        <v>3.1125949780899669E-3</v>
      </c>
      <c r="C8950">
        <v>3.6155283715473233E-2</v>
      </c>
      <c r="D8950">
        <v>321.27533682960791</v>
      </c>
      <c r="E8950">
        <v>11.615800953858701</v>
      </c>
      <c r="F8950" t="b">
        <v>1</v>
      </c>
    </row>
    <row r="8951" spans="1:6" x14ac:dyDescent="0.3">
      <c r="A8951">
        <v>8950</v>
      </c>
      <c r="B8951">
        <v>3.119769085427234E-3</v>
      </c>
      <c r="C8951">
        <v>3.4998240266261423E-2</v>
      </c>
      <c r="D8951">
        <v>320.53654376892962</v>
      </c>
      <c r="E8951">
        <v>11.21821497294202</v>
      </c>
      <c r="F8951" t="b">
        <v>1</v>
      </c>
    </row>
    <row r="8952" spans="1:6" x14ac:dyDescent="0.3">
      <c r="A8952">
        <v>8951</v>
      </c>
      <c r="B8952">
        <v>3.021435403866866E-3</v>
      </c>
      <c r="C8952">
        <v>4.3902310103504052E-2</v>
      </c>
      <c r="D8952">
        <v>330.96851871140098</v>
      </c>
      <c r="E8952">
        <v>14.53028254296531</v>
      </c>
      <c r="F8952" t="b">
        <v>1</v>
      </c>
    </row>
    <row r="8953" spans="1:6" x14ac:dyDescent="0.3">
      <c r="A8953">
        <v>8952</v>
      </c>
      <c r="B8953">
        <v>3.1015974529617252E-3</v>
      </c>
      <c r="C8953">
        <v>3.6462692881538507E-2</v>
      </c>
      <c r="D8953">
        <v>322.414502579984</v>
      </c>
      <c r="E8953">
        <v>11.75610098812796</v>
      </c>
      <c r="F8953" t="b">
        <v>1</v>
      </c>
    </row>
    <row r="8954" spans="1:6" x14ac:dyDescent="0.3">
      <c r="A8954">
        <v>8953</v>
      </c>
      <c r="B8954">
        <v>3.095351494229842E-3</v>
      </c>
      <c r="C8954">
        <v>3.6840972332881528E-2</v>
      </c>
      <c r="D8954">
        <v>323.06508707141552</v>
      </c>
      <c r="E8954">
        <v>11.90203193451798</v>
      </c>
      <c r="F8954" t="b">
        <v>1</v>
      </c>
    </row>
    <row r="8955" spans="1:6" x14ac:dyDescent="0.3">
      <c r="A8955">
        <v>8954</v>
      </c>
      <c r="B8955">
        <v>3.0886109585225459E-3</v>
      </c>
      <c r="C8955">
        <v>3.6152752101010453E-2</v>
      </c>
      <c r="D8955">
        <v>323.77013920793547</v>
      </c>
      <c r="E8955">
        <v>11.705181580494139</v>
      </c>
      <c r="F8955" t="b">
        <v>1</v>
      </c>
    </row>
    <row r="8956" spans="1:6" x14ac:dyDescent="0.3">
      <c r="A8956">
        <v>8955</v>
      </c>
      <c r="B8956">
        <v>3.0582195591165391E-3</v>
      </c>
      <c r="C8956">
        <v>4.0989636504996249E-2</v>
      </c>
      <c r="D8956">
        <v>326.98764123033749</v>
      </c>
      <c r="E8956">
        <v>13.403104555657659</v>
      </c>
      <c r="F8956" t="b">
        <v>1</v>
      </c>
    </row>
    <row r="8957" spans="1:6" x14ac:dyDescent="0.3">
      <c r="A8957">
        <v>8956</v>
      </c>
      <c r="B8957">
        <v>3.0445391091748408E-3</v>
      </c>
      <c r="C8957">
        <v>4.1650955754275562E-2</v>
      </c>
      <c r="D8957">
        <v>328.4569401609786</v>
      </c>
      <c r="E8957">
        <v>13.680545481829659</v>
      </c>
      <c r="F8957" t="b">
        <v>1</v>
      </c>
    </row>
    <row r="8958" spans="1:6" x14ac:dyDescent="0.3">
      <c r="A8958">
        <v>8957</v>
      </c>
      <c r="B8958">
        <v>3.091443163358098E-3</v>
      </c>
      <c r="C8958">
        <v>3.7194138232610953E-2</v>
      </c>
      <c r="D8958">
        <v>323.47351937525002</v>
      </c>
      <c r="E8958">
        <v>12.03131879423221</v>
      </c>
      <c r="F8958" t="b">
        <v>1</v>
      </c>
    </row>
    <row r="8959" spans="1:6" x14ac:dyDescent="0.3">
      <c r="A8959">
        <v>8958</v>
      </c>
      <c r="B8959">
        <v>3.018198031504687E-3</v>
      </c>
      <c r="C8959">
        <v>4.3977888857006632E-2</v>
      </c>
      <c r="D8959">
        <v>331.32352137326842</v>
      </c>
      <c r="E8959">
        <v>14.57090899866566</v>
      </c>
      <c r="F8959" t="b">
        <v>1</v>
      </c>
    </row>
    <row r="8960" spans="1:6" x14ac:dyDescent="0.3">
      <c r="A8960">
        <v>8959</v>
      </c>
      <c r="B8960">
        <v>3.0667741486429482E-3</v>
      </c>
      <c r="C8960">
        <v>3.8696856689727499E-2</v>
      </c>
      <c r="D8960">
        <v>326.07552807320411</v>
      </c>
      <c r="E8960">
        <v>12.618097979875991</v>
      </c>
      <c r="F8960" t="b">
        <v>1</v>
      </c>
    </row>
    <row r="8961" spans="1:6" x14ac:dyDescent="0.3">
      <c r="A8961">
        <v>8960</v>
      </c>
      <c r="B8961">
        <v>3.0348791708993592E-3</v>
      </c>
      <c r="C8961">
        <v>4.2008799792354681E-2</v>
      </c>
      <c r="D8961">
        <v>329.50240971328651</v>
      </c>
      <c r="E8961">
        <v>13.842000760743881</v>
      </c>
      <c r="F8961" t="b">
        <v>1</v>
      </c>
    </row>
    <row r="8962" spans="1:6" x14ac:dyDescent="0.3">
      <c r="A8962">
        <v>8961</v>
      </c>
      <c r="B8962">
        <v>3.1016162167258349E-3</v>
      </c>
      <c r="C8962">
        <v>3.4261285426725248E-2</v>
      </c>
      <c r="D8962">
        <v>322.41255207764942</v>
      </c>
      <c r="E8962">
        <v>11.04626847189127</v>
      </c>
      <c r="F8962" t="b">
        <v>1</v>
      </c>
    </row>
    <row r="8963" spans="1:6" x14ac:dyDescent="0.3">
      <c r="A8963">
        <v>8962</v>
      </c>
      <c r="B8963">
        <v>3.0572491310768622E-3</v>
      </c>
      <c r="C8963">
        <v>4.0810423215111739E-2</v>
      </c>
      <c r="D8963">
        <v>327.09143322178898</v>
      </c>
      <c r="E8963">
        <v>13.34873981981867</v>
      </c>
      <c r="F8963" t="b">
        <v>1</v>
      </c>
    </row>
    <row r="8964" spans="1:6" x14ac:dyDescent="0.3">
      <c r="A8964">
        <v>8963</v>
      </c>
      <c r="B8964">
        <v>3.0658489093405949E-3</v>
      </c>
      <c r="C8964">
        <v>3.9470368512803403E-2</v>
      </c>
      <c r="D8964">
        <v>326.17393406222379</v>
      </c>
      <c r="E8964">
        <v>12.87420537670681</v>
      </c>
      <c r="F8964" t="b">
        <v>1</v>
      </c>
    </row>
    <row r="8965" spans="1:6" x14ac:dyDescent="0.3">
      <c r="A8965">
        <v>8964</v>
      </c>
      <c r="B8965">
        <v>3.1035320948590022E-3</v>
      </c>
      <c r="C8965">
        <v>3.7027753727104172E-2</v>
      </c>
      <c r="D8965">
        <v>322.21351976881408</v>
      </c>
      <c r="E8965">
        <v>11.930842857543061</v>
      </c>
      <c r="F8965" t="b">
        <v>1</v>
      </c>
    </row>
    <row r="8966" spans="1:6" x14ac:dyDescent="0.3">
      <c r="A8966">
        <v>8965</v>
      </c>
      <c r="B8966">
        <v>3.0786546508707038E-3</v>
      </c>
      <c r="C8966">
        <v>3.8193388617535282E-2</v>
      </c>
      <c r="D8966">
        <v>324.81720537156718</v>
      </c>
      <c r="E8966">
        <v>12.405869754418029</v>
      </c>
      <c r="F8966" t="b">
        <v>1</v>
      </c>
    </row>
    <row r="8967" spans="1:6" x14ac:dyDescent="0.3">
      <c r="A8967">
        <v>8966</v>
      </c>
      <c r="B8967">
        <v>3.0151929930294502E-3</v>
      </c>
      <c r="C8967">
        <v>4.4904993389437639E-2</v>
      </c>
      <c r="D8967">
        <v>331.65372906868947</v>
      </c>
      <c r="E8967">
        <v>14.892908511411839</v>
      </c>
      <c r="F8967" t="b">
        <v>1</v>
      </c>
    </row>
    <row r="8968" spans="1:6" x14ac:dyDescent="0.3">
      <c r="A8968">
        <v>8967</v>
      </c>
      <c r="B8968">
        <v>3.121521612984561E-3</v>
      </c>
      <c r="C8968">
        <v>3.4102845791873677E-2</v>
      </c>
      <c r="D8968">
        <v>320.35658373797901</v>
      </c>
      <c r="E8968">
        <v>10.925071173627771</v>
      </c>
      <c r="F8968" t="b">
        <v>1</v>
      </c>
    </row>
    <row r="8969" spans="1:6" x14ac:dyDescent="0.3">
      <c r="A8969">
        <v>8968</v>
      </c>
      <c r="B8969">
        <v>3.121473473170348E-3</v>
      </c>
      <c r="C8969">
        <v>3.502222862143254E-2</v>
      </c>
      <c r="D8969">
        <v>320.3615243234288</v>
      </c>
      <c r="E8969">
        <v>11.219774546365739</v>
      </c>
      <c r="F8969" t="b">
        <v>1</v>
      </c>
    </row>
    <row r="8970" spans="1:6" x14ac:dyDescent="0.3">
      <c r="A8970">
        <v>8969</v>
      </c>
      <c r="B8970">
        <v>3.0289313571035289E-3</v>
      </c>
      <c r="C8970">
        <v>4.128523305138055E-2</v>
      </c>
      <c r="D8970">
        <v>330.14944285705712</v>
      </c>
      <c r="E8970">
        <v>13.630296690137049</v>
      </c>
      <c r="F8970" t="b">
        <v>1</v>
      </c>
    </row>
    <row r="8971" spans="1:6" x14ac:dyDescent="0.3">
      <c r="A8971">
        <v>8970</v>
      </c>
      <c r="B8971">
        <v>3.085601943251662E-3</v>
      </c>
      <c r="C8971">
        <v>3.7882079212060403E-2</v>
      </c>
      <c r="D8971">
        <v>324.08587315905771</v>
      </c>
      <c r="E8971">
        <v>12.277046718521181</v>
      </c>
      <c r="F8971" t="b">
        <v>1</v>
      </c>
    </row>
    <row r="8972" spans="1:6" x14ac:dyDescent="0.3">
      <c r="A8972">
        <v>8971</v>
      </c>
      <c r="B8972">
        <v>3.0487265101139379E-3</v>
      </c>
      <c r="C8972">
        <v>4.1463582116347042E-2</v>
      </c>
      <c r="D8972">
        <v>328.00580723871741</v>
      </c>
      <c r="E8972">
        <v>13.60029572308126</v>
      </c>
      <c r="F8972" t="b">
        <v>1</v>
      </c>
    </row>
    <row r="8973" spans="1:6" x14ac:dyDescent="0.3">
      <c r="A8973">
        <v>8972</v>
      </c>
      <c r="B8973">
        <v>3.0456410798869829E-3</v>
      </c>
      <c r="C8973">
        <v>4.1851005345237571E-2</v>
      </c>
      <c r="D8973">
        <v>328.33809820988739</v>
      </c>
      <c r="E8973">
        <v>13.74127950322714</v>
      </c>
      <c r="F8973" t="b">
        <v>1</v>
      </c>
    </row>
    <row r="8974" spans="1:6" x14ac:dyDescent="0.3">
      <c r="A8974">
        <v>8973</v>
      </c>
      <c r="B8974">
        <v>3.073938351864008E-3</v>
      </c>
      <c r="C8974">
        <v>3.9225062455282997E-2</v>
      </c>
      <c r="D8974">
        <v>325.3155676962777</v>
      </c>
      <c r="E8974">
        <v>12.760523460562339</v>
      </c>
      <c r="F8974" t="b">
        <v>1</v>
      </c>
    </row>
    <row r="8975" spans="1:6" x14ac:dyDescent="0.3">
      <c r="A8975">
        <v>8974</v>
      </c>
      <c r="B8975">
        <v>3.0625891444875579E-3</v>
      </c>
      <c r="C8975">
        <v>3.9868939021535717E-2</v>
      </c>
      <c r="D8975">
        <v>326.52110773654658</v>
      </c>
      <c r="E8975">
        <v>13.01805013359267</v>
      </c>
      <c r="F8975" t="b">
        <v>1</v>
      </c>
    </row>
    <row r="8976" spans="1:6" x14ac:dyDescent="0.3">
      <c r="A8976">
        <v>8975</v>
      </c>
      <c r="B8976">
        <v>3.0732179715559169E-3</v>
      </c>
      <c r="C8976">
        <v>3.9601557114445962E-2</v>
      </c>
      <c r="D8976">
        <v>325.39182357238309</v>
      </c>
      <c r="E8976">
        <v>12.88602288577545</v>
      </c>
      <c r="F8976" t="b">
        <v>1</v>
      </c>
    </row>
    <row r="8977" spans="1:6" x14ac:dyDescent="0.3">
      <c r="A8977">
        <v>8976</v>
      </c>
      <c r="B8977">
        <v>3.088092942511912E-3</v>
      </c>
      <c r="C8977">
        <v>3.7719624453175407E-2</v>
      </c>
      <c r="D8977">
        <v>323.82445043463662</v>
      </c>
      <c r="E8977">
        <v>12.21453665915041</v>
      </c>
      <c r="F8977" t="b">
        <v>1</v>
      </c>
    </row>
    <row r="8978" spans="1:6" x14ac:dyDescent="0.3">
      <c r="A8978">
        <v>8977</v>
      </c>
      <c r="B8978">
        <v>3.0899168266445782E-3</v>
      </c>
      <c r="C8978">
        <v>3.8124487789460669E-2</v>
      </c>
      <c r="D8978">
        <v>323.63330668868718</v>
      </c>
      <c r="E8978">
        <v>12.33835404911564</v>
      </c>
      <c r="F8978" t="b">
        <v>1</v>
      </c>
    </row>
    <row r="8979" spans="1:6" x14ac:dyDescent="0.3">
      <c r="A8979">
        <v>8978</v>
      </c>
      <c r="B8979">
        <v>3.0332134299433989E-3</v>
      </c>
      <c r="C8979">
        <v>4.457104116931717E-2</v>
      </c>
      <c r="D8979">
        <v>329.68336158878878</v>
      </c>
      <c r="E8979">
        <v>14.69433068221279</v>
      </c>
      <c r="F8979" t="b">
        <v>1</v>
      </c>
    </row>
    <row r="8980" spans="1:6" x14ac:dyDescent="0.3">
      <c r="A8980">
        <v>8979</v>
      </c>
      <c r="B8980">
        <v>3.0859742985596861E-3</v>
      </c>
      <c r="C8980">
        <v>3.6667028099691343E-2</v>
      </c>
      <c r="D8980">
        <v>324.04676878440921</v>
      </c>
      <c r="E8980">
        <v>11.881831976632119</v>
      </c>
      <c r="F8980" t="b">
        <v>1</v>
      </c>
    </row>
    <row r="8981" spans="1:6" x14ac:dyDescent="0.3">
      <c r="A8981">
        <v>8980</v>
      </c>
      <c r="B8981">
        <v>3.0986785369421358E-3</v>
      </c>
      <c r="C8981">
        <v>3.7589074029515369E-2</v>
      </c>
      <c r="D8981">
        <v>322.71821296662432</v>
      </c>
      <c r="E8981">
        <v>12.130678797875349</v>
      </c>
      <c r="F8981" t="b">
        <v>1</v>
      </c>
    </row>
    <row r="8982" spans="1:6" x14ac:dyDescent="0.3">
      <c r="A8982">
        <v>8981</v>
      </c>
      <c r="B8982">
        <v>3.050408015624376E-3</v>
      </c>
      <c r="C8982">
        <v>4.1146674969401387E-2</v>
      </c>
      <c r="D8982">
        <v>327.82499746851528</v>
      </c>
      <c r="E8982">
        <v>13.48890861768183</v>
      </c>
      <c r="F8982" t="b">
        <v>1</v>
      </c>
    </row>
    <row r="8983" spans="1:6" x14ac:dyDescent="0.3">
      <c r="A8983">
        <v>8982</v>
      </c>
      <c r="B8983">
        <v>3.046528008077024E-3</v>
      </c>
      <c r="C8983">
        <v>4.1478284691742133E-2</v>
      </c>
      <c r="D8983">
        <v>328.24250994862922</v>
      </c>
      <c r="E8983">
        <v>13.61493627558124</v>
      </c>
      <c r="F8983" t="b">
        <v>1</v>
      </c>
    </row>
    <row r="8984" spans="1:6" x14ac:dyDescent="0.3">
      <c r="A8984">
        <v>8983</v>
      </c>
      <c r="B8984">
        <v>3.0616428477528799E-3</v>
      </c>
      <c r="C8984">
        <v>4.1440213941257367E-2</v>
      </c>
      <c r="D8984">
        <v>326.62202932453698</v>
      </c>
      <c r="E8984">
        <v>13.53528677313645</v>
      </c>
      <c r="F8984" t="b">
        <v>1</v>
      </c>
    </row>
    <row r="8985" spans="1:6" x14ac:dyDescent="0.3">
      <c r="A8985">
        <v>8984</v>
      </c>
      <c r="B8985">
        <v>3.0508291573956869E-3</v>
      </c>
      <c r="C8985">
        <v>4.1084820517795377E-2</v>
      </c>
      <c r="D8985">
        <v>327.77974393480662</v>
      </c>
      <c r="E8985">
        <v>13.466771948930459</v>
      </c>
      <c r="F8985" t="b">
        <v>1</v>
      </c>
    </row>
    <row r="8986" spans="1:6" x14ac:dyDescent="0.3">
      <c r="A8986">
        <v>8985</v>
      </c>
      <c r="B8986">
        <v>3.0380679538240031E-3</v>
      </c>
      <c r="C8986">
        <v>4.1042560819768273E-2</v>
      </c>
      <c r="D8986">
        <v>329.15656107734668</v>
      </c>
      <c r="E8986">
        <v>13.50942817724277</v>
      </c>
      <c r="F8986" t="b">
        <v>1</v>
      </c>
    </row>
    <row r="8987" spans="1:6" x14ac:dyDescent="0.3">
      <c r="A8987">
        <v>8986</v>
      </c>
      <c r="B8987">
        <v>3.049984149258275E-3</v>
      </c>
      <c r="C8987">
        <v>4.0401459534139199E-2</v>
      </c>
      <c r="D8987">
        <v>327.87055639065852</v>
      </c>
      <c r="E8987">
        <v>13.246449016452891</v>
      </c>
      <c r="F8987" t="b">
        <v>1</v>
      </c>
    </row>
    <row r="8988" spans="1:6" x14ac:dyDescent="0.3">
      <c r="A8988">
        <v>8987</v>
      </c>
      <c r="B8988">
        <v>3.1070116337346661E-3</v>
      </c>
      <c r="C8988">
        <v>3.4903272998686362E-2</v>
      </c>
      <c r="D8988">
        <v>321.85267320611467</v>
      </c>
      <c r="E8988">
        <v>11.23371171827001</v>
      </c>
      <c r="F8988" t="b">
        <v>1</v>
      </c>
    </row>
    <row r="8989" spans="1:6" x14ac:dyDescent="0.3">
      <c r="A8989">
        <v>8988</v>
      </c>
      <c r="B8989">
        <v>3.0385327023774969E-3</v>
      </c>
      <c r="C8989">
        <v>4.2365787415753593E-2</v>
      </c>
      <c r="D8989">
        <v>329.10621604222018</v>
      </c>
      <c r="E8989">
        <v>13.94284398604778</v>
      </c>
      <c r="F8989" t="b">
        <v>1</v>
      </c>
    </row>
    <row r="8990" spans="1:6" x14ac:dyDescent="0.3">
      <c r="A8990">
        <v>8989</v>
      </c>
      <c r="B8990">
        <v>3.0621098538607542E-3</v>
      </c>
      <c r="C8990">
        <v>4.0935027566020653E-2</v>
      </c>
      <c r="D8990">
        <v>326.57221580054841</v>
      </c>
      <c r="E8990">
        <v>13.368242656091899</v>
      </c>
      <c r="F8990" t="b">
        <v>1</v>
      </c>
    </row>
    <row r="8991" spans="1:6" x14ac:dyDescent="0.3">
      <c r="A8991">
        <v>8990</v>
      </c>
      <c r="B8991">
        <v>3.1057227428317332E-3</v>
      </c>
      <c r="C8991">
        <v>3.6383298007042451E-2</v>
      </c>
      <c r="D8991">
        <v>321.9862437199468</v>
      </c>
      <c r="E8991">
        <v>11.71492145943103</v>
      </c>
      <c r="F8991" t="b">
        <v>1</v>
      </c>
    </row>
    <row r="8992" spans="1:6" x14ac:dyDescent="0.3">
      <c r="A8992">
        <v>8991</v>
      </c>
      <c r="B8992">
        <v>3.0752158157972939E-3</v>
      </c>
      <c r="C8992">
        <v>3.9393811064190633E-2</v>
      </c>
      <c r="D8992">
        <v>325.18042956953758</v>
      </c>
      <c r="E8992">
        <v>12.810096404234709</v>
      </c>
      <c r="F8992" t="b">
        <v>1</v>
      </c>
    </row>
    <row r="8993" spans="1:6" x14ac:dyDescent="0.3">
      <c r="A8993">
        <v>8992</v>
      </c>
      <c r="B8993">
        <v>3.0628216776555179E-3</v>
      </c>
      <c r="C8993">
        <v>3.9100757741778763E-2</v>
      </c>
      <c r="D8993">
        <v>326.49631785467341</v>
      </c>
      <c r="E8993">
        <v>12.766253428018381</v>
      </c>
      <c r="F8993" t="b">
        <v>1</v>
      </c>
    </row>
    <row r="8994" spans="1:6" x14ac:dyDescent="0.3">
      <c r="A8994">
        <v>8993</v>
      </c>
      <c r="B8994">
        <v>3.0663949389558519E-3</v>
      </c>
      <c r="C8994">
        <v>3.947326503717042E-2</v>
      </c>
      <c r="D8994">
        <v>326.11585262416111</v>
      </c>
      <c r="E8994">
        <v>12.87285748345632</v>
      </c>
      <c r="F8994" t="b">
        <v>1</v>
      </c>
    </row>
    <row r="8995" spans="1:6" x14ac:dyDescent="0.3">
      <c r="A8995">
        <v>8994</v>
      </c>
      <c r="B8995">
        <v>3.098360374424099E-3</v>
      </c>
      <c r="C8995">
        <v>3.7022535733644002E-2</v>
      </c>
      <c r="D8995">
        <v>322.75135205531831</v>
      </c>
      <c r="E8995">
        <v>11.949073464549929</v>
      </c>
      <c r="F8995" t="b">
        <v>1</v>
      </c>
    </row>
    <row r="8996" spans="1:6" x14ac:dyDescent="0.3">
      <c r="A8996">
        <v>8995</v>
      </c>
      <c r="B8996">
        <v>3.1160338085591292E-3</v>
      </c>
      <c r="C8996">
        <v>3.4653819231908141E-2</v>
      </c>
      <c r="D8996">
        <v>320.92077988794517</v>
      </c>
      <c r="E8996">
        <v>11.12113069399984</v>
      </c>
      <c r="F8996" t="b">
        <v>1</v>
      </c>
    </row>
    <row r="8997" spans="1:6" x14ac:dyDescent="0.3">
      <c r="A8997">
        <v>8996</v>
      </c>
      <c r="B8997">
        <v>3.1509235126316389E-3</v>
      </c>
      <c r="C8997">
        <v>3.01007654100152E-2</v>
      </c>
      <c r="D8997">
        <v>317.36727216358349</v>
      </c>
      <c r="E8997">
        <v>9.5529978082124725</v>
      </c>
      <c r="F8997" t="b">
        <v>1</v>
      </c>
    </row>
    <row r="8998" spans="1:6" x14ac:dyDescent="0.3">
      <c r="A8998">
        <v>8997</v>
      </c>
      <c r="B8998">
        <v>3.0461343607043239E-3</v>
      </c>
      <c r="C8998">
        <v>4.0708084460686959E-2</v>
      </c>
      <c r="D8998">
        <v>328.28492823566103</v>
      </c>
      <c r="E8998">
        <v>13.363850585787841</v>
      </c>
      <c r="F8998" t="b">
        <v>1</v>
      </c>
    </row>
    <row r="8999" spans="1:6" x14ac:dyDescent="0.3">
      <c r="A8999">
        <v>8998</v>
      </c>
      <c r="B8999">
        <v>3.1459021955934428E-3</v>
      </c>
      <c r="C8999">
        <v>3.3713211496554471E-2</v>
      </c>
      <c r="D8999">
        <v>317.87383644689561</v>
      </c>
      <c r="E8999">
        <v>10.71654787735536</v>
      </c>
      <c r="F8999" t="b">
        <v>1</v>
      </c>
    </row>
    <row r="9000" spans="1:6" x14ac:dyDescent="0.3">
      <c r="A9000">
        <v>8999</v>
      </c>
      <c r="B9000">
        <v>3.059088510326899E-3</v>
      </c>
      <c r="C9000">
        <v>4.1248633999030032E-2</v>
      </c>
      <c r="D9000">
        <v>326.89475856098659</v>
      </c>
      <c r="E9000">
        <v>13.48396225208343</v>
      </c>
      <c r="F9000" t="b">
        <v>1</v>
      </c>
    </row>
    <row r="9001" spans="1:6" x14ac:dyDescent="0.3">
      <c r="A9001">
        <v>9000</v>
      </c>
      <c r="B9001">
        <v>3.1049816063741659E-3</v>
      </c>
      <c r="C9001">
        <v>3.6651945489043783E-2</v>
      </c>
      <c r="D9001">
        <v>322.06309948732593</v>
      </c>
      <c r="E9001">
        <v>11.804239166441951</v>
      </c>
      <c r="F9001" t="b">
        <v>1</v>
      </c>
    </row>
    <row r="9002" spans="1:6" x14ac:dyDescent="0.3">
      <c r="A9002">
        <v>9001</v>
      </c>
      <c r="B9002">
        <v>3.0785380500347351E-3</v>
      </c>
      <c r="C9002">
        <v>3.78081152141709E-2</v>
      </c>
      <c r="D9002">
        <v>324.8295079506056</v>
      </c>
      <c r="E9002">
        <v>12.28119146155894</v>
      </c>
      <c r="F9002" t="b">
        <v>1</v>
      </c>
    </row>
    <row r="9003" spans="1:6" x14ac:dyDescent="0.3">
      <c r="A9003">
        <v>9002</v>
      </c>
      <c r="B9003">
        <v>3.1009926981849941E-3</v>
      </c>
      <c r="C9003">
        <v>3.5793621279019833E-2</v>
      </c>
      <c r="D9003">
        <v>322.47737977109671</v>
      </c>
      <c r="E9003">
        <v>11.54263320257728</v>
      </c>
      <c r="F9003" t="b">
        <v>1</v>
      </c>
    </row>
    <row r="9004" spans="1:6" x14ac:dyDescent="0.3">
      <c r="A9004">
        <v>9003</v>
      </c>
      <c r="B9004">
        <v>3.084693693955014E-3</v>
      </c>
      <c r="C9004">
        <v>3.7511809079670541E-2</v>
      </c>
      <c r="D9004">
        <v>324.18129617202231</v>
      </c>
      <c r="E9004">
        <v>12.16062688920503</v>
      </c>
      <c r="F9004" t="b">
        <v>1</v>
      </c>
    </row>
    <row r="9005" spans="1:6" x14ac:dyDescent="0.3">
      <c r="A9005">
        <v>9004</v>
      </c>
      <c r="B9005">
        <v>3.1241235975055749E-3</v>
      </c>
      <c r="C9005">
        <v>3.3916817282671298E-2</v>
      </c>
      <c r="D9005">
        <v>320.08976879097872</v>
      </c>
      <c r="E9005">
        <v>10.856426202136131</v>
      </c>
      <c r="F9005" t="b">
        <v>1</v>
      </c>
    </row>
    <row r="9006" spans="1:6" x14ac:dyDescent="0.3">
      <c r="A9006">
        <v>9005</v>
      </c>
      <c r="B9006">
        <v>3.0461204938758168E-3</v>
      </c>
      <c r="C9006">
        <v>4.3358931009821043E-2</v>
      </c>
      <c r="D9006">
        <v>328.28642268435738</v>
      </c>
      <c r="E9006">
        <v>14.234148352631999</v>
      </c>
      <c r="F9006" t="b">
        <v>1</v>
      </c>
    </row>
    <row r="9007" spans="1:6" x14ac:dyDescent="0.3">
      <c r="A9007">
        <v>9006</v>
      </c>
      <c r="B9007">
        <v>3.0973601447290291E-3</v>
      </c>
      <c r="C9007">
        <v>3.6843508381083669E-2</v>
      </c>
      <c r="D9007">
        <v>322.85557806435992</v>
      </c>
      <c r="E9007">
        <v>11.895132196293851</v>
      </c>
      <c r="F9007" t="b">
        <v>1</v>
      </c>
    </row>
    <row r="9008" spans="1:6" x14ac:dyDescent="0.3">
      <c r="A9008">
        <v>9007</v>
      </c>
      <c r="B9008">
        <v>3.0647977294979449E-3</v>
      </c>
      <c r="C9008">
        <v>4.1124556680683162E-2</v>
      </c>
      <c r="D9008">
        <v>326.28580684958069</v>
      </c>
      <c r="E9008">
        <v>13.41835915788802</v>
      </c>
      <c r="F9008" t="b">
        <v>1</v>
      </c>
    </row>
    <row r="9009" spans="1:6" x14ac:dyDescent="0.3">
      <c r="A9009">
        <v>9008</v>
      </c>
      <c r="B9009">
        <v>3.1039279315023881E-3</v>
      </c>
      <c r="C9009">
        <v>3.4431600493705042E-2</v>
      </c>
      <c r="D9009">
        <v>322.17242863495602</v>
      </c>
      <c r="E9009">
        <v>11.092912352845509</v>
      </c>
      <c r="F9009" t="b">
        <v>1</v>
      </c>
    </row>
    <row r="9010" spans="1:6" x14ac:dyDescent="0.3">
      <c r="A9010">
        <v>9009</v>
      </c>
      <c r="B9010">
        <v>3.056228839260002E-3</v>
      </c>
      <c r="C9010">
        <v>4.1581854714446212E-2</v>
      </c>
      <c r="D9010">
        <v>327.2006294666495</v>
      </c>
      <c r="E9010">
        <v>13.60560903695756</v>
      </c>
      <c r="F9010" t="b">
        <v>1</v>
      </c>
    </row>
    <row r="9011" spans="1:6" x14ac:dyDescent="0.3">
      <c r="A9011">
        <v>9010</v>
      </c>
      <c r="B9011">
        <v>3.095643188113974E-3</v>
      </c>
      <c r="C9011">
        <v>3.8392995603704953E-2</v>
      </c>
      <c r="D9011">
        <v>323.03464554300001</v>
      </c>
      <c r="E9011">
        <v>12.40226772617679</v>
      </c>
      <c r="F9011" t="b">
        <v>1</v>
      </c>
    </row>
    <row r="9012" spans="1:6" x14ac:dyDescent="0.3">
      <c r="A9012">
        <v>9011</v>
      </c>
      <c r="B9012">
        <v>3.1330930334069061E-3</v>
      </c>
      <c r="C9012">
        <v>3.2986917183117657E-2</v>
      </c>
      <c r="D9012">
        <v>319.17341404720628</v>
      </c>
      <c r="E9012">
        <v>10.528546976228119</v>
      </c>
      <c r="F9012" t="b">
        <v>1</v>
      </c>
    </row>
    <row r="9013" spans="1:6" x14ac:dyDescent="0.3">
      <c r="A9013">
        <v>9012</v>
      </c>
      <c r="B9013">
        <v>3.112656461946773E-3</v>
      </c>
      <c r="C9013">
        <v>3.4335435787590678E-2</v>
      </c>
      <c r="D9013">
        <v>321.26899072394332</v>
      </c>
      <c r="E9013">
        <v>11.030910801546019</v>
      </c>
      <c r="F9013" t="b">
        <v>1</v>
      </c>
    </row>
    <row r="9014" spans="1:6" x14ac:dyDescent="0.3">
      <c r="A9014">
        <v>9013</v>
      </c>
      <c r="B9014">
        <v>3.0539308950735511E-3</v>
      </c>
      <c r="C9014">
        <v>4.1966671471228498E-2</v>
      </c>
      <c r="D9014">
        <v>327.44683306788318</v>
      </c>
      <c r="E9014">
        <v>13.74185366765405</v>
      </c>
      <c r="F9014" t="b">
        <v>1</v>
      </c>
    </row>
    <row r="9015" spans="1:6" x14ac:dyDescent="0.3">
      <c r="A9015">
        <v>9014</v>
      </c>
      <c r="B9015">
        <v>3.0763504696948761E-3</v>
      </c>
      <c r="C9015">
        <v>3.9288912372376021E-2</v>
      </c>
      <c r="D9015">
        <v>325.0604928960463</v>
      </c>
      <c r="E9015">
        <v>12.77127322111412</v>
      </c>
      <c r="F9015" t="b">
        <v>1</v>
      </c>
    </row>
    <row r="9016" spans="1:6" x14ac:dyDescent="0.3">
      <c r="A9016">
        <v>9015</v>
      </c>
      <c r="B9016">
        <v>3.1607588965310691E-3</v>
      </c>
      <c r="C9016">
        <v>3.2754074836572673E-2</v>
      </c>
      <c r="D9016">
        <v>316.37971535807412</v>
      </c>
      <c r="E9016">
        <v>10.362724873611921</v>
      </c>
      <c r="F9016" t="b">
        <v>1</v>
      </c>
    </row>
    <row r="9017" spans="1:6" x14ac:dyDescent="0.3">
      <c r="A9017">
        <v>9016</v>
      </c>
      <c r="B9017">
        <v>3.0303130091333071E-3</v>
      </c>
      <c r="C9017">
        <v>4.3447861370690163E-2</v>
      </c>
      <c r="D9017">
        <v>329.99891330896128</v>
      </c>
      <c r="E9017">
        <v>14.33774703792615</v>
      </c>
      <c r="F9017" t="b">
        <v>1</v>
      </c>
    </row>
    <row r="9018" spans="1:6" x14ac:dyDescent="0.3">
      <c r="A9018">
        <v>9017</v>
      </c>
      <c r="B9018">
        <v>3.139481092856551E-3</v>
      </c>
      <c r="C9018">
        <v>3.1195648690735121E-2</v>
      </c>
      <c r="D9018">
        <v>318.52397591288559</v>
      </c>
      <c r="E9018">
        <v>9.9365620521545566</v>
      </c>
      <c r="F9018" t="b">
        <v>1</v>
      </c>
    </row>
    <row r="9019" spans="1:6" x14ac:dyDescent="0.3">
      <c r="A9019">
        <v>9018</v>
      </c>
      <c r="B9019">
        <v>3.1104247401322949E-3</v>
      </c>
      <c r="C9019">
        <v>3.5508022192862441E-2</v>
      </c>
      <c r="D9019">
        <v>321.499500405037</v>
      </c>
      <c r="E9019">
        <v>11.41581139537624</v>
      </c>
      <c r="F9019" t="b">
        <v>1</v>
      </c>
    </row>
    <row r="9020" spans="1:6" x14ac:dyDescent="0.3">
      <c r="A9020">
        <v>9019</v>
      </c>
      <c r="B9020">
        <v>3.096448338179885E-3</v>
      </c>
      <c r="C9020">
        <v>3.7158067077412392E-2</v>
      </c>
      <c r="D9020">
        <v>322.95064886753681</v>
      </c>
      <c r="E9020">
        <v>12.000221873313791</v>
      </c>
      <c r="F9020" t="b">
        <v>1</v>
      </c>
    </row>
    <row r="9021" spans="1:6" x14ac:dyDescent="0.3">
      <c r="A9021">
        <v>9020</v>
      </c>
      <c r="B9021">
        <v>3.0867482144999901E-3</v>
      </c>
      <c r="C9021">
        <v>3.9969797108156277E-2</v>
      </c>
      <c r="D9021">
        <v>323.96552310373198</v>
      </c>
      <c r="E9021">
        <v>12.94883622849389</v>
      </c>
      <c r="F9021" t="b">
        <v>1</v>
      </c>
    </row>
    <row r="9022" spans="1:6" x14ac:dyDescent="0.3">
      <c r="A9022">
        <v>9021</v>
      </c>
      <c r="B9022">
        <v>3.095985999978219E-3</v>
      </c>
      <c r="C9022">
        <v>3.7433766229077813E-2</v>
      </c>
      <c r="D9022">
        <v>322.99887661217952</v>
      </c>
      <c r="E9022">
        <v>12.091064439355071</v>
      </c>
      <c r="F9022" t="b">
        <v>1</v>
      </c>
    </row>
    <row r="9023" spans="1:6" x14ac:dyDescent="0.3">
      <c r="A9023">
        <v>9022</v>
      </c>
      <c r="B9023">
        <v>3.0215071036843858E-3</v>
      </c>
      <c r="C9023">
        <v>4.3340438335795123E-2</v>
      </c>
      <c r="D9023">
        <v>330.96066488826489</v>
      </c>
      <c r="E9023">
        <v>14.3439802881636</v>
      </c>
      <c r="F9023" t="b">
        <v>1</v>
      </c>
    </row>
    <row r="9024" spans="1:6" x14ac:dyDescent="0.3">
      <c r="A9024">
        <v>9023</v>
      </c>
      <c r="B9024">
        <v>3.144891275328156E-3</v>
      </c>
      <c r="C9024">
        <v>3.10351061924715E-2</v>
      </c>
      <c r="D9024">
        <v>317.97601648268562</v>
      </c>
      <c r="E9024">
        <v>9.868419438199215</v>
      </c>
      <c r="F9024" t="b">
        <v>1</v>
      </c>
    </row>
    <row r="9025" spans="1:6" x14ac:dyDescent="0.3">
      <c r="A9025">
        <v>9024</v>
      </c>
      <c r="B9025">
        <v>3.1133086782272898E-3</v>
      </c>
      <c r="C9025">
        <v>3.5193406178796488E-2</v>
      </c>
      <c r="D9025">
        <v>321.20168712901199</v>
      </c>
      <c r="E9025">
        <v>11.30418144044603</v>
      </c>
      <c r="F9025" t="b">
        <v>1</v>
      </c>
    </row>
    <row r="9026" spans="1:6" x14ac:dyDescent="0.3">
      <c r="A9026">
        <v>9025</v>
      </c>
      <c r="B9026">
        <v>3.0773934914511878E-3</v>
      </c>
      <c r="C9026">
        <v>3.643527302441401E-2</v>
      </c>
      <c r="D9026">
        <v>324.95032006077201</v>
      </c>
      <c r="E9026">
        <v>11.839653630784939</v>
      </c>
      <c r="F9026" t="b">
        <v>1</v>
      </c>
    </row>
    <row r="9027" spans="1:6" x14ac:dyDescent="0.3">
      <c r="A9027">
        <v>9026</v>
      </c>
      <c r="B9027">
        <v>3.1241765558550328E-3</v>
      </c>
      <c r="C9027">
        <v>3.402170058046744E-2</v>
      </c>
      <c r="D9027">
        <v>320.08434290497939</v>
      </c>
      <c r="E9027">
        <v>10.889813674808879</v>
      </c>
      <c r="F9027" t="b">
        <v>1</v>
      </c>
    </row>
    <row r="9028" spans="1:6" x14ac:dyDescent="0.3">
      <c r="A9028">
        <v>9027</v>
      </c>
      <c r="B9028">
        <v>3.0121929963746398E-3</v>
      </c>
      <c r="C9028">
        <v>4.5088695385781502E-2</v>
      </c>
      <c r="D9028">
        <v>331.98403993487858</v>
      </c>
      <c r="E9028">
        <v>14.968727249564861</v>
      </c>
      <c r="F9028" t="b">
        <v>1</v>
      </c>
    </row>
    <row r="9029" spans="1:6" x14ac:dyDescent="0.3">
      <c r="A9029">
        <v>9028</v>
      </c>
      <c r="B9029">
        <v>3.1112647232042268E-3</v>
      </c>
      <c r="C9029">
        <v>3.5890313599592792E-2</v>
      </c>
      <c r="D9029">
        <v>321.41270157497911</v>
      </c>
      <c r="E9029">
        <v>11.53560265441833</v>
      </c>
      <c r="F9029" t="b">
        <v>1</v>
      </c>
    </row>
    <row r="9030" spans="1:6" x14ac:dyDescent="0.3">
      <c r="A9030">
        <v>9029</v>
      </c>
      <c r="B9030">
        <v>3.0978900292709592E-3</v>
      </c>
      <c r="C9030">
        <v>3.6439631393907428E-2</v>
      </c>
      <c r="D9030">
        <v>322.80035461276032</v>
      </c>
      <c r="E9030">
        <v>11.76272593591159</v>
      </c>
      <c r="F9030" t="b">
        <v>1</v>
      </c>
    </row>
    <row r="9031" spans="1:6" x14ac:dyDescent="0.3">
      <c r="A9031">
        <v>9030</v>
      </c>
      <c r="B9031">
        <v>3.097199303350044E-3</v>
      </c>
      <c r="C9031">
        <v>3.6501571678015363E-2</v>
      </c>
      <c r="D9031">
        <v>322.87234435264247</v>
      </c>
      <c r="E9031">
        <v>11.785348020236841</v>
      </c>
      <c r="F9031" t="b">
        <v>1</v>
      </c>
    </row>
    <row r="9032" spans="1:6" x14ac:dyDescent="0.3">
      <c r="A9032">
        <v>9031</v>
      </c>
      <c r="B9032">
        <v>3.0504442248092782E-3</v>
      </c>
      <c r="C9032">
        <v>3.9877077399704738E-2</v>
      </c>
      <c r="D9032">
        <v>327.82110614152361</v>
      </c>
      <c r="E9032">
        <v>13.072547622862359</v>
      </c>
      <c r="F9032" t="b">
        <v>1</v>
      </c>
    </row>
    <row r="9033" spans="1:6" x14ac:dyDescent="0.3">
      <c r="A9033">
        <v>9032</v>
      </c>
      <c r="B9033">
        <v>3.116450322989241E-3</v>
      </c>
      <c r="C9033">
        <v>3.5279978261149959E-2</v>
      </c>
      <c r="D9033">
        <v>320.87788873875542</v>
      </c>
      <c r="E9033">
        <v>11.32056493918699</v>
      </c>
      <c r="F9033" t="b">
        <v>1</v>
      </c>
    </row>
    <row r="9034" spans="1:6" x14ac:dyDescent="0.3">
      <c r="A9034">
        <v>9033</v>
      </c>
      <c r="B9034">
        <v>3.102353132408503E-3</v>
      </c>
      <c r="C9034">
        <v>3.6514309519592683E-2</v>
      </c>
      <c r="D9034">
        <v>322.3359679958977</v>
      </c>
      <c r="E9034">
        <v>11.769875304699729</v>
      </c>
      <c r="F9034" t="b">
        <v>1</v>
      </c>
    </row>
    <row r="9035" spans="1:6" x14ac:dyDescent="0.3">
      <c r="A9035">
        <v>9034</v>
      </c>
      <c r="B9035">
        <v>3.0729761372082841E-3</v>
      </c>
      <c r="C9035">
        <v>3.9439320231858532E-2</v>
      </c>
      <c r="D9035">
        <v>325.417430969208</v>
      </c>
      <c r="E9035">
        <v>12.83424226902331</v>
      </c>
      <c r="F9035" t="b">
        <v>1</v>
      </c>
    </row>
    <row r="9036" spans="1:6" x14ac:dyDescent="0.3">
      <c r="A9036">
        <v>9035</v>
      </c>
      <c r="B9036">
        <v>3.1230530018641419E-3</v>
      </c>
      <c r="C9036">
        <v>3.3996704159756128E-2</v>
      </c>
      <c r="D9036">
        <v>320.1994969035436</v>
      </c>
      <c r="E9036">
        <v>10.88572756833252</v>
      </c>
      <c r="F9036" t="b">
        <v>1</v>
      </c>
    </row>
    <row r="9037" spans="1:6" x14ac:dyDescent="0.3">
      <c r="A9037">
        <v>9036</v>
      </c>
      <c r="B9037">
        <v>3.0663276216251552E-3</v>
      </c>
      <c r="C9037">
        <v>4.0582993875814703E-2</v>
      </c>
      <c r="D9037">
        <v>326.12301208375112</v>
      </c>
      <c r="E9037">
        <v>13.23504820215711</v>
      </c>
      <c r="F9037" t="b">
        <v>1</v>
      </c>
    </row>
    <row r="9038" spans="1:6" x14ac:dyDescent="0.3">
      <c r="A9038">
        <v>9037</v>
      </c>
      <c r="B9038">
        <v>3.077343965049818E-3</v>
      </c>
      <c r="C9038">
        <v>3.9091002438246238E-2</v>
      </c>
      <c r="D9038">
        <v>324.95554977189931</v>
      </c>
      <c r="E9038">
        <v>12.70283818845496</v>
      </c>
      <c r="F9038" t="b">
        <v>1</v>
      </c>
    </row>
    <row r="9039" spans="1:6" x14ac:dyDescent="0.3">
      <c r="A9039">
        <v>9038</v>
      </c>
      <c r="B9039">
        <v>3.120222738571619E-3</v>
      </c>
      <c r="C9039">
        <v>3.376266112076462E-2</v>
      </c>
      <c r="D9039">
        <v>320.48994055398163</v>
      </c>
      <c r="E9039">
        <v>10.82059325553808</v>
      </c>
      <c r="F9039" t="b">
        <v>1</v>
      </c>
    </row>
    <row r="9040" spans="1:6" x14ac:dyDescent="0.3">
      <c r="A9040">
        <v>9039</v>
      </c>
      <c r="B9040">
        <v>3.1604987093723342E-3</v>
      </c>
      <c r="C9040">
        <v>3.0222656818599911E-2</v>
      </c>
      <c r="D9040">
        <v>316.40576122829589</v>
      </c>
      <c r="E9040">
        <v>9.5626227370306509</v>
      </c>
      <c r="F9040" t="b">
        <v>1</v>
      </c>
    </row>
    <row r="9041" spans="1:6" x14ac:dyDescent="0.3">
      <c r="A9041">
        <v>9040</v>
      </c>
      <c r="B9041">
        <v>3.0329239401377709E-3</v>
      </c>
      <c r="C9041">
        <v>4.2831469523906811E-2</v>
      </c>
      <c r="D9041">
        <v>329.71482956297768</v>
      </c>
      <c r="E9041">
        <v>14.12217067400681</v>
      </c>
      <c r="F9041" t="b">
        <v>1</v>
      </c>
    </row>
    <row r="9042" spans="1:6" x14ac:dyDescent="0.3">
      <c r="A9042">
        <v>9041</v>
      </c>
      <c r="B9042">
        <v>3.0431810131277249E-3</v>
      </c>
      <c r="C9042">
        <v>4.3121486961244203E-2</v>
      </c>
      <c r="D9042">
        <v>328.60352232949123</v>
      </c>
      <c r="E9042">
        <v>14.169872503550071</v>
      </c>
      <c r="F9042" t="b">
        <v>1</v>
      </c>
    </row>
    <row r="9043" spans="1:6" x14ac:dyDescent="0.3">
      <c r="A9043">
        <v>9042</v>
      </c>
      <c r="B9043">
        <v>3.0815374294566149E-3</v>
      </c>
      <c r="C9043">
        <v>3.84785345062678E-2</v>
      </c>
      <c r="D9043">
        <v>324.51333884214267</v>
      </c>
      <c r="E9043">
        <v>12.486797706381561</v>
      </c>
      <c r="F9043" t="b">
        <v>1</v>
      </c>
    </row>
    <row r="9044" spans="1:6" x14ac:dyDescent="0.3">
      <c r="A9044">
        <v>9043</v>
      </c>
      <c r="B9044">
        <v>3.0283845750220849E-3</v>
      </c>
      <c r="C9044">
        <v>4.3984802096801168E-2</v>
      </c>
      <c r="D9044">
        <v>330.20905212895798</v>
      </c>
      <c r="E9044">
        <v>14.52417980846452</v>
      </c>
      <c r="F9044" t="b">
        <v>1</v>
      </c>
    </row>
    <row r="9045" spans="1:6" x14ac:dyDescent="0.3">
      <c r="A9045">
        <v>9044</v>
      </c>
      <c r="B9045">
        <v>3.0953355623728439E-3</v>
      </c>
      <c r="C9045">
        <v>3.8070855082722552E-2</v>
      </c>
      <c r="D9045">
        <v>323.06674990462523</v>
      </c>
      <c r="E9045">
        <v>12.299427417665161</v>
      </c>
      <c r="F9045" t="b">
        <v>1</v>
      </c>
    </row>
    <row r="9046" spans="1:6" x14ac:dyDescent="0.3">
      <c r="A9046">
        <v>9045</v>
      </c>
      <c r="B9046">
        <v>3.0595996499266278E-3</v>
      </c>
      <c r="C9046">
        <v>3.9444936724848417E-2</v>
      </c>
      <c r="D9046">
        <v>326.84014721467918</v>
      </c>
      <c r="E9046">
        <v>12.892188926023159</v>
      </c>
      <c r="F9046" t="b">
        <v>1</v>
      </c>
    </row>
    <row r="9047" spans="1:6" x14ac:dyDescent="0.3">
      <c r="A9047">
        <v>9046</v>
      </c>
      <c r="B9047">
        <v>3.1083486105220608E-3</v>
      </c>
      <c r="C9047">
        <v>3.5813462414093417E-2</v>
      </c>
      <c r="D9047">
        <v>321.71423649680202</v>
      </c>
      <c r="E9047">
        <v>11.52170071685698</v>
      </c>
      <c r="F9047" t="b">
        <v>1</v>
      </c>
    </row>
    <row r="9048" spans="1:6" x14ac:dyDescent="0.3">
      <c r="A9048">
        <v>9047</v>
      </c>
      <c r="B9048">
        <v>3.025743609390545E-3</v>
      </c>
      <c r="C9048">
        <v>4.2865040044728492E-2</v>
      </c>
      <c r="D9048">
        <v>330.4972691329333</v>
      </c>
      <c r="E9048">
        <v>14.1667786760566</v>
      </c>
      <c r="F9048" t="b">
        <v>1</v>
      </c>
    </row>
    <row r="9049" spans="1:6" x14ac:dyDescent="0.3">
      <c r="A9049">
        <v>9048</v>
      </c>
      <c r="B9049">
        <v>3.1532464425332901E-3</v>
      </c>
      <c r="C9049">
        <v>2.9774741600149909E-2</v>
      </c>
      <c r="D9049">
        <v>317.13347441267831</v>
      </c>
      <c r="E9049">
        <v>9.4425672533952483</v>
      </c>
      <c r="F9049" t="b">
        <v>1</v>
      </c>
    </row>
    <row r="9050" spans="1:6" x14ac:dyDescent="0.3">
      <c r="A9050">
        <v>9049</v>
      </c>
      <c r="B9050">
        <v>3.1116128575827701E-3</v>
      </c>
      <c r="C9050">
        <v>3.3589709514122851E-2</v>
      </c>
      <c r="D9050">
        <v>321.37674118522619</v>
      </c>
      <c r="E9050">
        <v>10.79495138100719</v>
      </c>
      <c r="F9050" t="b">
        <v>1</v>
      </c>
    </row>
    <row r="9051" spans="1:6" x14ac:dyDescent="0.3">
      <c r="A9051">
        <v>9050</v>
      </c>
      <c r="B9051">
        <v>3.0741172820444502E-3</v>
      </c>
      <c r="C9051">
        <v>3.9649690543154703E-2</v>
      </c>
      <c r="D9051">
        <v>325.29663257836</v>
      </c>
      <c r="E9051">
        <v>12.89791081646227</v>
      </c>
      <c r="F9051" t="b">
        <v>1</v>
      </c>
    </row>
    <row r="9052" spans="1:6" x14ac:dyDescent="0.3">
      <c r="A9052">
        <v>9051</v>
      </c>
      <c r="B9052">
        <v>3.111031156280317E-3</v>
      </c>
      <c r="C9052">
        <v>3.5939016504156811E-2</v>
      </c>
      <c r="D9052">
        <v>321.43683228027942</v>
      </c>
      <c r="E9052">
        <v>11.552123620364849</v>
      </c>
      <c r="F9052" t="b">
        <v>1</v>
      </c>
    </row>
    <row r="9053" spans="1:6" x14ac:dyDescent="0.3">
      <c r="A9053">
        <v>9052</v>
      </c>
      <c r="B9053">
        <v>3.129162505413462E-3</v>
      </c>
      <c r="C9053">
        <v>3.3965680430055482E-2</v>
      </c>
      <c r="D9053">
        <v>319.57432644357613</v>
      </c>
      <c r="E9053">
        <v>10.854559445632731</v>
      </c>
      <c r="F9053" t="b">
        <v>1</v>
      </c>
    </row>
    <row r="9054" spans="1:6" x14ac:dyDescent="0.3">
      <c r="A9054">
        <v>9053</v>
      </c>
      <c r="B9054">
        <v>3.0303438828553271E-3</v>
      </c>
      <c r="C9054">
        <v>4.2930245566092581E-2</v>
      </c>
      <c r="D9054">
        <v>329.99555121703042</v>
      </c>
      <c r="E9054">
        <v>14.166790049465201</v>
      </c>
      <c r="F9054" t="b">
        <v>1</v>
      </c>
    </row>
    <row r="9055" spans="1:6" x14ac:dyDescent="0.3">
      <c r="A9055">
        <v>9054</v>
      </c>
      <c r="B9055">
        <v>3.0705256144592159E-3</v>
      </c>
      <c r="C9055">
        <v>3.8626478447684222E-2</v>
      </c>
      <c r="D9055">
        <v>325.67713986522818</v>
      </c>
      <c r="E9055">
        <v>12.579761023907681</v>
      </c>
      <c r="F9055" t="b">
        <v>1</v>
      </c>
    </row>
    <row r="9056" spans="1:6" x14ac:dyDescent="0.3">
      <c r="A9056">
        <v>9055</v>
      </c>
      <c r="B9056">
        <v>3.066599236619995E-3</v>
      </c>
      <c r="C9056">
        <v>3.896701168386122E-2</v>
      </c>
      <c r="D9056">
        <v>326.09412669853782</v>
      </c>
      <c r="E9056">
        <v>12.706913645100441</v>
      </c>
      <c r="F9056" t="b">
        <v>1</v>
      </c>
    </row>
    <row r="9057" spans="1:6" x14ac:dyDescent="0.3">
      <c r="A9057">
        <v>9056</v>
      </c>
      <c r="B9057">
        <v>3.0478718042842188E-3</v>
      </c>
      <c r="C9057">
        <v>4.2147905673671972E-2</v>
      </c>
      <c r="D9057">
        <v>328.09778895370772</v>
      </c>
      <c r="E9057">
        <v>13.82863466056121</v>
      </c>
      <c r="F9057" t="b">
        <v>1</v>
      </c>
    </row>
    <row r="9058" spans="1:6" x14ac:dyDescent="0.3">
      <c r="A9058">
        <v>9057</v>
      </c>
      <c r="B9058">
        <v>3.054925384297507E-3</v>
      </c>
      <c r="C9058">
        <v>3.9320713031439851E-2</v>
      </c>
      <c r="D9058">
        <v>327.34023722479702</v>
      </c>
      <c r="E9058">
        <v>12.87125153155969</v>
      </c>
      <c r="F9058" t="b">
        <v>1</v>
      </c>
    </row>
    <row r="9059" spans="1:6" x14ac:dyDescent="0.3">
      <c r="A9059">
        <v>9058</v>
      </c>
      <c r="B9059">
        <v>3.0177415796069289E-3</v>
      </c>
      <c r="C9059">
        <v>4.4474551519477892E-2</v>
      </c>
      <c r="D9059">
        <v>331.37363608525197</v>
      </c>
      <c r="E9059">
        <v>14.73769385027026</v>
      </c>
      <c r="F9059" t="b">
        <v>1</v>
      </c>
    </row>
    <row r="9060" spans="1:6" x14ac:dyDescent="0.3">
      <c r="A9060">
        <v>9059</v>
      </c>
      <c r="B9060">
        <v>3.02853385875372E-3</v>
      </c>
      <c r="C9060">
        <v>4.2580157974210407E-2</v>
      </c>
      <c r="D9060">
        <v>330.192775329087</v>
      </c>
      <c r="E9060">
        <v>14.059660535455491</v>
      </c>
      <c r="F9060" t="b">
        <v>1</v>
      </c>
    </row>
    <row r="9061" spans="1:6" x14ac:dyDescent="0.3">
      <c r="A9061">
        <v>9060</v>
      </c>
      <c r="B9061">
        <v>3.1380757366187969E-3</v>
      </c>
      <c r="C9061">
        <v>3.3684224361660027E-2</v>
      </c>
      <c r="D9061">
        <v>318.66662373084608</v>
      </c>
      <c r="E9061">
        <v>10.734038050322519</v>
      </c>
      <c r="F9061" t="b">
        <v>1</v>
      </c>
    </row>
    <row r="9062" spans="1:6" x14ac:dyDescent="0.3">
      <c r="A9062">
        <v>9061</v>
      </c>
      <c r="B9062">
        <v>3.0593369067961969E-3</v>
      </c>
      <c r="C9062">
        <v>3.935787764151874E-2</v>
      </c>
      <c r="D9062">
        <v>326.86821702393712</v>
      </c>
      <c r="E9062">
        <v>12.86483929052951</v>
      </c>
      <c r="F9062" t="b">
        <v>1</v>
      </c>
    </row>
    <row r="9063" spans="1:6" x14ac:dyDescent="0.3">
      <c r="A9063">
        <v>9062</v>
      </c>
      <c r="B9063">
        <v>3.073404356894308E-3</v>
      </c>
      <c r="C9063">
        <v>3.8348332367021072E-2</v>
      </c>
      <c r="D9063">
        <v>325.37209031957832</v>
      </c>
      <c r="E9063">
        <v>12.477477062527591</v>
      </c>
      <c r="F9063" t="b">
        <v>1</v>
      </c>
    </row>
    <row r="9064" spans="1:6" x14ac:dyDescent="0.3">
      <c r="A9064">
        <v>9063</v>
      </c>
      <c r="B9064">
        <v>3.0807657065491018E-3</v>
      </c>
      <c r="C9064">
        <v>3.6547378213473529E-2</v>
      </c>
      <c r="D9064">
        <v>324.59462849583031</v>
      </c>
      <c r="E9064">
        <v>11.86308265369904</v>
      </c>
      <c r="F9064" t="b">
        <v>1</v>
      </c>
    </row>
    <row r="9065" spans="1:6" x14ac:dyDescent="0.3">
      <c r="A9065">
        <v>9064</v>
      </c>
      <c r="B9065">
        <v>3.0551277357761652E-3</v>
      </c>
      <c r="C9065">
        <v>3.9990106101355283E-2</v>
      </c>
      <c r="D9065">
        <v>327.31855636993407</v>
      </c>
      <c r="E9065">
        <v>13.0895037981761</v>
      </c>
      <c r="F9065" t="b">
        <v>1</v>
      </c>
    </row>
    <row r="9066" spans="1:6" x14ac:dyDescent="0.3">
      <c r="A9066">
        <v>9065</v>
      </c>
      <c r="B9066">
        <v>3.0982198885121061E-3</v>
      </c>
      <c r="C9066">
        <v>3.5117185198732963E-2</v>
      </c>
      <c r="D9066">
        <v>322.76598691651981</v>
      </c>
      <c r="E9066">
        <v>11.334632938399251</v>
      </c>
      <c r="F9066" t="b">
        <v>1</v>
      </c>
    </row>
    <row r="9067" spans="1:6" x14ac:dyDescent="0.3">
      <c r="A9067">
        <v>9066</v>
      </c>
      <c r="B9067">
        <v>3.1623781307216462E-3</v>
      </c>
      <c r="C9067">
        <v>3.0035097001695731E-2</v>
      </c>
      <c r="D9067">
        <v>316.21771928071189</v>
      </c>
      <c r="E9067">
        <v>9.4976298722511725</v>
      </c>
      <c r="F9067" t="b">
        <v>1</v>
      </c>
    </row>
    <row r="9068" spans="1:6" x14ac:dyDescent="0.3">
      <c r="A9068">
        <v>9067</v>
      </c>
      <c r="B9068">
        <v>3.0775855649346701E-3</v>
      </c>
      <c r="C9068">
        <v>3.8529670358806119E-2</v>
      </c>
      <c r="D9068">
        <v>324.93003976681558</v>
      </c>
      <c r="E9068">
        <v>12.519447321889171</v>
      </c>
      <c r="F9068" t="b">
        <v>1</v>
      </c>
    </row>
    <row r="9069" spans="1:6" x14ac:dyDescent="0.3">
      <c r="A9069">
        <v>9068</v>
      </c>
      <c r="B9069">
        <v>3.1691783655310858E-3</v>
      </c>
      <c r="C9069">
        <v>3.1922373908561362E-2</v>
      </c>
      <c r="D9069">
        <v>315.53919806985101</v>
      </c>
      <c r="E9069">
        <v>10.072760263593389</v>
      </c>
      <c r="F9069" t="b">
        <v>1</v>
      </c>
    </row>
    <row r="9070" spans="1:6" x14ac:dyDescent="0.3">
      <c r="A9070">
        <v>9069</v>
      </c>
      <c r="B9070">
        <v>3.0693321852854152E-3</v>
      </c>
      <c r="C9070">
        <v>3.9375814370176829E-2</v>
      </c>
      <c r="D9070">
        <v>325.80377086392508</v>
      </c>
      <c r="E9070">
        <v>12.82878880264154</v>
      </c>
      <c r="F9070" t="b">
        <v>1</v>
      </c>
    </row>
    <row r="9071" spans="1:6" x14ac:dyDescent="0.3">
      <c r="A9071">
        <v>9070</v>
      </c>
      <c r="B9071">
        <v>3.089540576253204E-3</v>
      </c>
      <c r="C9071">
        <v>3.7422862064159172E-2</v>
      </c>
      <c r="D9071">
        <v>323.67271939594838</v>
      </c>
      <c r="E9071">
        <v>12.112759531885869</v>
      </c>
      <c r="F9071" t="b">
        <v>1</v>
      </c>
    </row>
    <row r="9072" spans="1:6" x14ac:dyDescent="0.3">
      <c r="A9072">
        <v>9071</v>
      </c>
      <c r="B9072">
        <v>3.091241122125173E-3</v>
      </c>
      <c r="C9072">
        <v>3.6522153902664563E-2</v>
      </c>
      <c r="D9072">
        <v>323.49466136517941</v>
      </c>
      <c r="E9072">
        <v>11.814721809069439</v>
      </c>
      <c r="F9072" t="b">
        <v>1</v>
      </c>
    </row>
    <row r="9073" spans="1:6" x14ac:dyDescent="0.3">
      <c r="A9073">
        <v>9072</v>
      </c>
      <c r="B9073">
        <v>3.07416368040575E-3</v>
      </c>
      <c r="C9073">
        <v>3.9210296145058617E-2</v>
      </c>
      <c r="D9073">
        <v>325.29172287534573</v>
      </c>
      <c r="E9073">
        <v>12.75478478747864</v>
      </c>
      <c r="F9073" t="b">
        <v>1</v>
      </c>
    </row>
    <row r="9074" spans="1:6" x14ac:dyDescent="0.3">
      <c r="A9074">
        <v>9073</v>
      </c>
      <c r="B9074">
        <v>3.0860388832727749E-3</v>
      </c>
      <c r="C9074">
        <v>3.7603783078668802E-2</v>
      </c>
      <c r="D9074">
        <v>324.03998712404109</v>
      </c>
      <c r="E9074">
        <v>12.18512938462707</v>
      </c>
      <c r="F9074" t="b">
        <v>1</v>
      </c>
    </row>
    <row r="9075" spans="1:6" x14ac:dyDescent="0.3">
      <c r="A9075">
        <v>9074</v>
      </c>
      <c r="B9075">
        <v>3.1210208958270271E-3</v>
      </c>
      <c r="C9075">
        <v>3.5600009741068188E-2</v>
      </c>
      <c r="D9075">
        <v>320.40797975337301</v>
      </c>
      <c r="E9075">
        <v>11.406527200336059</v>
      </c>
      <c r="F9075" t="b">
        <v>1</v>
      </c>
    </row>
    <row r="9076" spans="1:6" x14ac:dyDescent="0.3">
      <c r="A9076">
        <v>9075</v>
      </c>
      <c r="B9076">
        <v>3.0977010182031278E-3</v>
      </c>
      <c r="C9076">
        <v>3.7157589669181361E-2</v>
      </c>
      <c r="D9076">
        <v>322.82005078077748</v>
      </c>
      <c r="E9076">
        <v>11.995214983896419</v>
      </c>
      <c r="F9076" t="b">
        <v>1</v>
      </c>
    </row>
    <row r="9077" spans="1:6" x14ac:dyDescent="0.3">
      <c r="A9077">
        <v>9076</v>
      </c>
      <c r="B9077">
        <v>3.043792305700762E-3</v>
      </c>
      <c r="C9077">
        <v>4.2337410791035493E-2</v>
      </c>
      <c r="D9077">
        <v>328.53752804588072</v>
      </c>
      <c r="E9077">
        <v>13.90942828514979</v>
      </c>
      <c r="F9077" t="b">
        <v>1</v>
      </c>
    </row>
    <row r="9078" spans="1:6" x14ac:dyDescent="0.3">
      <c r="A9078">
        <v>9077</v>
      </c>
      <c r="B9078">
        <v>3.1213446838134961E-3</v>
      </c>
      <c r="C9078">
        <v>3.4181418372040452E-2</v>
      </c>
      <c r="D9078">
        <v>320.37474271449321</v>
      </c>
      <c r="E9078">
        <v>10.95086311655891</v>
      </c>
      <c r="F9078" t="b">
        <v>1</v>
      </c>
    </row>
    <row r="9079" spans="1:6" x14ac:dyDescent="0.3">
      <c r="A9079">
        <v>9078</v>
      </c>
      <c r="B9079">
        <v>3.1358957711497921E-3</v>
      </c>
      <c r="C9079">
        <v>3.2531423325871472E-2</v>
      </c>
      <c r="D9079">
        <v>318.88814966364299</v>
      </c>
      <c r="E9079">
        <v>10.37388539031183</v>
      </c>
      <c r="F9079" t="b">
        <v>1</v>
      </c>
    </row>
    <row r="9080" spans="1:6" x14ac:dyDescent="0.3">
      <c r="A9080">
        <v>9079</v>
      </c>
      <c r="B9080">
        <v>3.0910741981005408E-3</v>
      </c>
      <c r="C9080">
        <v>3.7748659955036561E-2</v>
      </c>
      <c r="D9080">
        <v>323.51213070669672</v>
      </c>
      <c r="E9080">
        <v>12.212149413376441</v>
      </c>
      <c r="F9080" t="b">
        <v>1</v>
      </c>
    </row>
    <row r="9081" spans="1:6" x14ac:dyDescent="0.3">
      <c r="A9081">
        <v>9080</v>
      </c>
      <c r="B9081">
        <v>3.0939733559144219E-3</v>
      </c>
      <c r="C9081">
        <v>3.7105770130595073E-2</v>
      </c>
      <c r="D9081">
        <v>323.20898888427899</v>
      </c>
      <c r="E9081">
        <v>11.992918445682109</v>
      </c>
      <c r="F9081" t="b">
        <v>1</v>
      </c>
    </row>
    <row r="9082" spans="1:6" x14ac:dyDescent="0.3">
      <c r="A9082">
        <v>9081</v>
      </c>
      <c r="B9082">
        <v>3.0941152766296521E-3</v>
      </c>
      <c r="C9082">
        <v>3.6160426762490837E-2</v>
      </c>
      <c r="D9082">
        <v>323.19416395153729</v>
      </c>
      <c r="E9082">
        <v>11.68683889563402</v>
      </c>
      <c r="F9082" t="b">
        <v>1</v>
      </c>
    </row>
    <row r="9083" spans="1:6" x14ac:dyDescent="0.3">
      <c r="A9083">
        <v>9082</v>
      </c>
      <c r="B9083">
        <v>3.0585073368917899E-3</v>
      </c>
      <c r="C9083">
        <v>3.9640326873268822E-2</v>
      </c>
      <c r="D9083">
        <v>326.9568746616938</v>
      </c>
      <c r="E9083">
        <v>12.96067738505193</v>
      </c>
      <c r="F9083" t="b">
        <v>1</v>
      </c>
    </row>
    <row r="9084" spans="1:6" x14ac:dyDescent="0.3">
      <c r="A9084">
        <v>9083</v>
      </c>
      <c r="B9084">
        <v>3.1081095235719349E-3</v>
      </c>
      <c r="C9084">
        <v>3.5746114292478731E-2</v>
      </c>
      <c r="D9084">
        <v>321.73898391159952</v>
      </c>
      <c r="E9084">
        <v>11.50091849125001</v>
      </c>
      <c r="F9084" t="b">
        <v>1</v>
      </c>
    </row>
    <row r="9085" spans="1:6" x14ac:dyDescent="0.3">
      <c r="A9085">
        <v>9084</v>
      </c>
      <c r="B9085">
        <v>3.0773142446975871E-3</v>
      </c>
      <c r="C9085">
        <v>3.8044749326123353E-2</v>
      </c>
      <c r="D9085">
        <v>324.95868815577262</v>
      </c>
      <c r="E9085">
        <v>12.362971832232249</v>
      </c>
      <c r="F9085" t="b">
        <v>1</v>
      </c>
    </row>
    <row r="9086" spans="1:6" x14ac:dyDescent="0.3">
      <c r="A9086">
        <v>9085</v>
      </c>
      <c r="B9086">
        <v>3.00536740116781E-3</v>
      </c>
      <c r="C9086">
        <v>4.5038417284364307E-2</v>
      </c>
      <c r="D9086">
        <v>332.73802052002861</v>
      </c>
      <c r="E9086">
        <v>14.985993814554419</v>
      </c>
      <c r="F9086" t="b">
        <v>1</v>
      </c>
    </row>
    <row r="9087" spans="1:6" x14ac:dyDescent="0.3">
      <c r="A9087">
        <v>9086</v>
      </c>
      <c r="B9087">
        <v>3.0866177691076181E-3</v>
      </c>
      <c r="C9087">
        <v>3.7908895645648893E-2</v>
      </c>
      <c r="D9087">
        <v>323.97921440370408</v>
      </c>
      <c r="E9087">
        <v>12.281694230189331</v>
      </c>
      <c r="F9087" t="b">
        <v>1</v>
      </c>
    </row>
    <row r="9088" spans="1:6" x14ac:dyDescent="0.3">
      <c r="A9088">
        <v>9087</v>
      </c>
      <c r="B9088">
        <v>3.113440717371776E-3</v>
      </c>
      <c r="C9088">
        <v>3.4469787429911247E-2</v>
      </c>
      <c r="D9088">
        <v>321.18806515903538</v>
      </c>
      <c r="E9088">
        <v>11.071284331056431</v>
      </c>
      <c r="F9088" t="b">
        <v>1</v>
      </c>
    </row>
    <row r="9089" spans="1:6" x14ac:dyDescent="0.3">
      <c r="A9089">
        <v>9088</v>
      </c>
      <c r="B9089">
        <v>3.0330867149408899E-3</v>
      </c>
      <c r="C9089">
        <v>4.2451287067689622E-2</v>
      </c>
      <c r="D9089">
        <v>329.69713495958803</v>
      </c>
      <c r="E9089">
        <v>13.99606772156428</v>
      </c>
      <c r="F9089" t="b">
        <v>1</v>
      </c>
    </row>
    <row r="9090" spans="1:6" x14ac:dyDescent="0.3">
      <c r="A9090">
        <v>9089</v>
      </c>
      <c r="B9090">
        <v>3.0090154880333688E-3</v>
      </c>
      <c r="C9090">
        <v>4.4596247429381557E-2</v>
      </c>
      <c r="D9090">
        <v>332.33461375553759</v>
      </c>
      <c r="E9090">
        <v>14.82087666438991</v>
      </c>
      <c r="F9090" t="b">
        <v>1</v>
      </c>
    </row>
    <row r="9091" spans="1:6" x14ac:dyDescent="0.3">
      <c r="A9091">
        <v>9090</v>
      </c>
      <c r="B9091">
        <v>3.091423937604562E-3</v>
      </c>
      <c r="C9091">
        <v>3.7084844871153919E-2</v>
      </c>
      <c r="D9091">
        <v>323.47553107674571</v>
      </c>
      <c r="E9091">
        <v>11.99603988959524</v>
      </c>
      <c r="F9091" t="b">
        <v>1</v>
      </c>
    </row>
    <row r="9092" spans="1:6" x14ac:dyDescent="0.3">
      <c r="A9092">
        <v>9091</v>
      </c>
      <c r="B9092">
        <v>3.07269639886767E-3</v>
      </c>
      <c r="C9092">
        <v>3.8728824868056719E-2</v>
      </c>
      <c r="D9092">
        <v>325.44705697852658</v>
      </c>
      <c r="E9092">
        <v>12.604182073545831</v>
      </c>
      <c r="F9092" t="b">
        <v>1</v>
      </c>
    </row>
    <row r="9093" spans="1:6" x14ac:dyDescent="0.3">
      <c r="A9093">
        <v>9092</v>
      </c>
      <c r="B9093">
        <v>3.116604090910015E-3</v>
      </c>
      <c r="C9093">
        <v>3.3466623725139602E-2</v>
      </c>
      <c r="D9093">
        <v>320.86205717198129</v>
      </c>
      <c r="E9093">
        <v>10.738169735048929</v>
      </c>
      <c r="F9093" t="b">
        <v>1</v>
      </c>
    </row>
    <row r="9094" spans="1:6" x14ac:dyDescent="0.3">
      <c r="A9094">
        <v>9093</v>
      </c>
      <c r="B9094">
        <v>3.070629467910555E-3</v>
      </c>
      <c r="C9094">
        <v>4.0057261939774817E-2</v>
      </c>
      <c r="D9094">
        <v>325.66612495921282</v>
      </c>
      <c r="E9094">
        <v>13.045293272402629</v>
      </c>
      <c r="F9094" t="b">
        <v>1</v>
      </c>
    </row>
    <row r="9095" spans="1:6" x14ac:dyDescent="0.3">
      <c r="A9095">
        <v>9094</v>
      </c>
      <c r="B9095">
        <v>3.164942586564579E-3</v>
      </c>
      <c r="C9095">
        <v>3.1169042817131381E-2</v>
      </c>
      <c r="D9095">
        <v>315.96149776778748</v>
      </c>
      <c r="E9095">
        <v>9.8482174524891306</v>
      </c>
      <c r="F9095" t="b">
        <v>1</v>
      </c>
    </row>
    <row r="9096" spans="1:6" x14ac:dyDescent="0.3">
      <c r="A9096">
        <v>9095</v>
      </c>
      <c r="B9096">
        <v>3.0831680736590232E-3</v>
      </c>
      <c r="C9096">
        <v>3.8136183811840391E-2</v>
      </c>
      <c r="D9096">
        <v>324.34170830435011</v>
      </c>
      <c r="E9096">
        <v>12.369155005741019</v>
      </c>
      <c r="F9096" t="b">
        <v>1</v>
      </c>
    </row>
    <row r="9097" spans="1:6" x14ac:dyDescent="0.3">
      <c r="A9097">
        <v>9096</v>
      </c>
      <c r="B9097">
        <v>3.039560260253725E-3</v>
      </c>
      <c r="C9097">
        <v>4.2689941633886758E-2</v>
      </c>
      <c r="D9097">
        <v>328.9949579471492</v>
      </c>
      <c r="E9097">
        <v>14.044775552606829</v>
      </c>
      <c r="F9097" t="b">
        <v>1</v>
      </c>
    </row>
    <row r="9098" spans="1:6" x14ac:dyDescent="0.3">
      <c r="A9098">
        <v>9097</v>
      </c>
      <c r="B9098">
        <v>3.1152753953167518E-3</v>
      </c>
      <c r="C9098">
        <v>3.4607469867904847E-2</v>
      </c>
      <c r="D9098">
        <v>320.99890799488139</v>
      </c>
      <c r="E9098">
        <v>11.10896003606322</v>
      </c>
      <c r="F9098" t="b">
        <v>1</v>
      </c>
    </row>
    <row r="9099" spans="1:6" x14ac:dyDescent="0.3">
      <c r="A9099">
        <v>9098</v>
      </c>
      <c r="B9099">
        <v>3.0580402353363539E-3</v>
      </c>
      <c r="C9099">
        <v>4.020538988906127E-2</v>
      </c>
      <c r="D9099">
        <v>327.00681581778139</v>
      </c>
      <c r="E9099">
        <v>13.147436526334349</v>
      </c>
      <c r="F9099" t="b">
        <v>1</v>
      </c>
    </row>
    <row r="9100" spans="1:6" x14ac:dyDescent="0.3">
      <c r="A9100">
        <v>9099</v>
      </c>
      <c r="B9100">
        <v>3.0446173038077571E-3</v>
      </c>
      <c r="C9100">
        <v>4.304259445681221E-2</v>
      </c>
      <c r="D9100">
        <v>328.44850443086818</v>
      </c>
      <c r="E9100">
        <v>14.137275776164349</v>
      </c>
      <c r="F9100" t="b">
        <v>1</v>
      </c>
    </row>
    <row r="9101" spans="1:6" x14ac:dyDescent="0.3">
      <c r="A9101">
        <v>9100</v>
      </c>
      <c r="B9101">
        <v>3.0810203973532391E-3</v>
      </c>
      <c r="C9101">
        <v>3.7802989532238589E-2</v>
      </c>
      <c r="D9101">
        <v>324.56779606491841</v>
      </c>
      <c r="E9101">
        <v>12.26963299714386</v>
      </c>
      <c r="F9101" t="b">
        <v>1</v>
      </c>
    </row>
    <row r="9102" spans="1:6" x14ac:dyDescent="0.3">
      <c r="A9102">
        <v>9101</v>
      </c>
      <c r="B9102">
        <v>3.0679271940567119E-3</v>
      </c>
      <c r="C9102">
        <v>4.1056171720621773E-2</v>
      </c>
      <c r="D9102">
        <v>325.95297630831408</v>
      </c>
      <c r="E9102">
        <v>13.3823813681619</v>
      </c>
      <c r="F9102" t="b">
        <v>1</v>
      </c>
    </row>
    <row r="9103" spans="1:6" x14ac:dyDescent="0.3">
      <c r="A9103">
        <v>9102</v>
      </c>
      <c r="B9103">
        <v>3.101223897116145E-3</v>
      </c>
      <c r="C9103">
        <v>3.7334993490037757E-2</v>
      </c>
      <c r="D9103">
        <v>322.4533388027574</v>
      </c>
      <c r="E9103">
        <v>12.03879330504189</v>
      </c>
      <c r="F9103" t="b">
        <v>1</v>
      </c>
    </row>
    <row r="9104" spans="1:6" x14ac:dyDescent="0.3">
      <c r="A9104">
        <v>9103</v>
      </c>
      <c r="B9104">
        <v>3.0279207986881251E-3</v>
      </c>
      <c r="C9104">
        <v>4.1906892493096683E-2</v>
      </c>
      <c r="D9104">
        <v>330.2596291267788</v>
      </c>
      <c r="E9104">
        <v>13.840154772625899</v>
      </c>
      <c r="F9104" t="b">
        <v>1</v>
      </c>
    </row>
    <row r="9105" spans="1:6" x14ac:dyDescent="0.3">
      <c r="A9105">
        <v>9104</v>
      </c>
      <c r="B9105">
        <v>3.0935546463012162E-3</v>
      </c>
      <c r="C9105">
        <v>3.7458613776924228E-2</v>
      </c>
      <c r="D9105">
        <v>323.25273490663631</v>
      </c>
      <c r="E9105">
        <v>12.108599349202169</v>
      </c>
      <c r="F9105" t="b">
        <v>1</v>
      </c>
    </row>
    <row r="9106" spans="1:6" x14ac:dyDescent="0.3">
      <c r="A9106">
        <v>9105</v>
      </c>
      <c r="B9106">
        <v>3.1118093782364418E-3</v>
      </c>
      <c r="C9106">
        <v>3.531019251188796E-2</v>
      </c>
      <c r="D9106">
        <v>321.35644522246753</v>
      </c>
      <c r="E9106">
        <v>11.34715794574131</v>
      </c>
      <c r="F9106" t="b">
        <v>1</v>
      </c>
    </row>
    <row r="9107" spans="1:6" x14ac:dyDescent="0.3">
      <c r="A9107">
        <v>9106</v>
      </c>
      <c r="B9107">
        <v>3.071665313090618E-3</v>
      </c>
      <c r="C9107">
        <v>3.851051570595538E-2</v>
      </c>
      <c r="D9107">
        <v>325.55630189860432</v>
      </c>
      <c r="E9107">
        <v>12.537341077438951</v>
      </c>
      <c r="F9107" t="b">
        <v>1</v>
      </c>
    </row>
    <row r="9108" spans="1:6" x14ac:dyDescent="0.3">
      <c r="A9108">
        <v>9107</v>
      </c>
      <c r="B9108">
        <v>3.097805257374684E-3</v>
      </c>
      <c r="C9108">
        <v>3.6679063817767657E-2</v>
      </c>
      <c r="D9108">
        <v>322.80918809191911</v>
      </c>
      <c r="E9108">
        <v>11.84033881098526</v>
      </c>
      <c r="F9108" t="b">
        <v>1</v>
      </c>
    </row>
    <row r="9109" spans="1:6" x14ac:dyDescent="0.3">
      <c r="A9109">
        <v>9108</v>
      </c>
      <c r="B9109">
        <v>3.0761680704481848E-3</v>
      </c>
      <c r="C9109">
        <v>3.8710827824736213E-2</v>
      </c>
      <c r="D9109">
        <v>325.0797671319383</v>
      </c>
      <c r="E9109">
        <v>12.58410689474981</v>
      </c>
      <c r="F9109" t="b">
        <v>1</v>
      </c>
    </row>
    <row r="9110" spans="1:6" x14ac:dyDescent="0.3">
      <c r="A9110">
        <v>9109</v>
      </c>
      <c r="B9110">
        <v>3.0711242661842649E-3</v>
      </c>
      <c r="C9110">
        <v>3.9062211780184743E-2</v>
      </c>
      <c r="D9110">
        <v>325.61365588845263</v>
      </c>
      <c r="E9110">
        <v>12.719189584834931</v>
      </c>
      <c r="F9110" t="b">
        <v>1</v>
      </c>
    </row>
    <row r="9111" spans="1:6" x14ac:dyDescent="0.3">
      <c r="A9111">
        <v>9110</v>
      </c>
      <c r="B9111">
        <v>3.083891405989084E-3</v>
      </c>
      <c r="C9111">
        <v>3.6359106881535631E-2</v>
      </c>
      <c r="D9111">
        <v>324.26563336761672</v>
      </c>
      <c r="E9111">
        <v>11.79000882162202</v>
      </c>
      <c r="F9111" t="b">
        <v>1</v>
      </c>
    </row>
    <row r="9112" spans="1:6" x14ac:dyDescent="0.3">
      <c r="A9112">
        <v>9111</v>
      </c>
      <c r="B9112">
        <v>3.155772429353242E-3</v>
      </c>
      <c r="C9112">
        <v>3.2281350732858143E-2</v>
      </c>
      <c r="D9112">
        <v>316.87963007045619</v>
      </c>
      <c r="E9112">
        <v>10.22930247840274</v>
      </c>
      <c r="F9112" t="b">
        <v>1</v>
      </c>
    </row>
    <row r="9113" spans="1:6" x14ac:dyDescent="0.3">
      <c r="A9113">
        <v>9112</v>
      </c>
      <c r="B9113">
        <v>3.0598367608568118E-3</v>
      </c>
      <c r="C9113">
        <v>3.9737817160496791E-2</v>
      </c>
      <c r="D9113">
        <v>326.81481992522413</v>
      </c>
      <c r="E9113">
        <v>12.986907559529239</v>
      </c>
      <c r="F9113" t="b">
        <v>1</v>
      </c>
    </row>
    <row r="9114" spans="1:6" x14ac:dyDescent="0.3">
      <c r="A9114">
        <v>9113</v>
      </c>
      <c r="B9114">
        <v>3.1337825558362619E-3</v>
      </c>
      <c r="C9114">
        <v>3.3375037701802043E-2</v>
      </c>
      <c r="D9114">
        <v>319.10318670248199</v>
      </c>
      <c r="E9114">
        <v>10.650080886960509</v>
      </c>
      <c r="F9114" t="b">
        <v>1</v>
      </c>
    </row>
    <row r="9115" spans="1:6" x14ac:dyDescent="0.3">
      <c r="A9115">
        <v>9114</v>
      </c>
      <c r="B9115">
        <v>3.1140023315073071E-3</v>
      </c>
      <c r="C9115">
        <v>3.3289376822305171E-2</v>
      </c>
      <c r="D9115">
        <v>321.1301384979883</v>
      </c>
      <c r="E9115">
        <v>10.690222189458581</v>
      </c>
      <c r="F9115" t="b">
        <v>1</v>
      </c>
    </row>
    <row r="9116" spans="1:6" x14ac:dyDescent="0.3">
      <c r="A9116">
        <v>9115</v>
      </c>
      <c r="B9116">
        <v>3.0565438647251341E-3</v>
      </c>
      <c r="C9116">
        <v>3.9701125920656541E-2</v>
      </c>
      <c r="D9116">
        <v>327.16690623706359</v>
      </c>
      <c r="E9116">
        <v>12.9888945415893</v>
      </c>
      <c r="F9116" t="b">
        <v>1</v>
      </c>
    </row>
    <row r="9117" spans="1:6" x14ac:dyDescent="0.3">
      <c r="A9117">
        <v>9116</v>
      </c>
      <c r="B9117">
        <v>3.1047847635088362E-3</v>
      </c>
      <c r="C9117">
        <v>3.5392336469018702E-2</v>
      </c>
      <c r="D9117">
        <v>322.08351823714241</v>
      </c>
      <c r="E9117">
        <v>11.39928824857426</v>
      </c>
      <c r="F9117" t="b">
        <v>1</v>
      </c>
    </row>
    <row r="9118" spans="1:6" x14ac:dyDescent="0.3">
      <c r="A9118">
        <v>9117</v>
      </c>
      <c r="B9118">
        <v>3.1124479838981378E-3</v>
      </c>
      <c r="C9118">
        <v>3.5710637156962197E-2</v>
      </c>
      <c r="D9118">
        <v>321.2905099694438</v>
      </c>
      <c r="E9118">
        <v>11.473488823494151</v>
      </c>
      <c r="F9118" t="b">
        <v>1</v>
      </c>
    </row>
    <row r="9119" spans="1:6" x14ac:dyDescent="0.3">
      <c r="A9119">
        <v>9118</v>
      </c>
      <c r="B9119">
        <v>3.136786344473899E-3</v>
      </c>
      <c r="C9119">
        <v>3.308992926537787E-2</v>
      </c>
      <c r="D9119">
        <v>318.79761328396103</v>
      </c>
      <c r="E9119">
        <v>10.548990473537559</v>
      </c>
      <c r="F9119" t="b">
        <v>1</v>
      </c>
    </row>
    <row r="9120" spans="1:6" x14ac:dyDescent="0.3">
      <c r="A9120">
        <v>9119</v>
      </c>
      <c r="B9120">
        <v>3.1047417930777249E-3</v>
      </c>
      <c r="C9120">
        <v>3.6098799534330372E-2</v>
      </c>
      <c r="D9120">
        <v>322.08797595651322</v>
      </c>
      <c r="E9120">
        <v>11.62698927647239</v>
      </c>
      <c r="F9120" t="b">
        <v>1</v>
      </c>
    </row>
    <row r="9121" spans="1:6" x14ac:dyDescent="0.3">
      <c r="A9121">
        <v>9120</v>
      </c>
      <c r="B9121">
        <v>3.0941226566054809E-3</v>
      </c>
      <c r="C9121">
        <v>3.6172053684640819E-2</v>
      </c>
      <c r="D9121">
        <v>323.19339308192968</v>
      </c>
      <c r="E9121">
        <v>11.690568765080791</v>
      </c>
      <c r="F9121" t="b">
        <v>1</v>
      </c>
    </row>
    <row r="9122" spans="1:6" x14ac:dyDescent="0.3">
      <c r="A9122">
        <v>9121</v>
      </c>
      <c r="B9122">
        <v>3.0615780854637699E-3</v>
      </c>
      <c r="C9122">
        <v>3.9441503049781959E-2</v>
      </c>
      <c r="D9122">
        <v>326.62893843797531</v>
      </c>
      <c r="E9122">
        <v>12.882736271548451</v>
      </c>
      <c r="F9122" t="b">
        <v>1</v>
      </c>
    </row>
    <row r="9123" spans="1:6" x14ac:dyDescent="0.3">
      <c r="A9123">
        <v>9122</v>
      </c>
      <c r="B9123">
        <v>3.1331708872432379E-3</v>
      </c>
      <c r="C9123">
        <v>3.3403419715767643E-2</v>
      </c>
      <c r="D9123">
        <v>319.16548314409482</v>
      </c>
      <c r="E9123">
        <v>10.661218592247961</v>
      </c>
      <c r="F9123" t="b">
        <v>1</v>
      </c>
    </row>
    <row r="9124" spans="1:6" x14ac:dyDescent="0.3">
      <c r="A9124">
        <v>9123</v>
      </c>
      <c r="B9124">
        <v>3.094245675558085E-3</v>
      </c>
      <c r="C9124">
        <v>3.617647035604616E-2</v>
      </c>
      <c r="D9124">
        <v>323.18054377490182</v>
      </c>
      <c r="E9124">
        <v>11.69153136152361</v>
      </c>
      <c r="F9124" t="b">
        <v>1</v>
      </c>
    </row>
    <row r="9125" spans="1:6" x14ac:dyDescent="0.3">
      <c r="A9125">
        <v>9124</v>
      </c>
      <c r="B9125">
        <v>3.125085878027011E-3</v>
      </c>
      <c r="C9125">
        <v>3.5642573487185088E-2</v>
      </c>
      <c r="D9125">
        <v>319.99120633169258</v>
      </c>
      <c r="E9125">
        <v>11.40531008693036</v>
      </c>
      <c r="F9125" t="b">
        <v>1</v>
      </c>
    </row>
    <row r="9126" spans="1:6" x14ac:dyDescent="0.3">
      <c r="A9126">
        <v>9125</v>
      </c>
      <c r="B9126">
        <v>3.0077631692643149E-3</v>
      </c>
      <c r="C9126">
        <v>4.6024966520582238E-2</v>
      </c>
      <c r="D9126">
        <v>332.47298531306751</v>
      </c>
      <c r="E9126">
        <v>15.302058018031961</v>
      </c>
      <c r="F9126" t="b">
        <v>1</v>
      </c>
    </row>
    <row r="9127" spans="1:6" x14ac:dyDescent="0.3">
      <c r="A9127">
        <v>9126</v>
      </c>
      <c r="B9127">
        <v>3.0632640020563308E-3</v>
      </c>
      <c r="C9127">
        <v>4.0126450214561751E-2</v>
      </c>
      <c r="D9127">
        <v>326.44917295039289</v>
      </c>
      <c r="E9127">
        <v>13.099246485978799</v>
      </c>
      <c r="F9127" t="b">
        <v>1</v>
      </c>
    </row>
    <row r="9128" spans="1:6" x14ac:dyDescent="0.3">
      <c r="A9128">
        <v>9127</v>
      </c>
      <c r="B9128">
        <v>3.0475526180315819E-3</v>
      </c>
      <c r="C9128">
        <v>4.1396042066741627E-2</v>
      </c>
      <c r="D9128">
        <v>328.13215236490362</v>
      </c>
      <c r="E9128">
        <v>13.583372382748021</v>
      </c>
      <c r="F9128" t="b">
        <v>1</v>
      </c>
    </row>
    <row r="9129" spans="1:6" x14ac:dyDescent="0.3">
      <c r="A9129">
        <v>9128</v>
      </c>
      <c r="B9129">
        <v>3.0674272664335928E-3</v>
      </c>
      <c r="C9129">
        <v>4.0356676369354208E-2</v>
      </c>
      <c r="D9129">
        <v>326.0060999466404</v>
      </c>
      <c r="E9129">
        <v>13.156522669981911</v>
      </c>
      <c r="F9129" t="b">
        <v>1</v>
      </c>
    </row>
    <row r="9130" spans="1:6" x14ac:dyDescent="0.3">
      <c r="A9130">
        <v>9129</v>
      </c>
      <c r="B9130">
        <v>3.0936759619938762E-3</v>
      </c>
      <c r="C9130">
        <v>3.8617380023703018E-2</v>
      </c>
      <c r="D9130">
        <v>323.24005884426867</v>
      </c>
      <c r="E9130">
        <v>12.48268419127325</v>
      </c>
      <c r="F9130" t="b">
        <v>1</v>
      </c>
    </row>
    <row r="9131" spans="1:6" x14ac:dyDescent="0.3">
      <c r="A9131">
        <v>9130</v>
      </c>
      <c r="B9131">
        <v>3.0199894085215801E-3</v>
      </c>
      <c r="C9131">
        <v>4.2679036982732142E-2</v>
      </c>
      <c r="D9131">
        <v>331.12698911402629</v>
      </c>
      <c r="E9131">
        <v>14.13218101437827</v>
      </c>
      <c r="F9131" t="b">
        <v>1</v>
      </c>
    </row>
    <row r="9132" spans="1:6" x14ac:dyDescent="0.3">
      <c r="A9132">
        <v>9131</v>
      </c>
      <c r="B9132">
        <v>3.0558409441884169E-3</v>
      </c>
      <c r="C9132">
        <v>4.1124659559140381E-2</v>
      </c>
      <c r="D9132">
        <v>327.24216288213398</v>
      </c>
      <c r="E9132">
        <v>13.457722541924531</v>
      </c>
      <c r="F9132" t="b">
        <v>1</v>
      </c>
    </row>
    <row r="9133" spans="1:6" x14ac:dyDescent="0.3">
      <c r="A9133">
        <v>9132</v>
      </c>
      <c r="B9133">
        <v>3.039647705644286E-3</v>
      </c>
      <c r="C9133">
        <v>4.307488256775148E-2</v>
      </c>
      <c r="D9133">
        <v>328.98549333303072</v>
      </c>
      <c r="E9133">
        <v>14.171011491814079</v>
      </c>
      <c r="F9133" t="b">
        <v>1</v>
      </c>
    </row>
    <row r="9134" spans="1:6" x14ac:dyDescent="0.3">
      <c r="A9134">
        <v>9133</v>
      </c>
      <c r="B9134">
        <v>3.104156875606666E-3</v>
      </c>
      <c r="C9134">
        <v>3.5674842401275518E-2</v>
      </c>
      <c r="D9134">
        <v>322.14866711740001</v>
      </c>
      <c r="E9134">
        <v>11.492602929194209</v>
      </c>
      <c r="F9134" t="b">
        <v>1</v>
      </c>
    </row>
    <row r="9135" spans="1:6" x14ac:dyDescent="0.3">
      <c r="A9135">
        <v>9134</v>
      </c>
      <c r="B9135">
        <v>3.0126075093259508E-3</v>
      </c>
      <c r="C9135">
        <v>4.4662685952820712E-2</v>
      </c>
      <c r="D9135">
        <v>331.93836133793042</v>
      </c>
      <c r="E9135">
        <v>14.82525878812991</v>
      </c>
      <c r="F9135" t="b">
        <v>1</v>
      </c>
    </row>
    <row r="9136" spans="1:6" x14ac:dyDescent="0.3">
      <c r="A9136">
        <v>9135</v>
      </c>
      <c r="B9136">
        <v>3.0715155030735181E-3</v>
      </c>
      <c r="C9136">
        <v>3.9123824117566798E-2</v>
      </c>
      <c r="D9136">
        <v>325.57218057318869</v>
      </c>
      <c r="E9136">
        <v>12.737628730318139</v>
      </c>
      <c r="F9136" t="b">
        <v>1</v>
      </c>
    </row>
    <row r="9137" spans="1:6" x14ac:dyDescent="0.3">
      <c r="A9137">
        <v>9136</v>
      </c>
      <c r="B9137">
        <v>3.087065658648669E-3</v>
      </c>
      <c r="C9137">
        <v>3.8568589925860639E-2</v>
      </c>
      <c r="D9137">
        <v>323.93220960442397</v>
      </c>
      <c r="E9137">
        <v>12.493608556010971</v>
      </c>
      <c r="F9137" t="b">
        <v>1</v>
      </c>
    </row>
    <row r="9138" spans="1:6" x14ac:dyDescent="0.3">
      <c r="A9138">
        <v>9137</v>
      </c>
      <c r="B9138">
        <v>3.0784125915270231E-3</v>
      </c>
      <c r="C9138">
        <v>3.7838790056827519E-2</v>
      </c>
      <c r="D9138">
        <v>324.84274614533001</v>
      </c>
      <c r="E9138">
        <v>12.291656472876459</v>
      </c>
      <c r="F9138" t="b">
        <v>1</v>
      </c>
    </row>
    <row r="9139" spans="1:6" x14ac:dyDescent="0.3">
      <c r="A9139">
        <v>9138</v>
      </c>
      <c r="B9139">
        <v>3.117121504486983E-3</v>
      </c>
      <c r="C9139">
        <v>3.3874676566256597E-2</v>
      </c>
      <c r="D9139">
        <v>320.80879701369878</v>
      </c>
      <c r="E9139">
        <v>10.86729423844892</v>
      </c>
      <c r="F9139" t="b">
        <v>1</v>
      </c>
    </row>
    <row r="9140" spans="1:6" x14ac:dyDescent="0.3">
      <c r="A9140">
        <v>9139</v>
      </c>
      <c r="B9140">
        <v>3.0991706890371789E-3</v>
      </c>
      <c r="C9140">
        <v>3.6761125914122977E-2</v>
      </c>
      <c r="D9140">
        <v>322.66696491978968</v>
      </c>
      <c r="E9140">
        <v>11.861600925744289</v>
      </c>
      <c r="F9140" t="b">
        <v>1</v>
      </c>
    </row>
    <row r="9141" spans="1:6" x14ac:dyDescent="0.3">
      <c r="A9141">
        <v>9140</v>
      </c>
      <c r="B9141">
        <v>3.0899925320803899E-3</v>
      </c>
      <c r="C9141">
        <v>3.7972345886752891E-2</v>
      </c>
      <c r="D9141">
        <v>323.62537760786518</v>
      </c>
      <c r="E9141">
        <v>12.288814776256871</v>
      </c>
      <c r="F9141" t="b">
        <v>1</v>
      </c>
    </row>
    <row r="9142" spans="1:6" x14ac:dyDescent="0.3">
      <c r="A9142">
        <v>9141</v>
      </c>
      <c r="B9142">
        <v>3.0957534254712001E-3</v>
      </c>
      <c r="C9142">
        <v>3.8297334019397528E-2</v>
      </c>
      <c r="D9142">
        <v>323.02314253202888</v>
      </c>
      <c r="E9142">
        <v>12.37092518554457</v>
      </c>
      <c r="F9142" t="b">
        <v>1</v>
      </c>
    </row>
    <row r="9143" spans="1:6" x14ac:dyDescent="0.3">
      <c r="A9143">
        <v>9142</v>
      </c>
      <c r="B9143">
        <v>3.101639858913624E-3</v>
      </c>
      <c r="C9143">
        <v>3.6696640712155219E-2</v>
      </c>
      <c r="D9143">
        <v>322.41009449441958</v>
      </c>
      <c r="E9143">
        <v>11.831367399633731</v>
      </c>
      <c r="F9143" t="b">
        <v>1</v>
      </c>
    </row>
    <row r="9144" spans="1:6" x14ac:dyDescent="0.3">
      <c r="A9144">
        <v>9143</v>
      </c>
      <c r="B9144">
        <v>2.9962724618419652E-3</v>
      </c>
      <c r="C9144">
        <v>4.6309985665307737E-2</v>
      </c>
      <c r="D9144">
        <v>333.7480194926091</v>
      </c>
      <c r="E9144">
        <v>15.455865998527569</v>
      </c>
      <c r="F9144" t="b">
        <v>1</v>
      </c>
    </row>
    <row r="9145" spans="1:6" x14ac:dyDescent="0.3">
      <c r="A9145">
        <v>9144</v>
      </c>
      <c r="B9145">
        <v>3.0380499365092878E-3</v>
      </c>
      <c r="C9145">
        <v>4.1326830419895953E-2</v>
      </c>
      <c r="D9145">
        <v>329.15851315762029</v>
      </c>
      <c r="E9145">
        <v>13.603078054530069</v>
      </c>
      <c r="F9145" t="b">
        <v>1</v>
      </c>
    </row>
    <row r="9146" spans="1:6" x14ac:dyDescent="0.3">
      <c r="A9146">
        <v>9145</v>
      </c>
      <c r="B9146">
        <v>3.079192278782541E-3</v>
      </c>
      <c r="C9146">
        <v>3.9489383432592028E-2</v>
      </c>
      <c r="D9146">
        <v>324.76049218835487</v>
      </c>
      <c r="E9146">
        <v>12.82459159978325</v>
      </c>
      <c r="F9146" t="b">
        <v>1</v>
      </c>
    </row>
    <row r="9147" spans="1:6" x14ac:dyDescent="0.3">
      <c r="A9147">
        <v>9146</v>
      </c>
      <c r="B9147">
        <v>3.032880418920737E-3</v>
      </c>
      <c r="C9147">
        <v>4.4258247189844023E-2</v>
      </c>
      <c r="D9147">
        <v>329.71956090370821</v>
      </c>
      <c r="E9147">
        <v>14.59280982980315</v>
      </c>
      <c r="F9147" t="b">
        <v>1</v>
      </c>
    </row>
    <row r="9148" spans="1:6" x14ac:dyDescent="0.3">
      <c r="A9148">
        <v>9147</v>
      </c>
      <c r="B9148">
        <v>3.0707258123168131E-3</v>
      </c>
      <c r="C9148">
        <v>3.9037979575832972E-2</v>
      </c>
      <c r="D9148">
        <v>325.65590714382802</v>
      </c>
      <c r="E9148">
        <v>12.71294865183012</v>
      </c>
      <c r="F9148" t="b">
        <v>1</v>
      </c>
    </row>
    <row r="9149" spans="1:6" x14ac:dyDescent="0.3">
      <c r="A9149">
        <v>9148</v>
      </c>
      <c r="B9149">
        <v>3.0609617758326829E-3</v>
      </c>
      <c r="C9149">
        <v>4.0482447933342547E-2</v>
      </c>
      <c r="D9149">
        <v>326.69470357171218</v>
      </c>
      <c r="E9149">
        <v>13.225401327440609</v>
      </c>
      <c r="F9149" t="b">
        <v>1</v>
      </c>
    </row>
    <row r="9150" spans="1:6" x14ac:dyDescent="0.3">
      <c r="A9150">
        <v>9149</v>
      </c>
      <c r="B9150">
        <v>3.0333404445940311E-3</v>
      </c>
      <c r="C9150">
        <v>4.342079458504252E-2</v>
      </c>
      <c r="D9150">
        <v>329.66955680236401</v>
      </c>
      <c r="E9150">
        <v>14.31451410685745</v>
      </c>
      <c r="F9150" t="b">
        <v>1</v>
      </c>
    </row>
    <row r="9151" spans="1:6" x14ac:dyDescent="0.3">
      <c r="A9151">
        <v>9150</v>
      </c>
      <c r="B9151">
        <v>3.0537319795673522E-3</v>
      </c>
      <c r="C9151">
        <v>4.0081901906237172E-2</v>
      </c>
      <c r="D9151">
        <v>327.46816246188001</v>
      </c>
      <c r="E9151">
        <v>13.12554676521281</v>
      </c>
      <c r="F9151" t="b">
        <v>1</v>
      </c>
    </row>
    <row r="9152" spans="1:6" x14ac:dyDescent="0.3">
      <c r="A9152">
        <v>9151</v>
      </c>
      <c r="B9152">
        <v>3.0362465418759211E-3</v>
      </c>
      <c r="C9152">
        <v>4.2039946885175497E-2</v>
      </c>
      <c r="D9152">
        <v>329.35401859104559</v>
      </c>
      <c r="E9152">
        <v>13.84602544798666</v>
      </c>
      <c r="F9152" t="b">
        <v>1</v>
      </c>
    </row>
    <row r="9153" spans="1:6" x14ac:dyDescent="0.3">
      <c r="A9153">
        <v>9152</v>
      </c>
      <c r="B9153">
        <v>3.0517375147728581E-3</v>
      </c>
      <c r="C9153">
        <v>4.1181834260817757E-2</v>
      </c>
      <c r="D9153">
        <v>327.68217946635252</v>
      </c>
      <c r="E9153">
        <v>13.49455320500687</v>
      </c>
      <c r="F9153" t="b">
        <v>1</v>
      </c>
    </row>
    <row r="9154" spans="1:6" x14ac:dyDescent="0.3">
      <c r="A9154">
        <v>9153</v>
      </c>
      <c r="B9154">
        <v>3.1035608554969459E-3</v>
      </c>
      <c r="C9154">
        <v>3.5395293717144567E-2</v>
      </c>
      <c r="D9154">
        <v>322.21053382240802</v>
      </c>
      <c r="E9154">
        <v>11.404736483402081</v>
      </c>
      <c r="F9154" t="b">
        <v>1</v>
      </c>
    </row>
    <row r="9155" spans="1:6" x14ac:dyDescent="0.3">
      <c r="A9155">
        <v>9154</v>
      </c>
      <c r="B9155">
        <v>3.0984491436324771E-3</v>
      </c>
      <c r="C9155">
        <v>3.6494181679101033E-2</v>
      </c>
      <c r="D9155">
        <v>322.74210537070383</v>
      </c>
      <c r="E9155">
        <v>11.778209028894031</v>
      </c>
      <c r="F9155" t="b">
        <v>1</v>
      </c>
    </row>
    <row r="9156" spans="1:6" x14ac:dyDescent="0.3">
      <c r="A9156">
        <v>9155</v>
      </c>
      <c r="B9156">
        <v>3.0380519003170401E-3</v>
      </c>
      <c r="C9156">
        <v>4.1497856227955807E-2</v>
      </c>
      <c r="D9156">
        <v>329.15830038836521</v>
      </c>
      <c r="E9156">
        <v>13.659363825754671</v>
      </c>
      <c r="F9156" t="b">
        <v>1</v>
      </c>
    </row>
    <row r="9157" spans="1:6" x14ac:dyDescent="0.3">
      <c r="A9157">
        <v>9156</v>
      </c>
      <c r="B9157">
        <v>3.1273040532833682E-3</v>
      </c>
      <c r="C9157">
        <v>3.3861072986402521E-2</v>
      </c>
      <c r="D9157">
        <v>319.76423876984268</v>
      </c>
      <c r="E9157">
        <v>10.827560227427091</v>
      </c>
      <c r="F9157" t="b">
        <v>1</v>
      </c>
    </row>
    <row r="9158" spans="1:6" x14ac:dyDescent="0.3">
      <c r="A9158">
        <v>9157</v>
      </c>
      <c r="B9158">
        <v>3.0671730687782191E-3</v>
      </c>
      <c r="C9158">
        <v>4.082999325086633E-2</v>
      </c>
      <c r="D9158">
        <v>326.03311830666962</v>
      </c>
      <c r="E9158">
        <v>13.31193002002022</v>
      </c>
      <c r="F9158" t="b">
        <v>1</v>
      </c>
    </row>
    <row r="9159" spans="1:6" x14ac:dyDescent="0.3">
      <c r="A9159">
        <v>9158</v>
      </c>
      <c r="B9159">
        <v>3.0985728470524299E-3</v>
      </c>
      <c r="C9159">
        <v>3.6442639405754942E-2</v>
      </c>
      <c r="D9159">
        <v>322.72922063177151</v>
      </c>
      <c r="E9159">
        <v>11.761104613183971</v>
      </c>
      <c r="F9159" t="b">
        <v>1</v>
      </c>
    </row>
    <row r="9160" spans="1:6" x14ac:dyDescent="0.3">
      <c r="A9160">
        <v>9159</v>
      </c>
      <c r="B9160">
        <v>3.0870799673433022E-3</v>
      </c>
      <c r="C9160">
        <v>3.7087577261421263E-2</v>
      </c>
      <c r="D9160">
        <v>323.93070817034447</v>
      </c>
      <c r="E9160">
        <v>12.013805166614549</v>
      </c>
      <c r="F9160" t="b">
        <v>1</v>
      </c>
    </row>
    <row r="9161" spans="1:6" x14ac:dyDescent="0.3">
      <c r="A9161">
        <v>9160</v>
      </c>
      <c r="B9161">
        <v>3.0406152707024149E-3</v>
      </c>
      <c r="C9161">
        <v>4.1885792364229332E-2</v>
      </c>
      <c r="D9161">
        <v>328.88080568278838</v>
      </c>
      <c r="E9161">
        <v>13.77543313940973</v>
      </c>
      <c r="F9161" t="b">
        <v>1</v>
      </c>
    </row>
    <row r="9162" spans="1:6" x14ac:dyDescent="0.3">
      <c r="A9162">
        <v>9161</v>
      </c>
      <c r="B9162">
        <v>3.1001644438591251E-3</v>
      </c>
      <c r="C9162">
        <v>3.4841776316263548E-2</v>
      </c>
      <c r="D9162">
        <v>322.56353432503312</v>
      </c>
      <c r="E9162">
        <v>11.2386865107362</v>
      </c>
      <c r="F9162" t="b">
        <v>1</v>
      </c>
    </row>
    <row r="9163" spans="1:6" x14ac:dyDescent="0.3">
      <c r="A9163">
        <v>9162</v>
      </c>
      <c r="B9163">
        <v>3.103048150155122E-3</v>
      </c>
      <c r="C9163">
        <v>3.6562201684176052E-2</v>
      </c>
      <c r="D9163">
        <v>322.26377149513769</v>
      </c>
      <c r="E9163">
        <v>11.78267300890845</v>
      </c>
      <c r="F9163" t="b">
        <v>1</v>
      </c>
    </row>
    <row r="9164" spans="1:6" x14ac:dyDescent="0.3">
      <c r="A9164">
        <v>9163</v>
      </c>
      <c r="B9164">
        <v>3.1571867935735638E-3</v>
      </c>
      <c r="C9164">
        <v>3.1902518940109863E-2</v>
      </c>
      <c r="D9164">
        <v>316.73767356289932</v>
      </c>
      <c r="E9164">
        <v>10.10472962988673</v>
      </c>
      <c r="F9164" t="b">
        <v>1</v>
      </c>
    </row>
    <row r="9165" spans="1:6" x14ac:dyDescent="0.3">
      <c r="A9165">
        <v>9164</v>
      </c>
      <c r="B9165">
        <v>3.115439601840104E-3</v>
      </c>
      <c r="C9165">
        <v>3.5795384138354938E-2</v>
      </c>
      <c r="D9165">
        <v>320.98198899743068</v>
      </c>
      <c r="E9165">
        <v>11.48967359765625</v>
      </c>
      <c r="F9165" t="b">
        <v>1</v>
      </c>
    </row>
    <row r="9166" spans="1:6" x14ac:dyDescent="0.3">
      <c r="A9166">
        <v>9165</v>
      </c>
      <c r="B9166">
        <v>3.0528535755977972E-3</v>
      </c>
      <c r="C9166">
        <v>3.9107240645756547E-2</v>
      </c>
      <c r="D9166">
        <v>327.56238556386842</v>
      </c>
      <c r="E9166">
        <v>12.810061038744291</v>
      </c>
      <c r="F9166" t="b">
        <v>1</v>
      </c>
    </row>
    <row r="9167" spans="1:6" x14ac:dyDescent="0.3">
      <c r="A9167">
        <v>9166</v>
      </c>
      <c r="B9167">
        <v>3.0588632423613482E-3</v>
      </c>
      <c r="C9167">
        <v>4.0914868905799692E-2</v>
      </c>
      <c r="D9167">
        <v>326.91883250982829</v>
      </c>
      <c r="E9167">
        <v>13.37584117497671</v>
      </c>
      <c r="F9167" t="b">
        <v>1</v>
      </c>
    </row>
    <row r="9168" spans="1:6" x14ac:dyDescent="0.3">
      <c r="A9168">
        <v>9167</v>
      </c>
      <c r="B9168">
        <v>3.1173891037900229E-3</v>
      </c>
      <c r="C9168">
        <v>3.4135027008196553E-2</v>
      </c>
      <c r="D9168">
        <v>320.78125851669643</v>
      </c>
      <c r="E9168">
        <v>10.949876923190709</v>
      </c>
      <c r="F9168" t="b">
        <v>1</v>
      </c>
    </row>
    <row r="9169" spans="1:6" x14ac:dyDescent="0.3">
      <c r="A9169">
        <v>9168</v>
      </c>
      <c r="B9169">
        <v>3.0538990574223829E-3</v>
      </c>
      <c r="C9169">
        <v>4.1088490557169663E-2</v>
      </c>
      <c r="D9169">
        <v>327.45024678190953</v>
      </c>
      <c r="E9169">
        <v>13.454436372841361</v>
      </c>
      <c r="F9169" t="b">
        <v>1</v>
      </c>
    </row>
    <row r="9170" spans="1:6" x14ac:dyDescent="0.3">
      <c r="A9170">
        <v>9169</v>
      </c>
      <c r="B9170">
        <v>3.0753864501372428E-3</v>
      </c>
      <c r="C9170">
        <v>3.8928913586620997E-2</v>
      </c>
      <c r="D9170">
        <v>325.16238730107358</v>
      </c>
      <c r="E9170">
        <v>12.65821847686288</v>
      </c>
      <c r="F9170" t="b">
        <v>1</v>
      </c>
    </row>
    <row r="9171" spans="1:6" x14ac:dyDescent="0.3">
      <c r="A9171">
        <v>9170</v>
      </c>
      <c r="B9171">
        <v>3.0294544095026939E-3</v>
      </c>
      <c r="C9171">
        <v>4.3264336019693081E-2</v>
      </c>
      <c r="D9171">
        <v>330.09244069269778</v>
      </c>
      <c r="E9171">
        <v>14.281230271689489</v>
      </c>
      <c r="F9171" t="b">
        <v>1</v>
      </c>
    </row>
    <row r="9172" spans="1:6" x14ac:dyDescent="0.3">
      <c r="A9172">
        <v>9171</v>
      </c>
      <c r="B9172">
        <v>3.103562693907904E-3</v>
      </c>
      <c r="C9172">
        <v>3.7187040349743773E-2</v>
      </c>
      <c r="D9172">
        <v>322.21034295937898</v>
      </c>
      <c r="E9172">
        <v>11.982049024735209</v>
      </c>
      <c r="F9172" t="b">
        <v>1</v>
      </c>
    </row>
    <row r="9173" spans="1:6" x14ac:dyDescent="0.3">
      <c r="A9173">
        <v>9172</v>
      </c>
      <c r="B9173">
        <v>3.145892518451487E-3</v>
      </c>
      <c r="C9173">
        <v>3.2263501752217059E-2</v>
      </c>
      <c r="D9173">
        <v>317.8748142648667</v>
      </c>
      <c r="E9173">
        <v>10.255754627020201</v>
      </c>
      <c r="F9173" t="b">
        <v>1</v>
      </c>
    </row>
    <row r="9174" spans="1:6" x14ac:dyDescent="0.3">
      <c r="A9174">
        <v>9173</v>
      </c>
      <c r="B9174">
        <v>3.1023813232874788E-3</v>
      </c>
      <c r="C9174">
        <v>3.5341523336885353E-2</v>
      </c>
      <c r="D9174">
        <v>322.33303897676149</v>
      </c>
      <c r="E9174">
        <v>11.39174061924639</v>
      </c>
      <c r="F9174" t="b">
        <v>1</v>
      </c>
    </row>
    <row r="9175" spans="1:6" x14ac:dyDescent="0.3">
      <c r="A9175">
        <v>9174</v>
      </c>
      <c r="B9175">
        <v>3.126550202099444E-3</v>
      </c>
      <c r="C9175">
        <v>3.4132000069465387E-2</v>
      </c>
      <c r="D9175">
        <v>319.84133801162409</v>
      </c>
      <c r="E9175">
        <v>10.916824571230659</v>
      </c>
      <c r="F9175" t="b">
        <v>1</v>
      </c>
    </row>
    <row r="9176" spans="1:6" x14ac:dyDescent="0.3">
      <c r="A9176">
        <v>9175</v>
      </c>
      <c r="B9176">
        <v>3.146030453462483E-3</v>
      </c>
      <c r="C9176">
        <v>3.1071527018499481E-2</v>
      </c>
      <c r="D9176">
        <v>317.86087731586071</v>
      </c>
      <c r="E9176">
        <v>9.8764228376437124</v>
      </c>
      <c r="F9176" t="b">
        <v>1</v>
      </c>
    </row>
    <row r="9177" spans="1:6" x14ac:dyDescent="0.3">
      <c r="A9177">
        <v>9176</v>
      </c>
      <c r="B9177">
        <v>3.067795546681643E-3</v>
      </c>
      <c r="C9177">
        <v>3.8160870395302797E-2</v>
      </c>
      <c r="D9177">
        <v>325.96696382901871</v>
      </c>
      <c r="E9177">
        <v>12.43918305982954</v>
      </c>
      <c r="F9177" t="b">
        <v>1</v>
      </c>
    </row>
    <row r="9178" spans="1:6" x14ac:dyDescent="0.3">
      <c r="A9178">
        <v>9177</v>
      </c>
      <c r="B9178">
        <v>3.119231245071193E-3</v>
      </c>
      <c r="C9178">
        <v>3.4800368321054903E-2</v>
      </c>
      <c r="D9178">
        <v>320.59181299242732</v>
      </c>
      <c r="E9178">
        <v>11.156713172851219</v>
      </c>
      <c r="F9178" t="b">
        <v>1</v>
      </c>
    </row>
    <row r="9179" spans="1:6" x14ac:dyDescent="0.3">
      <c r="A9179">
        <v>9178</v>
      </c>
      <c r="B9179">
        <v>3.0599462159257729E-3</v>
      </c>
      <c r="C9179">
        <v>3.9138345500225782E-2</v>
      </c>
      <c r="D9179">
        <v>326.80312967443922</v>
      </c>
      <c r="E9179">
        <v>12.790533799753289</v>
      </c>
      <c r="F9179" t="b">
        <v>1</v>
      </c>
    </row>
    <row r="9180" spans="1:6" x14ac:dyDescent="0.3">
      <c r="A9180">
        <v>9179</v>
      </c>
      <c r="B9180">
        <v>3.1120398281880269E-3</v>
      </c>
      <c r="C9180">
        <v>3.4722000518418672E-2</v>
      </c>
      <c r="D9180">
        <v>321.33264842636862</v>
      </c>
      <c r="E9180">
        <v>11.157312385245209</v>
      </c>
      <c r="F9180" t="b">
        <v>1</v>
      </c>
    </row>
    <row r="9181" spans="1:6" x14ac:dyDescent="0.3">
      <c r="A9181">
        <v>9180</v>
      </c>
      <c r="B9181">
        <v>3.046697468865104E-3</v>
      </c>
      <c r="C9181">
        <v>4.0403460350812832E-2</v>
      </c>
      <c r="D9181">
        <v>328.22425272585423</v>
      </c>
      <c r="E9181">
        <v>13.261395581184219</v>
      </c>
      <c r="F9181" t="b">
        <v>1</v>
      </c>
    </row>
    <row r="9182" spans="1:6" x14ac:dyDescent="0.3">
      <c r="A9182">
        <v>9181</v>
      </c>
      <c r="B9182">
        <v>3.089330201073698E-3</v>
      </c>
      <c r="C9182">
        <v>3.6480753585780741E-2</v>
      </c>
      <c r="D9182">
        <v>323.69476064826279</v>
      </c>
      <c r="E9182">
        <v>11.80862880021755</v>
      </c>
      <c r="F9182" t="b">
        <v>1</v>
      </c>
    </row>
    <row r="9183" spans="1:6" x14ac:dyDescent="0.3">
      <c r="A9183">
        <v>9182</v>
      </c>
      <c r="B9183">
        <v>3.034949867271655E-3</v>
      </c>
      <c r="C9183">
        <v>4.2192680559068503E-2</v>
      </c>
      <c r="D9183">
        <v>329.49473425700279</v>
      </c>
      <c r="E9183">
        <v>13.902266068400889</v>
      </c>
      <c r="F9183" t="b">
        <v>1</v>
      </c>
    </row>
    <row r="9184" spans="1:6" x14ac:dyDescent="0.3">
      <c r="A9184">
        <v>9183</v>
      </c>
      <c r="B9184">
        <v>3.0933470245785698E-3</v>
      </c>
      <c r="C9184">
        <v>3.6550894904316858E-2</v>
      </c>
      <c r="D9184">
        <v>323.27443124045789</v>
      </c>
      <c r="E9184">
        <v>11.81596976152278</v>
      </c>
      <c r="F9184" t="b">
        <v>1</v>
      </c>
    </row>
    <row r="9185" spans="1:6" x14ac:dyDescent="0.3">
      <c r="A9185">
        <v>9184</v>
      </c>
      <c r="B9185">
        <v>3.0343144036685029E-3</v>
      </c>
      <c r="C9185">
        <v>4.2653593759885651E-2</v>
      </c>
      <c r="D9185">
        <v>329.5637389424756</v>
      </c>
      <c r="E9185">
        <v>14.05707783884136</v>
      </c>
      <c r="F9185" t="b">
        <v>1</v>
      </c>
    </row>
    <row r="9186" spans="1:6" x14ac:dyDescent="0.3">
      <c r="A9186">
        <v>9185</v>
      </c>
      <c r="B9186">
        <v>3.1038476159354509E-3</v>
      </c>
      <c r="C9186">
        <v>3.6540444340912699E-2</v>
      </c>
      <c r="D9186">
        <v>322.18076521086408</v>
      </c>
      <c r="E9186">
        <v>11.772628318900241</v>
      </c>
      <c r="F9186" t="b">
        <v>1</v>
      </c>
    </row>
    <row r="9187" spans="1:6" x14ac:dyDescent="0.3">
      <c r="A9187">
        <v>9186</v>
      </c>
      <c r="B9187">
        <v>3.0772582872892582E-3</v>
      </c>
      <c r="C9187">
        <v>3.8593176727848129E-2</v>
      </c>
      <c r="D9187">
        <v>324.96459726196571</v>
      </c>
      <c r="E9187">
        <v>12.541416132425031</v>
      </c>
      <c r="F9187" t="b">
        <v>1</v>
      </c>
    </row>
    <row r="9188" spans="1:6" x14ac:dyDescent="0.3">
      <c r="A9188">
        <v>9187</v>
      </c>
      <c r="B9188">
        <v>3.082452253970247E-3</v>
      </c>
      <c r="C9188">
        <v>3.7878520538537977E-2</v>
      </c>
      <c r="D9188">
        <v>324.41702826442298</v>
      </c>
      <c r="E9188">
        <v>12.288437068165409</v>
      </c>
      <c r="F9188" t="b">
        <v>1</v>
      </c>
    </row>
    <row r="9189" spans="1:6" x14ac:dyDescent="0.3">
      <c r="A9189">
        <v>9188</v>
      </c>
      <c r="B9189">
        <v>3.1290066822787029E-3</v>
      </c>
      <c r="C9189">
        <v>3.3598620930763337E-2</v>
      </c>
      <c r="D9189">
        <v>319.59024110224931</v>
      </c>
      <c r="E9189">
        <v>10.737791363965741</v>
      </c>
      <c r="F9189" t="b">
        <v>1</v>
      </c>
    </row>
    <row r="9190" spans="1:6" x14ac:dyDescent="0.3">
      <c r="A9190">
        <v>9189</v>
      </c>
      <c r="B9190">
        <v>3.1115463808400932E-3</v>
      </c>
      <c r="C9190">
        <v>3.6087860035273291E-2</v>
      </c>
      <c r="D9190">
        <v>321.3836072499771</v>
      </c>
      <c r="E9190">
        <v>11.598046636068419</v>
      </c>
      <c r="F9190" t="b">
        <v>1</v>
      </c>
    </row>
    <row r="9191" spans="1:6" x14ac:dyDescent="0.3">
      <c r="A9191">
        <v>9190</v>
      </c>
      <c r="B9191">
        <v>3.1003325027828079E-3</v>
      </c>
      <c r="C9191">
        <v>3.5243382148770472E-2</v>
      </c>
      <c r="D9191">
        <v>322.54604920679191</v>
      </c>
      <c r="E9191">
        <v>11.367613672771091</v>
      </c>
      <c r="F9191" t="b">
        <v>1</v>
      </c>
    </row>
    <row r="9192" spans="1:6" x14ac:dyDescent="0.3">
      <c r="A9192">
        <v>9191</v>
      </c>
      <c r="B9192">
        <v>3.04950788355977E-3</v>
      </c>
      <c r="C9192">
        <v>4.143707288573683E-2</v>
      </c>
      <c r="D9192">
        <v>327.92176252145782</v>
      </c>
      <c r="E9192">
        <v>13.58811797442093</v>
      </c>
      <c r="F9192" t="b">
        <v>1</v>
      </c>
    </row>
    <row r="9193" spans="1:6" x14ac:dyDescent="0.3">
      <c r="A9193">
        <v>9192</v>
      </c>
      <c r="B9193">
        <v>3.102035303058174E-3</v>
      </c>
      <c r="C9193">
        <v>3.5438319703278237E-2</v>
      </c>
      <c r="D9193">
        <v>322.36899400021002</v>
      </c>
      <c r="E9193">
        <v>11.424215471803629</v>
      </c>
      <c r="F9193" t="b">
        <v>1</v>
      </c>
    </row>
    <row r="9194" spans="1:6" x14ac:dyDescent="0.3">
      <c r="A9194">
        <v>9193</v>
      </c>
      <c r="B9194">
        <v>3.01023199570901E-3</v>
      </c>
      <c r="C9194">
        <v>4.4616891683678161E-2</v>
      </c>
      <c r="D9194">
        <v>332.20030928694808</v>
      </c>
      <c r="E9194">
        <v>14.821745216740149</v>
      </c>
      <c r="F9194" t="b">
        <v>1</v>
      </c>
    </row>
    <row r="9195" spans="1:6" x14ac:dyDescent="0.3">
      <c r="A9195">
        <v>9194</v>
      </c>
      <c r="B9195">
        <v>3.0897602345442091E-3</v>
      </c>
      <c r="C9195">
        <v>3.7627949221616497E-2</v>
      </c>
      <c r="D9195">
        <v>323.64970874431509</v>
      </c>
      <c r="E9195">
        <v>12.17827480622206</v>
      </c>
      <c r="F9195" t="b">
        <v>1</v>
      </c>
    </row>
    <row r="9196" spans="1:6" x14ac:dyDescent="0.3">
      <c r="A9196">
        <v>9195</v>
      </c>
      <c r="B9196">
        <v>3.0932195032248662E-3</v>
      </c>
      <c r="C9196">
        <v>3.7441711858787238E-2</v>
      </c>
      <c r="D9196">
        <v>323.28775858209877</v>
      </c>
      <c r="E9196">
        <v>12.104447104304111</v>
      </c>
      <c r="F9196" t="b">
        <v>1</v>
      </c>
    </row>
    <row r="9197" spans="1:6" x14ac:dyDescent="0.3">
      <c r="A9197">
        <v>9196</v>
      </c>
      <c r="B9197">
        <v>3.0458054204509201E-3</v>
      </c>
      <c r="C9197">
        <v>4.149125635598673E-2</v>
      </c>
      <c r="D9197">
        <v>328.32038228231721</v>
      </c>
      <c r="E9197">
        <v>13.622425148171191</v>
      </c>
      <c r="F9197" t="b">
        <v>1</v>
      </c>
    </row>
    <row r="9198" spans="1:6" x14ac:dyDescent="0.3">
      <c r="A9198">
        <v>9197</v>
      </c>
      <c r="B9198">
        <v>3.0375163824016521E-3</v>
      </c>
      <c r="C9198">
        <v>4.1553378231919971E-2</v>
      </c>
      <c r="D9198">
        <v>329.2163314060341</v>
      </c>
      <c r="E9198">
        <v>13.68005073904005</v>
      </c>
      <c r="F9198" t="b">
        <v>1</v>
      </c>
    </row>
    <row r="9199" spans="1:6" x14ac:dyDescent="0.3">
      <c r="A9199">
        <v>9198</v>
      </c>
      <c r="B9199">
        <v>3.1079129375082928E-3</v>
      </c>
      <c r="C9199">
        <v>3.453685728433914E-2</v>
      </c>
      <c r="D9199">
        <v>321.75933499660061</v>
      </c>
      <c r="E9199">
        <v>11.11255623268146</v>
      </c>
      <c r="F9199" t="b">
        <v>1</v>
      </c>
    </row>
    <row r="9200" spans="1:6" x14ac:dyDescent="0.3">
      <c r="A9200">
        <v>9199</v>
      </c>
      <c r="B9200">
        <v>3.054679877366863E-3</v>
      </c>
      <c r="C9200">
        <v>4.1376729240746563E-2</v>
      </c>
      <c r="D9200">
        <v>327.36654580708489</v>
      </c>
      <c r="E9200">
        <v>13.54535692833821</v>
      </c>
      <c r="F9200" t="b">
        <v>1</v>
      </c>
    </row>
    <row r="9201" spans="1:6" x14ac:dyDescent="0.3">
      <c r="A9201">
        <v>9200</v>
      </c>
      <c r="B9201">
        <v>3.0588097482375119E-3</v>
      </c>
      <c r="C9201">
        <v>4.1642846900523077E-2</v>
      </c>
      <c r="D9201">
        <v>326.92454984367708</v>
      </c>
      <c r="E9201">
        <v>13.61406897716267</v>
      </c>
      <c r="F9201" t="b">
        <v>1</v>
      </c>
    </row>
    <row r="9202" spans="1:6" x14ac:dyDescent="0.3">
      <c r="A9202">
        <v>9201</v>
      </c>
      <c r="B9202">
        <v>3.1376804253910261E-3</v>
      </c>
      <c r="C9202">
        <v>3.2246377693727971E-2</v>
      </c>
      <c r="D9202">
        <v>318.70677201786009</v>
      </c>
      <c r="E9202">
        <v>10.27713894403677</v>
      </c>
      <c r="F9202" t="b">
        <v>1</v>
      </c>
    </row>
    <row r="9203" spans="1:6" x14ac:dyDescent="0.3">
      <c r="A9203">
        <v>9202</v>
      </c>
      <c r="B9203">
        <v>3.0752127187825581E-3</v>
      </c>
      <c r="C9203">
        <v>4.0814993957984692E-2</v>
      </c>
      <c r="D9203">
        <v>325.18075705536518</v>
      </c>
      <c r="E9203">
        <v>13.272250634467619</v>
      </c>
      <c r="F9203" t="b">
        <v>1</v>
      </c>
    </row>
    <row r="9204" spans="1:6" x14ac:dyDescent="0.3">
      <c r="A9204">
        <v>9203</v>
      </c>
      <c r="B9204">
        <v>3.08189045042317E-3</v>
      </c>
      <c r="C9204">
        <v>3.8001067950649087E-2</v>
      </c>
      <c r="D9204">
        <v>324.47616684840028</v>
      </c>
      <c r="E9204">
        <v>12.330440864772211</v>
      </c>
      <c r="F9204" t="b">
        <v>1</v>
      </c>
    </row>
    <row r="9205" spans="1:6" x14ac:dyDescent="0.3">
      <c r="A9205">
        <v>9204</v>
      </c>
      <c r="B9205">
        <v>3.091731436974473E-3</v>
      </c>
      <c r="C9205">
        <v>3.7271187409006611E-2</v>
      </c>
      <c r="D9205">
        <v>323.44335864391468</v>
      </c>
      <c r="E9205">
        <v>12.05511803621588</v>
      </c>
      <c r="F9205" t="b">
        <v>1</v>
      </c>
    </row>
    <row r="9206" spans="1:6" x14ac:dyDescent="0.3">
      <c r="A9206">
        <v>9205</v>
      </c>
      <c r="B9206">
        <v>3.08452738937012E-3</v>
      </c>
      <c r="C9206">
        <v>3.7202912867787812E-2</v>
      </c>
      <c r="D9206">
        <v>324.19877464735572</v>
      </c>
      <c r="E9206">
        <v>12.061138765049151</v>
      </c>
      <c r="F9206" t="b">
        <v>1</v>
      </c>
    </row>
    <row r="9207" spans="1:6" x14ac:dyDescent="0.3">
      <c r="A9207">
        <v>9206</v>
      </c>
      <c r="B9207">
        <v>3.077830353361764E-3</v>
      </c>
      <c r="C9207">
        <v>3.794207238018453E-2</v>
      </c>
      <c r="D9207">
        <v>324.90419717504852</v>
      </c>
      <c r="E9207">
        <v>12.32753856584144</v>
      </c>
      <c r="F9207" t="b">
        <v>1</v>
      </c>
    </row>
    <row r="9208" spans="1:6" x14ac:dyDescent="0.3">
      <c r="A9208">
        <v>9207</v>
      </c>
      <c r="B9208">
        <v>3.0225193177050021E-3</v>
      </c>
      <c r="C9208">
        <v>4.4784207932620862E-2</v>
      </c>
      <c r="D9208">
        <v>330.84982919457389</v>
      </c>
      <c r="E9208">
        <v>14.816847545121901</v>
      </c>
      <c r="F9208" t="b">
        <v>1</v>
      </c>
    </row>
    <row r="9209" spans="1:6" x14ac:dyDescent="0.3">
      <c r="A9209">
        <v>9208</v>
      </c>
      <c r="B9209">
        <v>3.0276106554537538E-3</v>
      </c>
      <c r="C9209">
        <v>4.1844190352764092E-2</v>
      </c>
      <c r="D9209">
        <v>330.29346035582898</v>
      </c>
      <c r="E9209">
        <v>13.820862427402449</v>
      </c>
      <c r="F9209" t="b">
        <v>1</v>
      </c>
    </row>
    <row r="9210" spans="1:6" x14ac:dyDescent="0.3">
      <c r="A9210">
        <v>9209</v>
      </c>
      <c r="B9210">
        <v>3.0826999934286119E-3</v>
      </c>
      <c r="C9210">
        <v>3.7115416078043688E-2</v>
      </c>
      <c r="D9210">
        <v>324.39095667165111</v>
      </c>
      <c r="E9210">
        <v>12.03990532882297</v>
      </c>
      <c r="F9210" t="b">
        <v>1</v>
      </c>
    </row>
    <row r="9211" spans="1:6" x14ac:dyDescent="0.3">
      <c r="A9211">
        <v>9210</v>
      </c>
      <c r="B9211">
        <v>3.0567822972062571E-3</v>
      </c>
      <c r="C9211">
        <v>3.9725764588806632E-2</v>
      </c>
      <c r="D9211">
        <v>327.14138684784621</v>
      </c>
      <c r="E9211">
        <v>12.99594172117326</v>
      </c>
      <c r="F9211" t="b">
        <v>1</v>
      </c>
    </row>
    <row r="9212" spans="1:6" x14ac:dyDescent="0.3">
      <c r="A9212">
        <v>9211</v>
      </c>
      <c r="B9212">
        <v>3.1040453593222648E-3</v>
      </c>
      <c r="C9212">
        <v>3.5434203798219287E-2</v>
      </c>
      <c r="D9212">
        <v>322.16024066682428</v>
      </c>
      <c r="E9212">
        <v>11.415491623471629</v>
      </c>
      <c r="F9212" t="b">
        <v>1</v>
      </c>
    </row>
    <row r="9213" spans="1:6" x14ac:dyDescent="0.3">
      <c r="A9213">
        <v>9212</v>
      </c>
      <c r="B9213">
        <v>3.0457619604785879E-3</v>
      </c>
      <c r="C9213">
        <v>4.0886806473277193E-2</v>
      </c>
      <c r="D9213">
        <v>328.32506708530423</v>
      </c>
      <c r="E9213">
        <v>13.42416347824258</v>
      </c>
      <c r="F9213" t="b">
        <v>1</v>
      </c>
    </row>
    <row r="9214" spans="1:6" x14ac:dyDescent="0.3">
      <c r="A9214">
        <v>9213</v>
      </c>
      <c r="B9214">
        <v>3.0245834804291461E-3</v>
      </c>
      <c r="C9214">
        <v>4.3917176241623522E-2</v>
      </c>
      <c r="D9214">
        <v>330.62403682047301</v>
      </c>
      <c r="E9214">
        <v>14.52007409476173</v>
      </c>
      <c r="F9214" t="b">
        <v>1</v>
      </c>
    </row>
    <row r="9215" spans="1:6" x14ac:dyDescent="0.3">
      <c r="A9215">
        <v>9214</v>
      </c>
      <c r="B9215">
        <v>3.1431251817886112E-3</v>
      </c>
      <c r="C9215">
        <v>3.2392872482649611E-2</v>
      </c>
      <c r="D9215">
        <v>318.15468432311849</v>
      </c>
      <c r="E9215">
        <v>10.30594411903642</v>
      </c>
      <c r="F9215" t="b">
        <v>1</v>
      </c>
    </row>
    <row r="9216" spans="1:6" x14ac:dyDescent="0.3">
      <c r="A9216">
        <v>9215</v>
      </c>
      <c r="B9216">
        <v>3.047029366517622E-3</v>
      </c>
      <c r="C9216">
        <v>4.1587306687666178E-2</v>
      </c>
      <c r="D9216">
        <v>328.18850090141279</v>
      </c>
      <c r="E9216">
        <v>13.648475838352461</v>
      </c>
      <c r="F9216" t="b">
        <v>1</v>
      </c>
    </row>
    <row r="9217" spans="1:6" x14ac:dyDescent="0.3">
      <c r="A9217">
        <v>9216</v>
      </c>
      <c r="B9217">
        <v>3.1626067483006828E-3</v>
      </c>
      <c r="C9217">
        <v>3.1684417774328517E-2</v>
      </c>
      <c r="D9217">
        <v>316.19486062796619</v>
      </c>
      <c r="E9217">
        <v>10.018450062232059</v>
      </c>
      <c r="F9217" t="b">
        <v>1</v>
      </c>
    </row>
    <row r="9218" spans="1:6" x14ac:dyDescent="0.3">
      <c r="A9218">
        <v>9217</v>
      </c>
      <c r="B9218">
        <v>3.0361060536567949E-3</v>
      </c>
      <c r="C9218">
        <v>4.4173299596334037E-2</v>
      </c>
      <c r="D9218">
        <v>329.36925862506149</v>
      </c>
      <c r="E9218">
        <v>14.549326939067271</v>
      </c>
      <c r="F9218" t="b">
        <v>1</v>
      </c>
    </row>
    <row r="9219" spans="1:6" x14ac:dyDescent="0.3">
      <c r="A9219">
        <v>9218</v>
      </c>
      <c r="B9219">
        <v>3.0662942034935729E-3</v>
      </c>
      <c r="C9219">
        <v>3.9473155947461848E-2</v>
      </c>
      <c r="D9219">
        <v>326.12656634860838</v>
      </c>
      <c r="E9219">
        <v>12.873244812088879</v>
      </c>
      <c r="F9219" t="b">
        <v>1</v>
      </c>
    </row>
    <row r="9220" spans="1:6" x14ac:dyDescent="0.3">
      <c r="A9220">
        <v>9219</v>
      </c>
      <c r="B9220">
        <v>3.0783363935044539E-3</v>
      </c>
      <c r="C9220">
        <v>3.8045573545652502E-2</v>
      </c>
      <c r="D9220">
        <v>324.85078697379629</v>
      </c>
      <c r="E9220">
        <v>12.359134507174661</v>
      </c>
      <c r="F9220" t="b">
        <v>1</v>
      </c>
    </row>
    <row r="9221" spans="1:6" x14ac:dyDescent="0.3">
      <c r="A9221">
        <v>9220</v>
      </c>
      <c r="B9221">
        <v>3.0531933103041318E-3</v>
      </c>
      <c r="C9221">
        <v>4.1055677785744933E-2</v>
      </c>
      <c r="D9221">
        <v>327.52593706567143</v>
      </c>
      <c r="E9221">
        <v>13.44679933864237</v>
      </c>
      <c r="F9221" t="b">
        <v>1</v>
      </c>
    </row>
    <row r="9222" spans="1:6" x14ac:dyDescent="0.3">
      <c r="A9222">
        <v>9221</v>
      </c>
      <c r="B9222">
        <v>3.0350742641208068E-3</v>
      </c>
      <c r="C9222">
        <v>4.1500013895138348E-2</v>
      </c>
      <c r="D9222">
        <v>329.48122944519702</v>
      </c>
      <c r="E9222">
        <v>13.67347560016294</v>
      </c>
      <c r="F9222" t="b">
        <v>1</v>
      </c>
    </row>
    <row r="9223" spans="1:6" x14ac:dyDescent="0.3">
      <c r="A9223">
        <v>9222</v>
      </c>
      <c r="B9223">
        <v>3.047947600883939E-3</v>
      </c>
      <c r="C9223">
        <v>4.0897559261240217E-2</v>
      </c>
      <c r="D9223">
        <v>328.0896297921883</v>
      </c>
      <c r="E9223">
        <v>13.418065077424391</v>
      </c>
      <c r="F9223" t="b">
        <v>1</v>
      </c>
    </row>
    <row r="9224" spans="1:6" x14ac:dyDescent="0.3">
      <c r="A9224">
        <v>9223</v>
      </c>
      <c r="B9224">
        <v>3.061091961083152E-3</v>
      </c>
      <c r="C9224">
        <v>3.9754535525364579E-2</v>
      </c>
      <c r="D9224">
        <v>326.68080956514461</v>
      </c>
      <c r="E9224">
        <v>12.9870438493124</v>
      </c>
      <c r="F9224" t="b">
        <v>1</v>
      </c>
    </row>
    <row r="9225" spans="1:6" x14ac:dyDescent="0.3">
      <c r="A9225">
        <v>9224</v>
      </c>
      <c r="B9225">
        <v>3.0361457901153361E-3</v>
      </c>
      <c r="C9225">
        <v>4.115250383461843E-2</v>
      </c>
      <c r="D9225">
        <v>329.36494790719928</v>
      </c>
      <c r="E9225">
        <v>13.554192281739921</v>
      </c>
      <c r="F9225" t="b">
        <v>1</v>
      </c>
    </row>
    <row r="9226" spans="1:6" x14ac:dyDescent="0.3">
      <c r="A9226">
        <v>9225</v>
      </c>
      <c r="B9226">
        <v>3.032118288245528E-3</v>
      </c>
      <c r="C9226">
        <v>4.3003691706495512E-2</v>
      </c>
      <c r="D9226">
        <v>329.80243675738302</v>
      </c>
      <c r="E9226">
        <v>14.182722314365479</v>
      </c>
      <c r="F9226" t="b">
        <v>1</v>
      </c>
    </row>
    <row r="9227" spans="1:6" x14ac:dyDescent="0.3">
      <c r="A9227">
        <v>9226</v>
      </c>
      <c r="B9227">
        <v>3.0553211313396641E-3</v>
      </c>
      <c r="C9227">
        <v>3.9655052125218283E-2</v>
      </c>
      <c r="D9227">
        <v>327.29783777639472</v>
      </c>
      <c r="E9227">
        <v>12.979012817494169</v>
      </c>
      <c r="F9227" t="b">
        <v>1</v>
      </c>
    </row>
    <row r="9228" spans="1:6" x14ac:dyDescent="0.3">
      <c r="A9228">
        <v>9227</v>
      </c>
      <c r="B9228">
        <v>3.0474043819408432E-3</v>
      </c>
      <c r="C9228">
        <v>4.1780273169970399E-2</v>
      </c>
      <c r="D9228">
        <v>328.14811382633633</v>
      </c>
      <c r="E9228">
        <v>13.71011783587487</v>
      </c>
      <c r="F9228" t="b">
        <v>1</v>
      </c>
    </row>
    <row r="9229" spans="1:6" x14ac:dyDescent="0.3">
      <c r="A9229">
        <v>9228</v>
      </c>
      <c r="B9229">
        <v>3.0937780052138629E-3</v>
      </c>
      <c r="C9229">
        <v>3.8408802184633661E-2</v>
      </c>
      <c r="D9229">
        <v>323.22939729829551</v>
      </c>
      <c r="E9229">
        <v>12.414853981088591</v>
      </c>
      <c r="F9229" t="b">
        <v>1</v>
      </c>
    </row>
    <row r="9230" spans="1:6" x14ac:dyDescent="0.3">
      <c r="A9230">
        <v>9229</v>
      </c>
      <c r="B9230">
        <v>3.082739811309701E-3</v>
      </c>
      <c r="C9230">
        <v>3.8178177305219878E-2</v>
      </c>
      <c r="D9230">
        <v>324.38676671034091</v>
      </c>
      <c r="E9230">
        <v>12.38449549493439</v>
      </c>
      <c r="F9230" t="b">
        <v>1</v>
      </c>
    </row>
    <row r="9231" spans="1:6" x14ac:dyDescent="0.3">
      <c r="A9231">
        <v>9230</v>
      </c>
      <c r="B9231">
        <v>3.0432682199361149E-3</v>
      </c>
      <c r="C9231">
        <v>4.232106434988573E-2</v>
      </c>
      <c r="D9231">
        <v>328.59410598418827</v>
      </c>
      <c r="E9231">
        <v>13.906452304349999</v>
      </c>
      <c r="F9231" t="b">
        <v>1</v>
      </c>
    </row>
    <row r="9232" spans="1:6" x14ac:dyDescent="0.3">
      <c r="A9232">
        <v>9231</v>
      </c>
      <c r="B9232">
        <v>3.1264066857729571E-3</v>
      </c>
      <c r="C9232">
        <v>3.4176253756974938E-2</v>
      </c>
      <c r="D9232">
        <v>319.8560201878422</v>
      </c>
      <c r="E9232">
        <v>10.93148051163579</v>
      </c>
      <c r="F9232" t="b">
        <v>1</v>
      </c>
    </row>
    <row r="9233" spans="1:6" x14ac:dyDescent="0.3">
      <c r="A9233">
        <v>9232</v>
      </c>
      <c r="B9233">
        <v>3.0833600246097741E-3</v>
      </c>
      <c r="C9233">
        <v>3.7932995547436898E-2</v>
      </c>
      <c r="D9233">
        <v>324.32151679288859</v>
      </c>
      <c r="E9233">
        <v>12.302486652442621</v>
      </c>
      <c r="F9233" t="b">
        <v>1</v>
      </c>
    </row>
    <row r="9234" spans="1:6" x14ac:dyDescent="0.3">
      <c r="A9234">
        <v>9233</v>
      </c>
      <c r="B9234">
        <v>3.0725557424770779E-3</v>
      </c>
      <c r="C9234">
        <v>3.8914832778716157E-2</v>
      </c>
      <c r="D9234">
        <v>325.46195539281098</v>
      </c>
      <c r="E9234">
        <v>12.665297569945221</v>
      </c>
      <c r="F9234" t="b">
        <v>1</v>
      </c>
    </row>
    <row r="9235" spans="1:6" x14ac:dyDescent="0.3">
      <c r="A9235">
        <v>9234</v>
      </c>
      <c r="B9235">
        <v>3.0838353566749921E-3</v>
      </c>
      <c r="C9235">
        <v>3.7897187006578202E-2</v>
      </c>
      <c r="D9235">
        <v>324.27152695927498</v>
      </c>
      <c r="E9235">
        <v>12.288978698084311</v>
      </c>
      <c r="F9235" t="b">
        <v>1</v>
      </c>
    </row>
    <row r="9236" spans="1:6" x14ac:dyDescent="0.3">
      <c r="A9236">
        <v>9235</v>
      </c>
      <c r="B9236">
        <v>3.1432442072329321E-3</v>
      </c>
      <c r="C9236">
        <v>3.2000795018304252E-2</v>
      </c>
      <c r="D9236">
        <v>318.14263673783148</v>
      </c>
      <c r="E9236">
        <v>10.18081730483018</v>
      </c>
      <c r="F9236" t="b">
        <v>1</v>
      </c>
    </row>
    <row r="9237" spans="1:6" x14ac:dyDescent="0.3">
      <c r="A9237">
        <v>9236</v>
      </c>
      <c r="B9237">
        <v>3.0516285966743668E-3</v>
      </c>
      <c r="C9237">
        <v>4.0874516179787677E-2</v>
      </c>
      <c r="D9237">
        <v>327.69387503111932</v>
      </c>
      <c r="E9237">
        <v>13.394328596976811</v>
      </c>
      <c r="F9237" t="b">
        <v>1</v>
      </c>
    </row>
    <row r="9238" spans="1:6" x14ac:dyDescent="0.3">
      <c r="A9238">
        <v>9237</v>
      </c>
      <c r="B9238">
        <v>3.067899676721989E-3</v>
      </c>
      <c r="C9238">
        <v>3.889482246016307E-2</v>
      </c>
      <c r="D9238">
        <v>325.95589992319663</v>
      </c>
      <c r="E9238">
        <v>12.67799685735541</v>
      </c>
      <c r="F9238" t="b">
        <v>1</v>
      </c>
    </row>
    <row r="9239" spans="1:6" x14ac:dyDescent="0.3">
      <c r="A9239">
        <v>9238</v>
      </c>
      <c r="B9239">
        <v>3.0547080208264419E-3</v>
      </c>
      <c r="C9239">
        <v>4.1877052535739041E-2</v>
      </c>
      <c r="D9239">
        <v>327.36352973252508</v>
      </c>
      <c r="E9239">
        <v>13.70901973289393</v>
      </c>
      <c r="F9239" t="b">
        <v>1</v>
      </c>
    </row>
    <row r="9240" spans="1:6" x14ac:dyDescent="0.3">
      <c r="A9240">
        <v>9239</v>
      </c>
      <c r="B9240">
        <v>3.0164419846678519E-3</v>
      </c>
      <c r="C9240">
        <v>4.4733070472985761E-2</v>
      </c>
      <c r="D9240">
        <v>331.5164041220944</v>
      </c>
      <c r="E9240">
        <v>14.82974666854447</v>
      </c>
      <c r="F9240" t="b">
        <v>1</v>
      </c>
    </row>
    <row r="9241" spans="1:6" x14ac:dyDescent="0.3">
      <c r="A9241">
        <v>9240</v>
      </c>
      <c r="B9241">
        <v>3.077152818219474E-3</v>
      </c>
      <c r="C9241">
        <v>3.9166043962436899E-2</v>
      </c>
      <c r="D9241">
        <v>324.97573538730768</v>
      </c>
      <c r="E9241">
        <v>12.728013938904549</v>
      </c>
      <c r="F9241" t="b">
        <v>1</v>
      </c>
    </row>
    <row r="9242" spans="1:6" x14ac:dyDescent="0.3">
      <c r="A9242">
        <v>9241</v>
      </c>
      <c r="B9242">
        <v>3.1436856740069451E-3</v>
      </c>
      <c r="C9242">
        <v>3.1145686792696251E-2</v>
      </c>
      <c r="D9242">
        <v>318.09796006907999</v>
      </c>
      <c r="E9242">
        <v>9.907379433707165</v>
      </c>
      <c r="F9242" t="b">
        <v>1</v>
      </c>
    </row>
    <row r="9243" spans="1:6" x14ac:dyDescent="0.3">
      <c r="A9243">
        <v>9242</v>
      </c>
      <c r="B9243">
        <v>3.0610143242526572E-3</v>
      </c>
      <c r="C9243">
        <v>4.0385266924630722E-2</v>
      </c>
      <c r="D9243">
        <v>326.68909520511602</v>
      </c>
      <c r="E9243">
        <v>13.193426311224711</v>
      </c>
      <c r="F9243" t="b">
        <v>1</v>
      </c>
    </row>
    <row r="9244" spans="1:6" x14ac:dyDescent="0.3">
      <c r="A9244">
        <v>9243</v>
      </c>
      <c r="B9244">
        <v>3.0487621734386198E-3</v>
      </c>
      <c r="C9244">
        <v>4.0813854404237217E-2</v>
      </c>
      <c r="D9244">
        <v>328.00197034461559</v>
      </c>
      <c r="E9244">
        <v>13.38702466194807</v>
      </c>
      <c r="F9244" t="b">
        <v>1</v>
      </c>
    </row>
    <row r="9245" spans="1:6" x14ac:dyDescent="0.3">
      <c r="A9245">
        <v>9244</v>
      </c>
      <c r="B9245">
        <v>3.0837136784330468E-3</v>
      </c>
      <c r="C9245">
        <v>3.7545620491831543E-2</v>
      </c>
      <c r="D9245">
        <v>324.28432217745268</v>
      </c>
      <c r="E9245">
        <v>12.17545609192547</v>
      </c>
      <c r="F9245" t="b">
        <v>1</v>
      </c>
    </row>
    <row r="9246" spans="1:6" x14ac:dyDescent="0.3">
      <c r="A9246">
        <v>9245</v>
      </c>
      <c r="B9246">
        <v>3.0973052345346242E-3</v>
      </c>
      <c r="C9246">
        <v>3.7142177308577322E-2</v>
      </c>
      <c r="D9246">
        <v>322.86130176971471</v>
      </c>
      <c r="E9246">
        <v>11.991771716408831</v>
      </c>
      <c r="F9246" t="b">
        <v>1</v>
      </c>
    </row>
    <row r="9247" spans="1:6" x14ac:dyDescent="0.3">
      <c r="A9247">
        <v>9246</v>
      </c>
      <c r="B9247">
        <v>3.0932155319970101E-3</v>
      </c>
      <c r="C9247">
        <v>3.7126333119004908E-2</v>
      </c>
      <c r="D9247">
        <v>323.28817363541111</v>
      </c>
      <c r="E9247">
        <v>12.002504427822981</v>
      </c>
      <c r="F9247" t="b">
        <v>1</v>
      </c>
    </row>
    <row r="9248" spans="1:6" x14ac:dyDescent="0.3">
      <c r="A9248">
        <v>9247</v>
      </c>
      <c r="B9248">
        <v>3.10741685024066E-3</v>
      </c>
      <c r="C9248">
        <v>3.4087968837194497E-2</v>
      </c>
      <c r="D9248">
        <v>321.81070264922869</v>
      </c>
      <c r="E9248">
        <v>10.969873203382569</v>
      </c>
      <c r="F9248" t="b">
        <v>1</v>
      </c>
    </row>
    <row r="9249" spans="1:6" x14ac:dyDescent="0.3">
      <c r="A9249">
        <v>9248</v>
      </c>
      <c r="B9249">
        <v>3.1262496077452068E-3</v>
      </c>
      <c r="C9249">
        <v>3.3473503245138717E-2</v>
      </c>
      <c r="D9249">
        <v>319.87209131430978</v>
      </c>
      <c r="E9249">
        <v>10.70723948663886</v>
      </c>
      <c r="F9249" t="b">
        <v>1</v>
      </c>
    </row>
    <row r="9250" spans="1:6" x14ac:dyDescent="0.3">
      <c r="A9250">
        <v>9249</v>
      </c>
      <c r="B9250">
        <v>3.0504853165550438E-3</v>
      </c>
      <c r="C9250">
        <v>4.2278294527907427E-2</v>
      </c>
      <c r="D9250">
        <v>327.81669020761387</v>
      </c>
      <c r="E9250">
        <v>13.859530579761291</v>
      </c>
      <c r="F9250" t="b">
        <v>1</v>
      </c>
    </row>
    <row r="9251" spans="1:6" x14ac:dyDescent="0.3">
      <c r="A9251">
        <v>9250</v>
      </c>
      <c r="B9251">
        <v>3.158562083945046E-3</v>
      </c>
      <c r="C9251">
        <v>3.006309116622841E-2</v>
      </c>
      <c r="D9251">
        <v>316.59976072118218</v>
      </c>
      <c r="E9251">
        <v>9.5179674697669991</v>
      </c>
      <c r="F9251" t="b">
        <v>1</v>
      </c>
    </row>
    <row r="9252" spans="1:6" x14ac:dyDescent="0.3">
      <c r="A9252">
        <v>9251</v>
      </c>
      <c r="B9252">
        <v>3.0611454221131981E-3</v>
      </c>
      <c r="C9252">
        <v>3.9279661341978023E-2</v>
      </c>
      <c r="D9252">
        <v>326.67510428487611</v>
      </c>
      <c r="E9252">
        <v>12.83168746516529</v>
      </c>
      <c r="F9252" t="b">
        <v>1</v>
      </c>
    </row>
    <row r="9253" spans="1:6" x14ac:dyDescent="0.3">
      <c r="A9253">
        <v>9252</v>
      </c>
      <c r="B9253">
        <v>3.150471535303219E-3</v>
      </c>
      <c r="C9253">
        <v>3.066422856647075E-2</v>
      </c>
      <c r="D9253">
        <v>317.41280274851118</v>
      </c>
      <c r="E9253">
        <v>9.7332187334044438</v>
      </c>
      <c r="F9253" t="b">
        <v>1</v>
      </c>
    </row>
    <row r="9254" spans="1:6" x14ac:dyDescent="0.3">
      <c r="A9254">
        <v>9253</v>
      </c>
      <c r="B9254">
        <v>3.1430064085382291E-3</v>
      </c>
      <c r="C9254">
        <v>3.1616338662523981E-2</v>
      </c>
      <c r="D9254">
        <v>318.16670729127998</v>
      </c>
      <c r="E9254">
        <v>10.05926636886125</v>
      </c>
      <c r="F9254" t="b">
        <v>1</v>
      </c>
    </row>
    <row r="9255" spans="1:6" x14ac:dyDescent="0.3">
      <c r="A9255">
        <v>9254</v>
      </c>
      <c r="B9255">
        <v>3.0690542769598282E-3</v>
      </c>
      <c r="C9255">
        <v>3.855835303765414E-2</v>
      </c>
      <c r="D9255">
        <v>325.83327297508367</v>
      </c>
      <c r="E9255">
        <v>12.563594370787611</v>
      </c>
      <c r="F9255" t="b">
        <v>1</v>
      </c>
    </row>
    <row r="9256" spans="1:6" x14ac:dyDescent="0.3">
      <c r="A9256">
        <v>9255</v>
      </c>
      <c r="B9256">
        <v>3.1232288331881821E-3</v>
      </c>
      <c r="C9256">
        <v>3.4851998853280913E-2</v>
      </c>
      <c r="D9256">
        <v>320.18147033408468</v>
      </c>
      <c r="E9256">
        <v>11.158964236925319</v>
      </c>
      <c r="F9256" t="b">
        <v>1</v>
      </c>
    </row>
    <row r="9257" spans="1:6" x14ac:dyDescent="0.3">
      <c r="A9257">
        <v>9256</v>
      </c>
      <c r="B9257">
        <v>3.0524778309465E-3</v>
      </c>
      <c r="C9257">
        <v>4.0931339918909813E-2</v>
      </c>
      <c r="D9257">
        <v>327.6027068442047</v>
      </c>
      <c r="E9257">
        <v>13.40921775219511</v>
      </c>
      <c r="F9257" t="b">
        <v>1</v>
      </c>
    </row>
    <row r="9258" spans="1:6" x14ac:dyDescent="0.3">
      <c r="A9258">
        <v>9257</v>
      </c>
      <c r="B9258">
        <v>3.071233299894205E-3</v>
      </c>
      <c r="C9258">
        <v>3.9261190269253857E-2</v>
      </c>
      <c r="D9258">
        <v>325.60209608122148</v>
      </c>
      <c r="E9258">
        <v>12.78352584631271</v>
      </c>
      <c r="F9258" t="b">
        <v>1</v>
      </c>
    </row>
    <row r="9259" spans="1:6" x14ac:dyDescent="0.3">
      <c r="A9259">
        <v>9258</v>
      </c>
      <c r="B9259">
        <v>3.0896533803272601E-3</v>
      </c>
      <c r="C9259">
        <v>3.707455234606389E-2</v>
      </c>
      <c r="D9259">
        <v>323.66090201810238</v>
      </c>
      <c r="E9259">
        <v>11.99958305424439</v>
      </c>
      <c r="F9259" t="b">
        <v>1</v>
      </c>
    </row>
    <row r="9260" spans="1:6" x14ac:dyDescent="0.3">
      <c r="A9260">
        <v>9259</v>
      </c>
      <c r="B9260">
        <v>3.1108876503116488E-3</v>
      </c>
      <c r="C9260">
        <v>3.5155248015623877E-2</v>
      </c>
      <c r="D9260">
        <v>321.45166023588803</v>
      </c>
      <c r="E9260">
        <v>11.3007128406267</v>
      </c>
      <c r="F9260" t="b">
        <v>1</v>
      </c>
    </row>
    <row r="9261" spans="1:6" x14ac:dyDescent="0.3">
      <c r="A9261">
        <v>9260</v>
      </c>
      <c r="B9261">
        <v>3.124457129523178E-3</v>
      </c>
      <c r="C9261">
        <v>3.4866737952817098E-2</v>
      </c>
      <c r="D9261">
        <v>320.05559959550777</v>
      </c>
      <c r="E9261">
        <v>11.15929472142833</v>
      </c>
      <c r="F9261" t="b">
        <v>1</v>
      </c>
    </row>
    <row r="9262" spans="1:6" x14ac:dyDescent="0.3">
      <c r="A9262">
        <v>9261</v>
      </c>
      <c r="B9262">
        <v>3.0603422402478869E-3</v>
      </c>
      <c r="C9262">
        <v>4.0301742303784277E-2</v>
      </c>
      <c r="D9262">
        <v>326.76083963700751</v>
      </c>
      <c r="E9262">
        <v>13.16903115401885</v>
      </c>
      <c r="F9262" t="b">
        <v>1</v>
      </c>
    </row>
    <row r="9263" spans="1:6" x14ac:dyDescent="0.3">
      <c r="A9263">
        <v>9262</v>
      </c>
      <c r="B9263">
        <v>3.077083025486935E-3</v>
      </c>
      <c r="C9263">
        <v>3.8836706179681268E-2</v>
      </c>
      <c r="D9263">
        <v>324.98310631113202</v>
      </c>
      <c r="E9263">
        <v>12.62127341316555</v>
      </c>
      <c r="F9263" t="b">
        <v>1</v>
      </c>
    </row>
    <row r="9264" spans="1:6" x14ac:dyDescent="0.3">
      <c r="A9264">
        <v>9263</v>
      </c>
      <c r="B9264">
        <v>3.0923810578593891E-3</v>
      </c>
      <c r="C9264">
        <v>3.6545495702404611E-2</v>
      </c>
      <c r="D9264">
        <v>323.3754124377611</v>
      </c>
      <c r="E9264">
        <v>11.817914745507521</v>
      </c>
      <c r="F9264" t="b">
        <v>1</v>
      </c>
    </row>
    <row r="9265" spans="1:6" x14ac:dyDescent="0.3">
      <c r="A9265">
        <v>9264</v>
      </c>
      <c r="B9265">
        <v>3.0870106910198792E-3</v>
      </c>
      <c r="C9265">
        <v>3.8431920971207498E-2</v>
      </c>
      <c r="D9265">
        <v>323.93797757455212</v>
      </c>
      <c r="E9265">
        <v>12.449558753717969</v>
      </c>
      <c r="F9265" t="b">
        <v>1</v>
      </c>
    </row>
    <row r="9266" spans="1:6" x14ac:dyDescent="0.3">
      <c r="A9266">
        <v>9265</v>
      </c>
      <c r="B9266">
        <v>3.1012634415755538E-3</v>
      </c>
      <c r="C9266">
        <v>3.652392566780039E-2</v>
      </c>
      <c r="D9266">
        <v>322.449227174317</v>
      </c>
      <c r="E9266">
        <v>11.777111604954429</v>
      </c>
      <c r="F9266" t="b">
        <v>1</v>
      </c>
    </row>
    <row r="9267" spans="1:6" x14ac:dyDescent="0.3">
      <c r="A9267">
        <v>9266</v>
      </c>
      <c r="B9267">
        <v>3.0759473760745481E-3</v>
      </c>
      <c r="C9267">
        <v>3.9460486380390743E-2</v>
      </c>
      <c r="D9267">
        <v>325.10309109259748</v>
      </c>
      <c r="E9267">
        <v>12.82872609828237</v>
      </c>
      <c r="F9267" t="b">
        <v>1</v>
      </c>
    </row>
    <row r="9268" spans="1:6" x14ac:dyDescent="0.3">
      <c r="A9268">
        <v>9267</v>
      </c>
      <c r="B9268">
        <v>3.1052761954252299E-3</v>
      </c>
      <c r="C9268">
        <v>3.5414547180443838E-2</v>
      </c>
      <c r="D9268">
        <v>322.03254624281891</v>
      </c>
      <c r="E9268">
        <v>11.404636802554769</v>
      </c>
      <c r="F9268" t="b">
        <v>1</v>
      </c>
    </row>
    <row r="9269" spans="1:6" x14ac:dyDescent="0.3">
      <c r="A9269">
        <v>9268</v>
      </c>
      <c r="B9269">
        <v>3.1057477599455391E-3</v>
      </c>
      <c r="C9269">
        <v>3.5210945528731448E-2</v>
      </c>
      <c r="D9269">
        <v>321.9836500880341</v>
      </c>
      <c r="E9269">
        <v>11.337348764391891</v>
      </c>
      <c r="F9269" t="b">
        <v>1</v>
      </c>
    </row>
    <row r="9270" spans="1:6" x14ac:dyDescent="0.3">
      <c r="A9270">
        <v>9269</v>
      </c>
      <c r="B9270">
        <v>3.0766096757352439E-3</v>
      </c>
      <c r="C9270">
        <v>3.8179516348105957E-2</v>
      </c>
      <c r="D9270">
        <v>325.03310637252719</v>
      </c>
      <c r="E9270">
        <v>12.409606798425569</v>
      </c>
      <c r="F9270" t="b">
        <v>1</v>
      </c>
    </row>
    <row r="9271" spans="1:6" x14ac:dyDescent="0.3">
      <c r="A9271">
        <v>9270</v>
      </c>
      <c r="B9271">
        <v>3.071232388346621E-3</v>
      </c>
      <c r="C9271">
        <v>3.8294489299274558E-2</v>
      </c>
      <c r="D9271">
        <v>325.60219272053968</v>
      </c>
      <c r="E9271">
        <v>12.46876968495704</v>
      </c>
      <c r="F9271" t="b">
        <v>1</v>
      </c>
    </row>
    <row r="9272" spans="1:6" x14ac:dyDescent="0.3">
      <c r="A9272">
        <v>9271</v>
      </c>
      <c r="B9272">
        <v>3.06926378084493E-3</v>
      </c>
      <c r="C9272">
        <v>3.900714005837342E-2</v>
      </c>
      <c r="D9272">
        <v>325.81103202694169</v>
      </c>
      <c r="E9272">
        <v>12.708956558838111</v>
      </c>
      <c r="F9272" t="b">
        <v>1</v>
      </c>
    </row>
    <row r="9273" spans="1:6" x14ac:dyDescent="0.3">
      <c r="A9273">
        <v>9272</v>
      </c>
      <c r="B9273">
        <v>3.1003972534205978E-3</v>
      </c>
      <c r="C9273">
        <v>3.6728783305201941E-2</v>
      </c>
      <c r="D9273">
        <v>322.53931295311361</v>
      </c>
      <c r="E9273">
        <v>11.846476532863621</v>
      </c>
      <c r="F9273" t="b">
        <v>1</v>
      </c>
    </row>
    <row r="9274" spans="1:6" x14ac:dyDescent="0.3">
      <c r="A9274">
        <v>9273</v>
      </c>
      <c r="B9274">
        <v>3.0322045656661209E-3</v>
      </c>
      <c r="C9274">
        <v>4.3881636598378362E-2</v>
      </c>
      <c r="D9274">
        <v>329.79305265979571</v>
      </c>
      <c r="E9274">
        <v>14.471858889487009</v>
      </c>
      <c r="F9274" t="b">
        <v>1</v>
      </c>
    </row>
    <row r="9275" spans="1:6" x14ac:dyDescent="0.3">
      <c r="A9275">
        <v>9274</v>
      </c>
      <c r="B9275">
        <v>3.018797127632328E-3</v>
      </c>
      <c r="C9275">
        <v>4.2288618152494989E-2</v>
      </c>
      <c r="D9275">
        <v>331.25776848221318</v>
      </c>
      <c r="E9275">
        <v>14.0084332813919</v>
      </c>
      <c r="F9275" t="b">
        <v>1</v>
      </c>
    </row>
    <row r="9276" spans="1:6" x14ac:dyDescent="0.3">
      <c r="A9276">
        <v>9275</v>
      </c>
      <c r="B9276">
        <v>3.079329909709291E-3</v>
      </c>
      <c r="C9276">
        <v>3.8614490179285733E-2</v>
      </c>
      <c r="D9276">
        <v>324.74597698900237</v>
      </c>
      <c r="E9276">
        <v>12.53990033920438</v>
      </c>
      <c r="F9276" t="b">
        <v>1</v>
      </c>
    </row>
    <row r="9277" spans="1:6" x14ac:dyDescent="0.3">
      <c r="A9277">
        <v>9276</v>
      </c>
      <c r="B9277">
        <v>3.02926240247856E-3</v>
      </c>
      <c r="C9277">
        <v>4.3666677480552619E-2</v>
      </c>
      <c r="D9277">
        <v>330.11336329985608</v>
      </c>
      <c r="E9277">
        <v>14.414953767235311</v>
      </c>
      <c r="F9277" t="b">
        <v>1</v>
      </c>
    </row>
    <row r="9278" spans="1:6" x14ac:dyDescent="0.3">
      <c r="A9278">
        <v>9277</v>
      </c>
      <c r="B9278">
        <v>3.0752187780268758E-3</v>
      </c>
      <c r="C9278">
        <v>3.8079664088459697E-2</v>
      </c>
      <c r="D9278">
        <v>325.18011633683528</v>
      </c>
      <c r="E9278">
        <v>12.38274959835293</v>
      </c>
      <c r="F9278" t="b">
        <v>1</v>
      </c>
    </row>
    <row r="9279" spans="1:6" x14ac:dyDescent="0.3">
      <c r="A9279">
        <v>9278</v>
      </c>
      <c r="B9279">
        <v>3.0591353551097421E-3</v>
      </c>
      <c r="C9279">
        <v>4.0248119608783883E-2</v>
      </c>
      <c r="D9279">
        <v>326.88975279556621</v>
      </c>
      <c r="E9279">
        <v>13.156697869401739</v>
      </c>
      <c r="F9279" t="b">
        <v>1</v>
      </c>
    </row>
    <row r="9280" spans="1:6" x14ac:dyDescent="0.3">
      <c r="A9280">
        <v>9279</v>
      </c>
      <c r="B9280">
        <v>3.1499463281416222E-3</v>
      </c>
      <c r="C9280">
        <v>3.2380856980851823E-2</v>
      </c>
      <c r="D9280">
        <v>317.46572665889562</v>
      </c>
      <c r="E9280">
        <v>10.279812291263889</v>
      </c>
      <c r="F9280" t="b">
        <v>1</v>
      </c>
    </row>
    <row r="9281" spans="1:6" x14ac:dyDescent="0.3">
      <c r="A9281">
        <v>9280</v>
      </c>
      <c r="B9281">
        <v>3.0847445747862259E-3</v>
      </c>
      <c r="C9281">
        <v>3.8376294478004731E-2</v>
      </c>
      <c r="D9281">
        <v>324.17594901493601</v>
      </c>
      <c r="E9281">
        <v>12.440671682083829</v>
      </c>
      <c r="F9281" t="b">
        <v>1</v>
      </c>
    </row>
    <row r="9282" spans="1:6" x14ac:dyDescent="0.3">
      <c r="A9282">
        <v>9281</v>
      </c>
      <c r="B9282">
        <v>3.0794843423879881E-3</v>
      </c>
      <c r="C9282">
        <v>3.8288152762691013E-2</v>
      </c>
      <c r="D9282">
        <v>324.72969134324268</v>
      </c>
      <c r="E9282">
        <v>12.433300028731569</v>
      </c>
      <c r="F9282" t="b">
        <v>1</v>
      </c>
    </row>
    <row r="9283" spans="1:6" x14ac:dyDescent="0.3">
      <c r="A9283">
        <v>9282</v>
      </c>
      <c r="B9283">
        <v>3.0980731378594572E-3</v>
      </c>
      <c r="C9283">
        <v>3.6551358331726541E-2</v>
      </c>
      <c r="D9283">
        <v>322.78127581291608</v>
      </c>
      <c r="E9283">
        <v>11.798094075009759</v>
      </c>
      <c r="F9283" t="b">
        <v>1</v>
      </c>
    </row>
    <row r="9284" spans="1:6" x14ac:dyDescent="0.3">
      <c r="A9284">
        <v>9283</v>
      </c>
      <c r="B9284">
        <v>3.0651981596679059E-3</v>
      </c>
      <c r="C9284">
        <v>4.0460925087497192E-2</v>
      </c>
      <c r="D9284">
        <v>326.24318165072339</v>
      </c>
      <c r="E9284">
        <v>13.20010093307666</v>
      </c>
      <c r="F9284" t="b">
        <v>1</v>
      </c>
    </row>
    <row r="9285" spans="1:6" x14ac:dyDescent="0.3">
      <c r="A9285">
        <v>9284</v>
      </c>
      <c r="B9285">
        <v>3.0767470762283269E-3</v>
      </c>
      <c r="C9285">
        <v>3.8180226035249988E-2</v>
      </c>
      <c r="D9285">
        <v>325.01859113680018</v>
      </c>
      <c r="E9285">
        <v>12.409283275261529</v>
      </c>
      <c r="F9285" t="b">
        <v>1</v>
      </c>
    </row>
    <row r="9286" spans="1:6" x14ac:dyDescent="0.3">
      <c r="A9286">
        <v>9285</v>
      </c>
      <c r="B9286">
        <v>3.0764005158966799E-3</v>
      </c>
      <c r="C9286">
        <v>3.8104671820777647E-2</v>
      </c>
      <c r="D9286">
        <v>325.05520488398753</v>
      </c>
      <c r="E9286">
        <v>12.38612190573998</v>
      </c>
      <c r="F9286" t="b">
        <v>1</v>
      </c>
    </row>
    <row r="9287" spans="1:6" x14ac:dyDescent="0.3">
      <c r="A9287">
        <v>9286</v>
      </c>
      <c r="B9287">
        <v>3.060866837131985E-3</v>
      </c>
      <c r="C9287">
        <v>4.0436759188590049E-2</v>
      </c>
      <c r="D9287">
        <v>326.70483663934698</v>
      </c>
      <c r="E9287">
        <v>13.210884804932929</v>
      </c>
      <c r="F9287" t="b">
        <v>1</v>
      </c>
    </row>
    <row r="9288" spans="1:6" x14ac:dyDescent="0.3">
      <c r="A9288">
        <v>9287</v>
      </c>
      <c r="B9288">
        <v>3.1524172551959401E-3</v>
      </c>
      <c r="C9288">
        <v>3.2051337278171492E-2</v>
      </c>
      <c r="D9288">
        <v>317.21689073734132</v>
      </c>
      <c r="E9288">
        <v>10.167225555355399</v>
      </c>
      <c r="F9288" t="b">
        <v>1</v>
      </c>
    </row>
    <row r="9289" spans="1:6" x14ac:dyDescent="0.3">
      <c r="A9289">
        <v>9288</v>
      </c>
      <c r="B9289">
        <v>3.07271168726493E-3</v>
      </c>
      <c r="C9289">
        <v>3.9036740297271923E-2</v>
      </c>
      <c r="D9289">
        <v>325.44543770395723</v>
      </c>
      <c r="E9289">
        <v>12.70432903258137</v>
      </c>
      <c r="F9289" t="b">
        <v>1</v>
      </c>
    </row>
    <row r="9290" spans="1:6" x14ac:dyDescent="0.3">
      <c r="A9290">
        <v>9289</v>
      </c>
      <c r="B9290">
        <v>3.0520794735920801E-3</v>
      </c>
      <c r="C9290">
        <v>4.1582933656954417E-2</v>
      </c>
      <c r="D9290">
        <v>327.64546554322573</v>
      </c>
      <c r="E9290">
        <v>13.6244596566859</v>
      </c>
      <c r="F9290" t="b">
        <v>1</v>
      </c>
    </row>
    <row r="9291" spans="1:6" x14ac:dyDescent="0.3">
      <c r="A9291">
        <v>9290</v>
      </c>
      <c r="B9291">
        <v>3.100071620992378E-3</v>
      </c>
      <c r="C9291">
        <v>3.643047675535574E-2</v>
      </c>
      <c r="D9291">
        <v>322.57319257672037</v>
      </c>
      <c r="E9291">
        <v>11.7514951940671</v>
      </c>
      <c r="F9291" t="b">
        <v>1</v>
      </c>
    </row>
    <row r="9292" spans="1:6" x14ac:dyDescent="0.3">
      <c r="A9292">
        <v>9291</v>
      </c>
      <c r="B9292">
        <v>3.0768159283308298E-3</v>
      </c>
      <c r="C9292">
        <v>3.91692361839895E-2</v>
      </c>
      <c r="D9292">
        <v>325.01131796418491</v>
      </c>
      <c r="E9292">
        <v>12.730445075808859</v>
      </c>
      <c r="F9292" t="b">
        <v>1</v>
      </c>
    </row>
    <row r="9293" spans="1:6" x14ac:dyDescent="0.3">
      <c r="A9293">
        <v>9292</v>
      </c>
      <c r="B9293">
        <v>3.1160577056696189E-3</v>
      </c>
      <c r="C9293">
        <v>3.4829726164211823E-2</v>
      </c>
      <c r="D9293">
        <v>320.91831873989872</v>
      </c>
      <c r="E9293">
        <v>11.177497162789919</v>
      </c>
      <c r="F9293" t="b">
        <v>1</v>
      </c>
    </row>
    <row r="9294" spans="1:6" x14ac:dyDescent="0.3">
      <c r="A9294">
        <v>9293</v>
      </c>
      <c r="B9294">
        <v>3.1258472741840979E-3</v>
      </c>
      <c r="C9294">
        <v>3.2863836665098858E-2</v>
      </c>
      <c r="D9294">
        <v>319.9132626404525</v>
      </c>
      <c r="E9294">
        <v>10.513577210414701</v>
      </c>
      <c r="F9294" t="b">
        <v>1</v>
      </c>
    </row>
    <row r="9295" spans="1:6" x14ac:dyDescent="0.3">
      <c r="A9295">
        <v>9294</v>
      </c>
      <c r="B9295">
        <v>3.034655261412062E-3</v>
      </c>
      <c r="C9295">
        <v>4.1980260045161998E-2</v>
      </c>
      <c r="D9295">
        <v>329.52672177158212</v>
      </c>
      <c r="E9295">
        <v>13.833617471800761</v>
      </c>
      <c r="F9295" t="b">
        <v>1</v>
      </c>
    </row>
    <row r="9296" spans="1:6" x14ac:dyDescent="0.3">
      <c r="A9296">
        <v>9295</v>
      </c>
      <c r="B9296">
        <v>3.1759415496236008E-3</v>
      </c>
      <c r="C9296">
        <v>2.804506062727416E-2</v>
      </c>
      <c r="D9296">
        <v>314.86725570201878</v>
      </c>
      <c r="E9296">
        <v>8.830471275706552</v>
      </c>
      <c r="F9296" t="b">
        <v>1</v>
      </c>
    </row>
    <row r="9297" spans="1:6" x14ac:dyDescent="0.3">
      <c r="A9297">
        <v>9296</v>
      </c>
      <c r="B9297">
        <v>3.1308959484810639E-3</v>
      </c>
      <c r="C9297">
        <v>3.369542125460178E-2</v>
      </c>
      <c r="D9297">
        <v>319.39739181851257</v>
      </c>
      <c r="E9297">
        <v>10.762229664945879</v>
      </c>
      <c r="F9297" t="b">
        <v>1</v>
      </c>
    </row>
    <row r="9298" spans="1:6" x14ac:dyDescent="0.3">
      <c r="A9298">
        <v>9297</v>
      </c>
      <c r="B9298">
        <v>3.0365874257085351E-3</v>
      </c>
      <c r="C9298">
        <v>4.2546677796302668E-2</v>
      </c>
      <c r="D9298">
        <v>329.3170456854761</v>
      </c>
      <c r="E9298">
        <v>14.01134623561024</v>
      </c>
      <c r="F9298" t="b">
        <v>1</v>
      </c>
    </row>
    <row r="9299" spans="1:6" x14ac:dyDescent="0.3">
      <c r="A9299">
        <v>9298</v>
      </c>
      <c r="B9299">
        <v>3.021879338082966E-3</v>
      </c>
      <c r="C9299">
        <v>4.2727732202908132E-2</v>
      </c>
      <c r="D9299">
        <v>330.91989723004122</v>
      </c>
      <c r="E9299">
        <v>14.139456749459081</v>
      </c>
      <c r="F9299" t="b">
        <v>1</v>
      </c>
    </row>
    <row r="9300" spans="1:6" x14ac:dyDescent="0.3">
      <c r="A9300">
        <v>9299</v>
      </c>
      <c r="B9300">
        <v>3.1317252370896072E-3</v>
      </c>
      <c r="C9300">
        <v>3.4666244096143328E-2</v>
      </c>
      <c r="D9300">
        <v>319.31281459714711</v>
      </c>
      <c r="E9300">
        <v>11.06937597385126</v>
      </c>
      <c r="F9300" t="b">
        <v>1</v>
      </c>
    </row>
    <row r="9301" spans="1:6" x14ac:dyDescent="0.3">
      <c r="A9301">
        <v>9300</v>
      </c>
      <c r="B9301">
        <v>3.0635058381762821E-3</v>
      </c>
      <c r="C9301">
        <v>4.0726298978398467E-2</v>
      </c>
      <c r="D9301">
        <v>326.42340273629247</v>
      </c>
      <c r="E9301">
        <v>13.294017093384429</v>
      </c>
      <c r="F9301" t="b">
        <v>1</v>
      </c>
    </row>
    <row r="9302" spans="1:6" x14ac:dyDescent="0.3">
      <c r="A9302">
        <v>9301</v>
      </c>
      <c r="B9302">
        <v>3.1341856082486939E-3</v>
      </c>
      <c r="C9302">
        <v>3.3900921244245437E-2</v>
      </c>
      <c r="D9302">
        <v>319.0621504253462</v>
      </c>
      <c r="E9302">
        <v>10.816500833589251</v>
      </c>
      <c r="F9302" t="b">
        <v>1</v>
      </c>
    </row>
    <row r="9303" spans="1:6" x14ac:dyDescent="0.3">
      <c r="A9303">
        <v>9302</v>
      </c>
      <c r="B9303">
        <v>3.089614890294023E-3</v>
      </c>
      <c r="C9303">
        <v>3.7746113451513637E-2</v>
      </c>
      <c r="D9303">
        <v>323.664934144862</v>
      </c>
      <c r="E9303">
        <v>12.217093324508649</v>
      </c>
      <c r="F9303" t="b">
        <v>1</v>
      </c>
    </row>
    <row r="9304" spans="1:6" x14ac:dyDescent="0.3">
      <c r="A9304">
        <v>9303</v>
      </c>
      <c r="B9304">
        <v>3.04851111961913E-3</v>
      </c>
      <c r="C9304">
        <v>4.1350803114439512E-2</v>
      </c>
      <c r="D9304">
        <v>328.02898226755912</v>
      </c>
      <c r="E9304">
        <v>13.564261861575799</v>
      </c>
      <c r="F9304" t="b">
        <v>1</v>
      </c>
    </row>
    <row r="9305" spans="1:6" x14ac:dyDescent="0.3">
      <c r="A9305">
        <v>9304</v>
      </c>
      <c r="B9305">
        <v>3.048956961541077E-3</v>
      </c>
      <c r="C9305">
        <v>4.0848297291794587E-2</v>
      </c>
      <c r="D9305">
        <v>327.98101534846069</v>
      </c>
      <c r="E9305">
        <v>13.397466021018561</v>
      </c>
      <c r="F9305" t="b">
        <v>1</v>
      </c>
    </row>
    <row r="9306" spans="1:6" x14ac:dyDescent="0.3">
      <c r="A9306">
        <v>9305</v>
      </c>
      <c r="B9306">
        <v>3.026895007932932E-3</v>
      </c>
      <c r="C9306">
        <v>4.3994755917070097E-2</v>
      </c>
      <c r="D9306">
        <v>330.37155150052621</v>
      </c>
      <c r="E9306">
        <v>14.534615770209401</v>
      </c>
      <c r="F9306" t="b">
        <v>1</v>
      </c>
    </row>
    <row r="9307" spans="1:6" x14ac:dyDescent="0.3">
      <c r="A9307">
        <v>9306</v>
      </c>
      <c r="B9307">
        <v>3.08317191468228E-3</v>
      </c>
      <c r="C9307">
        <v>3.7257114919755432E-2</v>
      </c>
      <c r="D9307">
        <v>324.3413042386415</v>
      </c>
      <c r="E9307">
        <v>12.084021245242431</v>
      </c>
      <c r="F9307" t="b">
        <v>1</v>
      </c>
    </row>
    <row r="9308" spans="1:6" x14ac:dyDescent="0.3">
      <c r="A9308">
        <v>9307</v>
      </c>
      <c r="B9308">
        <v>3.0562629209560589E-3</v>
      </c>
      <c r="C9308">
        <v>3.9920546938538651E-2</v>
      </c>
      <c r="D9308">
        <v>327.19698071237281</v>
      </c>
      <c r="E9308">
        <v>13.06188242667641</v>
      </c>
      <c r="F9308" t="b">
        <v>1</v>
      </c>
    </row>
    <row r="9309" spans="1:6" x14ac:dyDescent="0.3">
      <c r="A9309">
        <v>9308</v>
      </c>
      <c r="B9309">
        <v>3.0673309403334058E-3</v>
      </c>
      <c r="C9309">
        <v>4.0325700480629688E-2</v>
      </c>
      <c r="D9309">
        <v>326.01633780387073</v>
      </c>
      <c r="E9309">
        <v>13.146837190070681</v>
      </c>
      <c r="F9309" t="b">
        <v>1</v>
      </c>
    </row>
    <row r="9310" spans="1:6" x14ac:dyDescent="0.3">
      <c r="A9310">
        <v>9309</v>
      </c>
      <c r="B9310">
        <v>3.1072612557683349E-3</v>
      </c>
      <c r="C9310">
        <v>3.4860555650803739E-2</v>
      </c>
      <c r="D9310">
        <v>321.82681715082532</v>
      </c>
      <c r="E9310">
        <v>11.21906166920739</v>
      </c>
      <c r="F9310" t="b">
        <v>1</v>
      </c>
    </row>
    <row r="9311" spans="1:6" x14ac:dyDescent="0.3">
      <c r="A9311">
        <v>9310</v>
      </c>
      <c r="B9311">
        <v>3.0946026937063941E-3</v>
      </c>
      <c r="C9311">
        <v>3.614423605671626E-2</v>
      </c>
      <c r="D9311">
        <v>323.14325907934369</v>
      </c>
      <c r="E9311">
        <v>11.67976623630042</v>
      </c>
      <c r="F9311" t="b">
        <v>1</v>
      </c>
    </row>
    <row r="9312" spans="1:6" x14ac:dyDescent="0.3">
      <c r="A9312">
        <v>9311</v>
      </c>
      <c r="B9312">
        <v>3.0385142161671831E-3</v>
      </c>
      <c r="C9312">
        <v>4.0368659923314891E-2</v>
      </c>
      <c r="D9312">
        <v>329.10821831250519</v>
      </c>
      <c r="E9312">
        <v>13.285657743025601</v>
      </c>
      <c r="F9312" t="b">
        <v>1</v>
      </c>
    </row>
    <row r="9313" spans="1:6" x14ac:dyDescent="0.3">
      <c r="A9313">
        <v>9312</v>
      </c>
      <c r="B9313">
        <v>3.0579177547884438E-3</v>
      </c>
      <c r="C9313">
        <v>4.0201059648861399E-2</v>
      </c>
      <c r="D9313">
        <v>327.01991361084958</v>
      </c>
      <c r="E9313">
        <v>13.14654705343527</v>
      </c>
      <c r="F9313" t="b">
        <v>1</v>
      </c>
    </row>
    <row r="9314" spans="1:6" x14ac:dyDescent="0.3">
      <c r="A9314">
        <v>9313</v>
      </c>
      <c r="B9314">
        <v>3.116154313370582E-3</v>
      </c>
      <c r="C9314">
        <v>3.5076582416176907E-2</v>
      </c>
      <c r="D9314">
        <v>320.90836955964232</v>
      </c>
      <c r="E9314">
        <v>11.256368872899751</v>
      </c>
      <c r="F9314" t="b">
        <v>1</v>
      </c>
    </row>
    <row r="9315" spans="1:6" x14ac:dyDescent="0.3">
      <c r="A9315">
        <v>9314</v>
      </c>
      <c r="B9315">
        <v>3.135595919100525E-3</v>
      </c>
      <c r="C9315">
        <v>3.437468708722588E-2</v>
      </c>
      <c r="D9315">
        <v>318.91864443007029</v>
      </c>
      <c r="E9315">
        <v>10.96272860856592</v>
      </c>
      <c r="F9315" t="b">
        <v>1</v>
      </c>
    </row>
    <row r="9316" spans="1:6" x14ac:dyDescent="0.3">
      <c r="A9316">
        <v>9315</v>
      </c>
      <c r="B9316">
        <v>3.1123728583631861E-3</v>
      </c>
      <c r="C9316">
        <v>3.5474185916560937E-2</v>
      </c>
      <c r="D9316">
        <v>321.29826518468792</v>
      </c>
      <c r="E9316">
        <v>11.397794393830109</v>
      </c>
      <c r="F9316" t="b">
        <v>1</v>
      </c>
    </row>
    <row r="9317" spans="1:6" x14ac:dyDescent="0.3">
      <c r="A9317">
        <v>9316</v>
      </c>
      <c r="B9317">
        <v>3.0263899774127861E-3</v>
      </c>
      <c r="C9317">
        <v>4.347909986604849E-2</v>
      </c>
      <c r="D9317">
        <v>330.42668243796021</v>
      </c>
      <c r="E9317">
        <v>14.36665472412716</v>
      </c>
      <c r="F9317" t="b">
        <v>1</v>
      </c>
    </row>
    <row r="9318" spans="1:6" x14ac:dyDescent="0.3">
      <c r="A9318">
        <v>9317</v>
      </c>
      <c r="B9318">
        <v>3.088289435052891E-3</v>
      </c>
      <c r="C9318">
        <v>3.6996798020212912E-2</v>
      </c>
      <c r="D9318">
        <v>323.80384709080022</v>
      </c>
      <c r="E9318">
        <v>11.979705528986241</v>
      </c>
      <c r="F9318" t="b">
        <v>1</v>
      </c>
    </row>
    <row r="9319" spans="1:6" x14ac:dyDescent="0.3">
      <c r="A9319">
        <v>9318</v>
      </c>
      <c r="B9319">
        <v>3.1325781392586749E-3</v>
      </c>
      <c r="C9319">
        <v>3.1872254889731153E-2</v>
      </c>
      <c r="D9319">
        <v>319.22587579464181</v>
      </c>
      <c r="E9319">
        <v>10.174448480724481</v>
      </c>
      <c r="F9319" t="b">
        <v>1</v>
      </c>
    </row>
    <row r="9320" spans="1:6" x14ac:dyDescent="0.3">
      <c r="A9320">
        <v>9319</v>
      </c>
      <c r="B9320">
        <v>3.064645670704717E-3</v>
      </c>
      <c r="C9320">
        <v>4.0128236325261753E-2</v>
      </c>
      <c r="D9320">
        <v>326.30199620109732</v>
      </c>
      <c r="E9320">
        <v>13.0939236169623</v>
      </c>
      <c r="F9320" t="b">
        <v>1</v>
      </c>
    </row>
    <row r="9321" spans="1:6" x14ac:dyDescent="0.3">
      <c r="A9321">
        <v>9320</v>
      </c>
      <c r="B9321">
        <v>3.084175734483185E-3</v>
      </c>
      <c r="C9321">
        <v>3.8361895501537929E-2</v>
      </c>
      <c r="D9321">
        <v>324.2357394941277</v>
      </c>
      <c r="E9321">
        <v>12.4382975563376</v>
      </c>
      <c r="F9321" t="b">
        <v>1</v>
      </c>
    </row>
    <row r="9322" spans="1:6" x14ac:dyDescent="0.3">
      <c r="A9322">
        <v>9321</v>
      </c>
      <c r="B9322">
        <v>3.0666795085774901E-3</v>
      </c>
      <c r="C9322">
        <v>3.8817788494058598E-2</v>
      </c>
      <c r="D9322">
        <v>326.085591012365</v>
      </c>
      <c r="E9322">
        <v>12.65792150287808</v>
      </c>
      <c r="F9322" t="b">
        <v>1</v>
      </c>
    </row>
    <row r="9323" spans="1:6" x14ac:dyDescent="0.3">
      <c r="A9323">
        <v>9322</v>
      </c>
      <c r="B9323">
        <v>3.0870377925864192E-3</v>
      </c>
      <c r="C9323">
        <v>3.7653008270247222E-2</v>
      </c>
      <c r="D9323">
        <v>323.93513367459229</v>
      </c>
      <c r="E9323">
        <v>12.19713226727306</v>
      </c>
      <c r="F9323" t="b">
        <v>1</v>
      </c>
    </row>
    <row r="9324" spans="1:6" x14ac:dyDescent="0.3">
      <c r="A9324">
        <v>9323</v>
      </c>
      <c r="B9324">
        <v>3.132630395268276E-3</v>
      </c>
      <c r="C9324">
        <v>3.2652345930448537E-2</v>
      </c>
      <c r="D9324">
        <v>319.22055072646413</v>
      </c>
      <c r="E9324">
        <v>10.423299850428799</v>
      </c>
      <c r="F9324" t="b">
        <v>1</v>
      </c>
    </row>
    <row r="9325" spans="1:6" x14ac:dyDescent="0.3">
      <c r="A9325">
        <v>9324</v>
      </c>
      <c r="B9325">
        <v>3.065078037920812E-3</v>
      </c>
      <c r="C9325">
        <v>3.9307598408138328E-2</v>
      </c>
      <c r="D9325">
        <v>326.25596726351142</v>
      </c>
      <c r="E9325">
        <v>12.82433853945283</v>
      </c>
      <c r="F9325" t="b">
        <v>1</v>
      </c>
    </row>
    <row r="9326" spans="1:6" x14ac:dyDescent="0.3">
      <c r="A9326">
        <v>9325</v>
      </c>
      <c r="B9326">
        <v>3.044259981996708E-3</v>
      </c>
      <c r="C9326">
        <v>4.225922574377395E-2</v>
      </c>
      <c r="D9326">
        <v>328.48705626781168</v>
      </c>
      <c r="E9326">
        <v>13.88160866472923</v>
      </c>
      <c r="F9326" t="b">
        <v>1</v>
      </c>
    </row>
    <row r="9327" spans="1:6" x14ac:dyDescent="0.3">
      <c r="A9327">
        <v>9326</v>
      </c>
      <c r="B9327">
        <v>3.1209709438027051E-3</v>
      </c>
      <c r="C9327">
        <v>3.3868996042750371E-2</v>
      </c>
      <c r="D9327">
        <v>320.41310797388059</v>
      </c>
      <c r="E9327">
        <v>10.85207028601271</v>
      </c>
      <c r="F9327" t="b">
        <v>1</v>
      </c>
    </row>
    <row r="9328" spans="1:6" x14ac:dyDescent="0.3">
      <c r="A9328">
        <v>9327</v>
      </c>
      <c r="B9328">
        <v>3.0831130715536399E-3</v>
      </c>
      <c r="C9328">
        <v>3.7926352033034787E-2</v>
      </c>
      <c r="D9328">
        <v>324.34749449395991</v>
      </c>
      <c r="E9328">
        <v>12.301317257210741</v>
      </c>
      <c r="F9328" t="b">
        <v>1</v>
      </c>
    </row>
    <row r="9329" spans="1:6" x14ac:dyDescent="0.3">
      <c r="A9329">
        <v>9328</v>
      </c>
      <c r="B9329">
        <v>3.0884641319071939E-3</v>
      </c>
      <c r="C9329">
        <v>3.6771976870025903E-2</v>
      </c>
      <c r="D9329">
        <v>323.78553134838518</v>
      </c>
      <c r="E9329">
        <v>11.90623406959187</v>
      </c>
      <c r="F9329" t="b">
        <v>1</v>
      </c>
    </row>
    <row r="9330" spans="1:6" x14ac:dyDescent="0.3">
      <c r="A9330">
        <v>9329</v>
      </c>
      <c r="B9330">
        <v>3.030405291716816E-3</v>
      </c>
      <c r="C9330">
        <v>4.3862608814485712E-2</v>
      </c>
      <c r="D9330">
        <v>329.98886410783359</v>
      </c>
      <c r="E9330">
        <v>14.474172459498391</v>
      </c>
      <c r="F9330" t="b">
        <v>1</v>
      </c>
    </row>
    <row r="9331" spans="1:6" x14ac:dyDescent="0.3">
      <c r="A9331">
        <v>9330</v>
      </c>
      <c r="B9331">
        <v>3.0871092719797809E-3</v>
      </c>
      <c r="C9331">
        <v>3.7621888798710333E-2</v>
      </c>
      <c r="D9331">
        <v>323.92763323168481</v>
      </c>
      <c r="E9331">
        <v>12.18676939627187</v>
      </c>
      <c r="F9331" t="b">
        <v>1</v>
      </c>
    </row>
    <row r="9332" spans="1:6" x14ac:dyDescent="0.3">
      <c r="A9332">
        <v>9331</v>
      </c>
      <c r="B9332">
        <v>3.165338692373159E-3</v>
      </c>
      <c r="C9332">
        <v>3.10827732726544E-2</v>
      </c>
      <c r="D9332">
        <v>315.92195881264979</v>
      </c>
      <c r="E9332">
        <v>9.8197306176264583</v>
      </c>
      <c r="F9332" t="b">
        <v>1</v>
      </c>
    </row>
    <row r="9333" spans="1:6" x14ac:dyDescent="0.3">
      <c r="A9333">
        <v>9332</v>
      </c>
      <c r="B9333">
        <v>3.0409507672558181E-3</v>
      </c>
      <c r="C9333">
        <v>4.1878491237843311E-2</v>
      </c>
      <c r="D9333">
        <v>328.84452151206949</v>
      </c>
      <c r="E9333">
        <v>13.77151241275598</v>
      </c>
      <c r="F9333" t="b">
        <v>1</v>
      </c>
    </row>
    <row r="9334" spans="1:6" x14ac:dyDescent="0.3">
      <c r="A9334">
        <v>9333</v>
      </c>
      <c r="B9334">
        <v>3.0167530090183989E-3</v>
      </c>
      <c r="C9334">
        <v>4.4285713920352229E-2</v>
      </c>
      <c r="D9334">
        <v>331.48222509783233</v>
      </c>
      <c r="E9334">
        <v>14.6799269903644</v>
      </c>
      <c r="F9334" t="b">
        <v>1</v>
      </c>
    </row>
    <row r="9335" spans="1:6" x14ac:dyDescent="0.3">
      <c r="A9335">
        <v>9334</v>
      </c>
      <c r="B9335">
        <v>3.1321366007407109E-3</v>
      </c>
      <c r="C9335">
        <v>3.3661281848098148E-2</v>
      </c>
      <c r="D9335">
        <v>319.27087719083278</v>
      </c>
      <c r="E9335">
        <v>10.74706698301015</v>
      </c>
      <c r="F9335" t="b">
        <v>1</v>
      </c>
    </row>
    <row r="9336" spans="1:6" x14ac:dyDescent="0.3">
      <c r="A9336">
        <v>9335</v>
      </c>
      <c r="B9336">
        <v>3.0699882824661191E-3</v>
      </c>
      <c r="C9336">
        <v>3.7785048651142149E-2</v>
      </c>
      <c r="D9336">
        <v>325.73414228040667</v>
      </c>
      <c r="E9336">
        <v>12.307880413403231</v>
      </c>
      <c r="F9336" t="b">
        <v>1</v>
      </c>
    </row>
    <row r="9337" spans="1:6" x14ac:dyDescent="0.3">
      <c r="A9337">
        <v>9336</v>
      </c>
      <c r="B9337">
        <v>3.131403444312399E-3</v>
      </c>
      <c r="C9337">
        <v>3.2215164058505767E-2</v>
      </c>
      <c r="D9337">
        <v>319.34562817713902</v>
      </c>
      <c r="E9337">
        <v>10.28777180309312</v>
      </c>
      <c r="F9337" t="b">
        <v>1</v>
      </c>
    </row>
    <row r="9338" spans="1:6" x14ac:dyDescent="0.3">
      <c r="A9338">
        <v>9337</v>
      </c>
      <c r="B9338">
        <v>3.056635152787215E-3</v>
      </c>
      <c r="C9338">
        <v>4.0054277576162672E-2</v>
      </c>
      <c r="D9338">
        <v>327.15713522045411</v>
      </c>
      <c r="E9338">
        <v>13.10404270514225</v>
      </c>
      <c r="F9338" t="b">
        <v>1</v>
      </c>
    </row>
    <row r="9339" spans="1:6" x14ac:dyDescent="0.3">
      <c r="A9339">
        <v>9338</v>
      </c>
      <c r="B9339">
        <v>3.0213046616728721E-3</v>
      </c>
      <c r="C9339">
        <v>4.41214409472356E-2</v>
      </c>
      <c r="D9339">
        <v>330.98284085204051</v>
      </c>
      <c r="E9339">
        <v>14.60343986720158</v>
      </c>
      <c r="F9339" t="b">
        <v>1</v>
      </c>
    </row>
    <row r="9340" spans="1:6" x14ac:dyDescent="0.3">
      <c r="A9340">
        <v>9339</v>
      </c>
      <c r="B9340">
        <v>3.1283537758679059E-3</v>
      </c>
      <c r="C9340">
        <v>3.3511751541808479E-2</v>
      </c>
      <c r="D9340">
        <v>319.65694152432218</v>
      </c>
      <c r="E9340">
        <v>10.71226400297749</v>
      </c>
      <c r="F9340" t="b">
        <v>1</v>
      </c>
    </row>
    <row r="9341" spans="1:6" x14ac:dyDescent="0.3">
      <c r="A9341">
        <v>9340</v>
      </c>
      <c r="B9341">
        <v>3.047677808249989E-3</v>
      </c>
      <c r="C9341">
        <v>4.3133915459885298E-2</v>
      </c>
      <c r="D9341">
        <v>328.11867359896922</v>
      </c>
      <c r="E9341">
        <v>14.15304312782763</v>
      </c>
      <c r="F9341" t="b">
        <v>1</v>
      </c>
    </row>
    <row r="9342" spans="1:6" x14ac:dyDescent="0.3">
      <c r="A9342">
        <v>9341</v>
      </c>
      <c r="B9342">
        <v>3.1299207419610612E-3</v>
      </c>
      <c r="C9342">
        <v>3.4274043959611339E-2</v>
      </c>
      <c r="D9342">
        <v>319.49690821034892</v>
      </c>
      <c r="E9342">
        <v>10.950451076961411</v>
      </c>
      <c r="F9342" t="b">
        <v>1</v>
      </c>
    </row>
    <row r="9343" spans="1:6" x14ac:dyDescent="0.3">
      <c r="A9343">
        <v>9342</v>
      </c>
      <c r="B9343">
        <v>3.0290698009092809E-3</v>
      </c>
      <c r="C9343">
        <v>4.3538090515004638E-2</v>
      </c>
      <c r="D9343">
        <v>330.1343533581877</v>
      </c>
      <c r="E9343">
        <v>14.373419358621311</v>
      </c>
      <c r="F9343" t="b">
        <v>1</v>
      </c>
    </row>
    <row r="9344" spans="1:6" x14ac:dyDescent="0.3">
      <c r="A9344">
        <v>9343</v>
      </c>
      <c r="B9344">
        <v>3.0474093489867619E-3</v>
      </c>
      <c r="C9344">
        <v>4.1035298643026213E-2</v>
      </c>
      <c r="D9344">
        <v>328.14757896981962</v>
      </c>
      <c r="E9344">
        <v>13.46563390201257</v>
      </c>
      <c r="F9344" t="b">
        <v>1</v>
      </c>
    </row>
    <row r="9345" spans="1:6" x14ac:dyDescent="0.3">
      <c r="A9345">
        <v>9344</v>
      </c>
      <c r="B9345">
        <v>3.1008838132380221E-3</v>
      </c>
      <c r="C9345">
        <v>3.7651214382593889E-2</v>
      </c>
      <c r="D9345">
        <v>322.48870329513397</v>
      </c>
      <c r="E9345">
        <v>12.142091303729799</v>
      </c>
      <c r="F9345" t="b">
        <v>1</v>
      </c>
    </row>
    <row r="9346" spans="1:6" x14ac:dyDescent="0.3">
      <c r="A9346">
        <v>9345</v>
      </c>
      <c r="B9346">
        <v>3.0131624689100469E-3</v>
      </c>
      <c r="C9346">
        <v>4.3505716347762152E-2</v>
      </c>
      <c r="D9346">
        <v>331.87722544603793</v>
      </c>
      <c r="E9346">
        <v>14.438556432537631</v>
      </c>
      <c r="F9346" t="b">
        <v>1</v>
      </c>
    </row>
    <row r="9347" spans="1:6" x14ac:dyDescent="0.3">
      <c r="A9347">
        <v>9346</v>
      </c>
      <c r="B9347">
        <v>3.1138713165603789E-3</v>
      </c>
      <c r="C9347">
        <v>3.484569237623892E-2</v>
      </c>
      <c r="D9347">
        <v>321.14364992597461</v>
      </c>
      <c r="E9347">
        <v>11.190472833903071</v>
      </c>
      <c r="F9347" t="b">
        <v>1</v>
      </c>
    </row>
    <row r="9348" spans="1:6" x14ac:dyDescent="0.3">
      <c r="A9348">
        <v>9347</v>
      </c>
      <c r="B9348">
        <v>3.11610230489595E-3</v>
      </c>
      <c r="C9348">
        <v>3.4399840145886547E-2</v>
      </c>
      <c r="D9348">
        <v>320.91372559521631</v>
      </c>
      <c r="E9348">
        <v>11.03938086109634</v>
      </c>
      <c r="F9348" t="b">
        <v>1</v>
      </c>
    </row>
    <row r="9349" spans="1:6" x14ac:dyDescent="0.3">
      <c r="A9349">
        <v>9348</v>
      </c>
      <c r="B9349">
        <v>3.086625527407562E-3</v>
      </c>
      <c r="C9349">
        <v>3.6412941151697548E-2</v>
      </c>
      <c r="D9349">
        <v>323.97840007494977</v>
      </c>
      <c r="E9349">
        <v>11.797006416350269</v>
      </c>
      <c r="F9349" t="b">
        <v>1</v>
      </c>
    </row>
    <row r="9350" spans="1:6" x14ac:dyDescent="0.3">
      <c r="A9350">
        <v>9349</v>
      </c>
      <c r="B9350">
        <v>3.0737201683304159E-3</v>
      </c>
      <c r="C9350">
        <v>3.8154566594266179E-2</v>
      </c>
      <c r="D9350">
        <v>325.33865974636848</v>
      </c>
      <c r="E9350">
        <v>12.413155558982121</v>
      </c>
      <c r="F9350" t="b">
        <v>1</v>
      </c>
    </row>
    <row r="9351" spans="1:6" x14ac:dyDescent="0.3">
      <c r="A9351">
        <v>9350</v>
      </c>
      <c r="B9351">
        <v>3.0176908817439309E-3</v>
      </c>
      <c r="C9351">
        <v>4.4752984553465137E-2</v>
      </c>
      <c r="D9351">
        <v>331.37920323439408</v>
      </c>
      <c r="E9351">
        <v>14.830208363688429</v>
      </c>
      <c r="F9351" t="b">
        <v>1</v>
      </c>
    </row>
    <row r="9352" spans="1:6" x14ac:dyDescent="0.3">
      <c r="A9352">
        <v>9351</v>
      </c>
      <c r="B9352">
        <v>3.1260254999048481E-3</v>
      </c>
      <c r="C9352">
        <v>3.5099299723631502E-2</v>
      </c>
      <c r="D9352">
        <v>319.89502325890783</v>
      </c>
      <c r="E9352">
        <v>11.22809130146247</v>
      </c>
      <c r="F9352" t="b">
        <v>1</v>
      </c>
    </row>
    <row r="9353" spans="1:6" x14ac:dyDescent="0.3">
      <c r="A9353">
        <v>9352</v>
      </c>
      <c r="B9353">
        <v>3.104682739160165E-3</v>
      </c>
      <c r="C9353">
        <v>3.6367648008323879E-2</v>
      </c>
      <c r="D9353">
        <v>322.09410236567538</v>
      </c>
      <c r="E9353">
        <v>11.71380494039192</v>
      </c>
      <c r="F9353" t="b">
        <v>1</v>
      </c>
    </row>
    <row r="9354" spans="1:6" x14ac:dyDescent="0.3">
      <c r="A9354">
        <v>9353</v>
      </c>
      <c r="B9354">
        <v>3.097643416873058E-3</v>
      </c>
      <c r="C9354">
        <v>3.8487267936086013E-2</v>
      </c>
      <c r="D9354">
        <v>322.82605368743782</v>
      </c>
      <c r="E9354">
        <v>12.42469282501771</v>
      </c>
      <c r="F9354" t="b">
        <v>1</v>
      </c>
    </row>
    <row r="9355" spans="1:6" x14ac:dyDescent="0.3">
      <c r="A9355">
        <v>9354</v>
      </c>
      <c r="B9355">
        <v>3.0978195363782642E-3</v>
      </c>
      <c r="C9355">
        <v>3.7605250386950798E-2</v>
      </c>
      <c r="D9355">
        <v>322.80770014418732</v>
      </c>
      <c r="E9355">
        <v>12.1392643907579</v>
      </c>
      <c r="F9355" t="b">
        <v>1</v>
      </c>
    </row>
    <row r="9356" spans="1:6" x14ac:dyDescent="0.3">
      <c r="A9356">
        <v>9355</v>
      </c>
      <c r="B9356">
        <v>3.068029127592234E-3</v>
      </c>
      <c r="C9356">
        <v>3.6981636615374437E-2</v>
      </c>
      <c r="D9356">
        <v>325.94214670471268</v>
      </c>
      <c r="E9356">
        <v>12.053874027068749</v>
      </c>
      <c r="F9356" t="b">
        <v>1</v>
      </c>
    </row>
    <row r="9357" spans="1:6" x14ac:dyDescent="0.3">
      <c r="A9357">
        <v>9356</v>
      </c>
      <c r="B9357">
        <v>3.1012052420476039E-3</v>
      </c>
      <c r="C9357">
        <v>3.6022896160701187E-2</v>
      </c>
      <c r="D9357">
        <v>322.4552784967367</v>
      </c>
      <c r="E9357">
        <v>11.615773013757931</v>
      </c>
      <c r="F9357" t="b">
        <v>1</v>
      </c>
    </row>
    <row r="9358" spans="1:6" x14ac:dyDescent="0.3">
      <c r="A9358">
        <v>9357</v>
      </c>
      <c r="B9358">
        <v>3.0855949770083372E-3</v>
      </c>
      <c r="C9358">
        <v>3.7935676490382E-2</v>
      </c>
      <c r="D9358">
        <v>324.08660483676238</v>
      </c>
      <c r="E9358">
        <v>12.29444459595369</v>
      </c>
      <c r="F9358" t="b">
        <v>1</v>
      </c>
    </row>
    <row r="9359" spans="1:6" x14ac:dyDescent="0.3">
      <c r="A9359">
        <v>9358</v>
      </c>
      <c r="B9359">
        <v>3.082032592653675E-3</v>
      </c>
      <c r="C9359">
        <v>3.6046536539546453E-2</v>
      </c>
      <c r="D9359">
        <v>324.46120212472692</v>
      </c>
      <c r="E9359">
        <v>11.69570257805413</v>
      </c>
      <c r="F9359" t="b">
        <v>1</v>
      </c>
    </row>
    <row r="9360" spans="1:6" x14ac:dyDescent="0.3">
      <c r="A9360">
        <v>9359</v>
      </c>
      <c r="B9360">
        <v>3.0804732901313042E-3</v>
      </c>
      <c r="C9360">
        <v>3.9688579080635347E-2</v>
      </c>
      <c r="D9360">
        <v>324.62544090339293</v>
      </c>
      <c r="E9360">
        <v>12.883922482880431</v>
      </c>
      <c r="F9360" t="b">
        <v>1</v>
      </c>
    </row>
    <row r="9361" spans="1:6" x14ac:dyDescent="0.3">
      <c r="A9361">
        <v>9360</v>
      </c>
      <c r="B9361">
        <v>3.023635296360612E-3</v>
      </c>
      <c r="C9361">
        <v>4.4198064248010843E-2</v>
      </c>
      <c r="D9361">
        <v>330.72771746104638</v>
      </c>
      <c r="E9361">
        <v>14.617524904941311</v>
      </c>
      <c r="F9361" t="b">
        <v>1</v>
      </c>
    </row>
    <row r="9362" spans="1:6" x14ac:dyDescent="0.3">
      <c r="A9362">
        <v>9361</v>
      </c>
      <c r="B9362">
        <v>3.1002716967543772E-3</v>
      </c>
      <c r="C9362">
        <v>3.5923686545576372E-2</v>
      </c>
      <c r="D9362">
        <v>322.55237534403301</v>
      </c>
      <c r="E9362">
        <v>11.587270426390139</v>
      </c>
      <c r="F9362" t="b">
        <v>1</v>
      </c>
    </row>
    <row r="9363" spans="1:6" x14ac:dyDescent="0.3">
      <c r="A9363">
        <v>9362</v>
      </c>
      <c r="B9363">
        <v>3.0694981939503011E-3</v>
      </c>
      <c r="C9363">
        <v>3.8181440017128053E-2</v>
      </c>
      <c r="D9363">
        <v>325.78615031307328</v>
      </c>
      <c r="E9363">
        <v>12.438984356589669</v>
      </c>
      <c r="F9363" t="b">
        <v>1</v>
      </c>
    </row>
    <row r="9364" spans="1:6" x14ac:dyDescent="0.3">
      <c r="A9364">
        <v>9363</v>
      </c>
      <c r="B9364">
        <v>3.0918062034413231E-3</v>
      </c>
      <c r="C9364">
        <v>3.6053553285719173E-2</v>
      </c>
      <c r="D9364">
        <v>323.43553709380433</v>
      </c>
      <c r="E9364">
        <v>11.66100037110667</v>
      </c>
      <c r="F9364" t="b">
        <v>1</v>
      </c>
    </row>
    <row r="9365" spans="1:6" x14ac:dyDescent="0.3">
      <c r="A9365">
        <v>9364</v>
      </c>
      <c r="B9365">
        <v>3.117636939789282E-3</v>
      </c>
      <c r="C9365">
        <v>3.5522508299733323E-2</v>
      </c>
      <c r="D9365">
        <v>320.75575806706632</v>
      </c>
      <c r="E9365">
        <v>11.39404907812462</v>
      </c>
      <c r="F9365" t="b">
        <v>1</v>
      </c>
    </row>
    <row r="9366" spans="1:6" x14ac:dyDescent="0.3">
      <c r="A9366">
        <v>9365</v>
      </c>
      <c r="B9366">
        <v>3.0857750155812631E-3</v>
      </c>
      <c r="C9366">
        <v>3.8716923751136313E-2</v>
      </c>
      <c r="D9366">
        <v>324.0676961057161</v>
      </c>
      <c r="E9366">
        <v>12.546904280331431</v>
      </c>
      <c r="F9366" t="b">
        <v>1</v>
      </c>
    </row>
    <row r="9367" spans="1:6" x14ac:dyDescent="0.3">
      <c r="A9367">
        <v>9366</v>
      </c>
      <c r="B9367">
        <v>3.037190854523556E-3</v>
      </c>
      <c r="C9367">
        <v>4.2295460749579773E-2</v>
      </c>
      <c r="D9367">
        <v>329.25161700345961</v>
      </c>
      <c r="E9367">
        <v>13.9258488437055</v>
      </c>
      <c r="F9367" t="b">
        <v>1</v>
      </c>
    </row>
    <row r="9368" spans="1:6" x14ac:dyDescent="0.3">
      <c r="A9368">
        <v>9367</v>
      </c>
      <c r="B9368">
        <v>3.0637642111326479E-3</v>
      </c>
      <c r="C9368">
        <v>3.9420802642313131E-2</v>
      </c>
      <c r="D9368">
        <v>326.39587484126542</v>
      </c>
      <c r="E9368">
        <v>12.86678736538266</v>
      </c>
      <c r="F9368" t="b">
        <v>1</v>
      </c>
    </row>
    <row r="9369" spans="1:6" x14ac:dyDescent="0.3">
      <c r="A9369">
        <v>9368</v>
      </c>
      <c r="B9369">
        <v>3.0922223177142138E-3</v>
      </c>
      <c r="C9369">
        <v>3.6938937693413131E-2</v>
      </c>
      <c r="D9369">
        <v>323.39201300998468</v>
      </c>
      <c r="E9369">
        <v>11.94575741912327</v>
      </c>
      <c r="F9369" t="b">
        <v>1</v>
      </c>
    </row>
    <row r="9370" spans="1:6" x14ac:dyDescent="0.3">
      <c r="A9370">
        <v>9369</v>
      </c>
      <c r="B9370">
        <v>3.104716314776843E-3</v>
      </c>
      <c r="C9370">
        <v>3.5411331058149122E-2</v>
      </c>
      <c r="D9370">
        <v>322.09061911406121</v>
      </c>
      <c r="E9370">
        <v>11.405657544172231</v>
      </c>
      <c r="F9370" t="b">
        <v>1</v>
      </c>
    </row>
    <row r="9371" spans="1:6" x14ac:dyDescent="0.3">
      <c r="A9371">
        <v>9370</v>
      </c>
      <c r="B9371">
        <v>3.0712621236600201E-3</v>
      </c>
      <c r="C9371">
        <v>3.869231833771343E-2</v>
      </c>
      <c r="D9371">
        <v>325.59904030864709</v>
      </c>
      <c r="E9371">
        <v>12.598181718076161</v>
      </c>
      <c r="F9371" t="b">
        <v>1</v>
      </c>
    </row>
    <row r="9372" spans="1:6" x14ac:dyDescent="0.3">
      <c r="A9372">
        <v>9371</v>
      </c>
      <c r="B9372">
        <v>3.1357463220950642E-3</v>
      </c>
      <c r="C9372">
        <v>3.3509840833436888E-2</v>
      </c>
      <c r="D9372">
        <v>318.90334781031561</v>
      </c>
      <c r="E9372">
        <v>10.68640042637384</v>
      </c>
      <c r="F9372" t="b">
        <v>1</v>
      </c>
    </row>
    <row r="9373" spans="1:6" x14ac:dyDescent="0.3">
      <c r="A9373">
        <v>9372</v>
      </c>
      <c r="B9373">
        <v>3.0343320991340112E-3</v>
      </c>
      <c r="C9373">
        <v>4.2355859555208458E-2</v>
      </c>
      <c r="D9373">
        <v>329.56181700921832</v>
      </c>
      <c r="E9373">
        <v>13.95887403600176</v>
      </c>
      <c r="F9373" t="b">
        <v>1</v>
      </c>
    </row>
    <row r="9374" spans="1:6" x14ac:dyDescent="0.3">
      <c r="A9374">
        <v>9373</v>
      </c>
      <c r="B9374">
        <v>3.0824041525160041E-3</v>
      </c>
      <c r="C9374">
        <v>3.8860000665771333E-2</v>
      </c>
      <c r="D9374">
        <v>324.42209084871388</v>
      </c>
      <c r="E9374">
        <v>12.607042666371949</v>
      </c>
      <c r="F9374" t="b">
        <v>1</v>
      </c>
    </row>
    <row r="9375" spans="1:6" x14ac:dyDescent="0.3">
      <c r="A9375">
        <v>9374</v>
      </c>
      <c r="B9375">
        <v>3.0787149866309351E-3</v>
      </c>
      <c r="C9375">
        <v>4.0312966593926393E-2</v>
      </c>
      <c r="D9375">
        <v>324.81083969851619</v>
      </c>
      <c r="E9375">
        <v>13.09408853011146</v>
      </c>
      <c r="F9375" t="b">
        <v>1</v>
      </c>
    </row>
    <row r="9376" spans="1:6" x14ac:dyDescent="0.3">
      <c r="A9376">
        <v>9375</v>
      </c>
      <c r="B9376">
        <v>3.005770887382879E-3</v>
      </c>
      <c r="C9376">
        <v>4.4221958996017552E-2</v>
      </c>
      <c r="D9376">
        <v>332.69335470565392</v>
      </c>
      <c r="E9376">
        <v>14.712351890040949</v>
      </c>
      <c r="F9376" t="b">
        <v>1</v>
      </c>
    </row>
    <row r="9377" spans="1:6" x14ac:dyDescent="0.3">
      <c r="A9377">
        <v>9376</v>
      </c>
      <c r="B9377">
        <v>3.1392718939408939E-3</v>
      </c>
      <c r="C9377">
        <v>3.2430309935934189E-2</v>
      </c>
      <c r="D9377">
        <v>318.54520213113722</v>
      </c>
      <c r="E9377">
        <v>10.33051963371758</v>
      </c>
      <c r="F9377" t="b">
        <v>1</v>
      </c>
    </row>
    <row r="9378" spans="1:6" x14ac:dyDescent="0.3">
      <c r="A9378">
        <v>9377</v>
      </c>
      <c r="B9378">
        <v>3.123093246509793E-3</v>
      </c>
      <c r="C9378">
        <v>3.410339273102244E-2</v>
      </c>
      <c r="D9378">
        <v>320.19537076504139</v>
      </c>
      <c r="E9378">
        <v>10.919748479855549</v>
      </c>
      <c r="F9378" t="b">
        <v>1</v>
      </c>
    </row>
    <row r="9379" spans="1:6" x14ac:dyDescent="0.3">
      <c r="A9379">
        <v>9378</v>
      </c>
      <c r="B9379">
        <v>3.1009659018728288E-3</v>
      </c>
      <c r="C9379">
        <v>3.6177784184564563E-2</v>
      </c>
      <c r="D9379">
        <v>322.48016638817268</v>
      </c>
      <c r="E9379">
        <v>11.666617863393791</v>
      </c>
      <c r="F9379" t="b">
        <v>1</v>
      </c>
    </row>
    <row r="9380" spans="1:6" x14ac:dyDescent="0.3">
      <c r="A9380">
        <v>9379</v>
      </c>
      <c r="B9380">
        <v>3.1486968433016359E-3</v>
      </c>
      <c r="C9380">
        <v>3.1779250199271171E-2</v>
      </c>
      <c r="D9380">
        <v>317.59170532004208</v>
      </c>
      <c r="E9380">
        <v>10.09282626457882</v>
      </c>
      <c r="F9380" t="b">
        <v>1</v>
      </c>
    </row>
    <row r="9381" spans="1:6" x14ac:dyDescent="0.3">
      <c r="A9381">
        <v>9380</v>
      </c>
      <c r="B9381">
        <v>3.099202450795729E-3</v>
      </c>
      <c r="C9381">
        <v>3.6857391645972612E-2</v>
      </c>
      <c r="D9381">
        <v>322.66365811089469</v>
      </c>
      <c r="E9381">
        <v>11.892540816915449</v>
      </c>
      <c r="F9381" t="b">
        <v>1</v>
      </c>
    </row>
    <row r="9382" spans="1:6" x14ac:dyDescent="0.3">
      <c r="A9382">
        <v>9381</v>
      </c>
      <c r="B9382">
        <v>3.0888666190274079E-3</v>
      </c>
      <c r="C9382">
        <v>3.7724842817589727E-2</v>
      </c>
      <c r="D9382">
        <v>323.74334127605363</v>
      </c>
      <c r="E9382">
        <v>12.213166662880431</v>
      </c>
      <c r="F9382" t="b">
        <v>1</v>
      </c>
    </row>
    <row r="9383" spans="1:6" x14ac:dyDescent="0.3">
      <c r="A9383">
        <v>9382</v>
      </c>
      <c r="B9383">
        <v>3.1058687200189068E-3</v>
      </c>
      <c r="C9383">
        <v>3.4890068233741182E-2</v>
      </c>
      <c r="D9383">
        <v>321.9711102257769</v>
      </c>
      <c r="E9383">
        <v>11.23359400507076</v>
      </c>
      <c r="F9383" t="b">
        <v>1</v>
      </c>
    </row>
    <row r="9384" spans="1:6" x14ac:dyDescent="0.3">
      <c r="A9384">
        <v>9383</v>
      </c>
      <c r="B9384">
        <v>3.0127641087671032E-3</v>
      </c>
      <c r="C9384">
        <v>4.370694823502002E-2</v>
      </c>
      <c r="D9384">
        <v>331.92110762671842</v>
      </c>
      <c r="E9384">
        <v>14.50725866915149</v>
      </c>
      <c r="F9384" t="b">
        <v>1</v>
      </c>
    </row>
    <row r="9385" spans="1:6" x14ac:dyDescent="0.3">
      <c r="A9385">
        <v>9384</v>
      </c>
      <c r="B9385">
        <v>3.1261532181583568E-3</v>
      </c>
      <c r="C9385">
        <v>3.4607979846159209E-2</v>
      </c>
      <c r="D9385">
        <v>319.88195402306877</v>
      </c>
      <c r="E9385">
        <v>11.070468217980389</v>
      </c>
      <c r="F9385" t="b">
        <v>1</v>
      </c>
    </row>
    <row r="9386" spans="1:6" x14ac:dyDescent="0.3">
      <c r="A9386">
        <v>9385</v>
      </c>
      <c r="B9386">
        <v>3.045494917139009E-3</v>
      </c>
      <c r="C9386">
        <v>4.2690997262970209E-2</v>
      </c>
      <c r="D9386">
        <v>328.35385617370122</v>
      </c>
      <c r="E9386">
        <v>14.01775357519719</v>
      </c>
      <c r="F9386" t="b">
        <v>1</v>
      </c>
    </row>
    <row r="9387" spans="1:6" x14ac:dyDescent="0.3">
      <c r="A9387">
        <v>9386</v>
      </c>
      <c r="B9387">
        <v>3.087134465781116E-3</v>
      </c>
      <c r="C9387">
        <v>3.6942067373373813E-2</v>
      </c>
      <c r="D9387">
        <v>323.92498969006738</v>
      </c>
      <c r="E9387">
        <v>11.96645879304989</v>
      </c>
      <c r="F9387" t="b">
        <v>1</v>
      </c>
    </row>
    <row r="9388" spans="1:6" x14ac:dyDescent="0.3">
      <c r="A9388">
        <v>9387</v>
      </c>
      <c r="B9388">
        <v>3.0545082276714972E-3</v>
      </c>
      <c r="C9388">
        <v>3.9707090991130137E-2</v>
      </c>
      <c r="D9388">
        <v>327.38494234219718</v>
      </c>
      <c r="E9388">
        <v>12.999503694707521</v>
      </c>
      <c r="F9388" t="b">
        <v>1</v>
      </c>
    </row>
    <row r="9389" spans="1:6" x14ac:dyDescent="0.3">
      <c r="A9389">
        <v>9388</v>
      </c>
      <c r="B9389">
        <v>3.060983677628457E-3</v>
      </c>
      <c r="C9389">
        <v>4.0532859423863303E-2</v>
      </c>
      <c r="D9389">
        <v>326.69236602227318</v>
      </c>
      <c r="E9389">
        <v>13.241775746830101</v>
      </c>
      <c r="F9389" t="b">
        <v>1</v>
      </c>
    </row>
    <row r="9390" spans="1:6" x14ac:dyDescent="0.3">
      <c r="A9390">
        <v>9389</v>
      </c>
      <c r="B9390">
        <v>3.052991250998767E-3</v>
      </c>
      <c r="C9390">
        <v>3.9953510616966073E-2</v>
      </c>
      <c r="D9390">
        <v>327.54761405649498</v>
      </c>
      <c r="E9390">
        <v>13.086677075768071</v>
      </c>
      <c r="F9390" t="b">
        <v>1</v>
      </c>
    </row>
    <row r="9391" spans="1:6" x14ac:dyDescent="0.3">
      <c r="A9391">
        <v>9390</v>
      </c>
      <c r="B9391">
        <v>3.0891135209159251E-3</v>
      </c>
      <c r="C9391">
        <v>3.751972818419836E-2</v>
      </c>
      <c r="D9391">
        <v>323.71746561890637</v>
      </c>
      <c r="E9391">
        <v>12.145791318498951</v>
      </c>
      <c r="F9391" t="b">
        <v>1</v>
      </c>
    </row>
    <row r="9392" spans="1:6" x14ac:dyDescent="0.3">
      <c r="A9392">
        <v>9391</v>
      </c>
      <c r="B9392">
        <v>3.1203789466926028E-3</v>
      </c>
      <c r="C9392">
        <v>3.5534294582897467E-2</v>
      </c>
      <c r="D9392">
        <v>320.47389662718189</v>
      </c>
      <c r="E9392">
        <v>11.387813848879309</v>
      </c>
      <c r="F9392" t="b">
        <v>1</v>
      </c>
    </row>
    <row r="9393" spans="1:6" x14ac:dyDescent="0.3">
      <c r="A9393">
        <v>9392</v>
      </c>
      <c r="B9393">
        <v>3.0449021444151369E-3</v>
      </c>
      <c r="C9393">
        <v>4.0722408821572978E-2</v>
      </c>
      <c r="D9393">
        <v>328.4177791506923</v>
      </c>
      <c r="E9393">
        <v>13.37396306684756</v>
      </c>
      <c r="F9393" t="b">
        <v>1</v>
      </c>
    </row>
    <row r="9394" spans="1:6" x14ac:dyDescent="0.3">
      <c r="A9394">
        <v>9393</v>
      </c>
      <c r="B9394">
        <v>2.9977789587724729E-3</v>
      </c>
      <c r="C9394">
        <v>4.549331777826908E-2</v>
      </c>
      <c r="D9394">
        <v>333.58029853190999</v>
      </c>
      <c r="E9394">
        <v>15.17567452568205</v>
      </c>
      <c r="F9394" t="b">
        <v>1</v>
      </c>
    </row>
    <row r="9395" spans="1:6" x14ac:dyDescent="0.3">
      <c r="A9395">
        <v>9394</v>
      </c>
      <c r="B9395">
        <v>3.1029249165953001E-3</v>
      </c>
      <c r="C9395">
        <v>3.7083115855984512E-2</v>
      </c>
      <c r="D9395">
        <v>322.27657029395829</v>
      </c>
      <c r="E9395">
        <v>11.951019393880189</v>
      </c>
      <c r="F9395" t="b">
        <v>1</v>
      </c>
    </row>
    <row r="9396" spans="1:6" x14ac:dyDescent="0.3">
      <c r="A9396">
        <v>9395</v>
      </c>
      <c r="B9396">
        <v>3.1028840767957141E-3</v>
      </c>
      <c r="C9396">
        <v>3.5875144264590743E-2</v>
      </c>
      <c r="D9396">
        <v>322.28081206071988</v>
      </c>
      <c r="E9396">
        <v>11.56187062638778</v>
      </c>
      <c r="F9396" t="b">
        <v>1</v>
      </c>
    </row>
    <row r="9397" spans="1:6" x14ac:dyDescent="0.3">
      <c r="A9397">
        <v>9396</v>
      </c>
      <c r="B9397">
        <v>3.0955023031411081E-3</v>
      </c>
      <c r="C9397">
        <v>3.7733091938420789E-2</v>
      </c>
      <c r="D9397">
        <v>323.04934775376108</v>
      </c>
      <c r="E9397">
        <v>12.189650739439539</v>
      </c>
      <c r="F9397" t="b">
        <v>1</v>
      </c>
    </row>
    <row r="9398" spans="1:6" x14ac:dyDescent="0.3">
      <c r="A9398">
        <v>9397</v>
      </c>
      <c r="B9398">
        <v>2.9986778876734919E-3</v>
      </c>
      <c r="C9398">
        <v>4.5612651796483397E-2</v>
      </c>
      <c r="D9398">
        <v>333.48029947152628</v>
      </c>
      <c r="E9398">
        <v>15.210920780781731</v>
      </c>
      <c r="F9398" t="b">
        <v>1</v>
      </c>
    </row>
    <row r="9399" spans="1:6" x14ac:dyDescent="0.3">
      <c r="A9399">
        <v>9398</v>
      </c>
      <c r="B9399">
        <v>3.0774527322990938E-3</v>
      </c>
      <c r="C9399">
        <v>3.7634467125671353E-2</v>
      </c>
      <c r="D9399">
        <v>324.94406477948507</v>
      </c>
      <c r="E9399">
        <v>12.229096723625551</v>
      </c>
      <c r="F9399" t="b">
        <v>1</v>
      </c>
    </row>
    <row r="9400" spans="1:6" x14ac:dyDescent="0.3">
      <c r="A9400">
        <v>9399</v>
      </c>
      <c r="B9400">
        <v>3.028899134533036E-3</v>
      </c>
      <c r="C9400">
        <v>4.3340341653181381E-2</v>
      </c>
      <c r="D9400">
        <v>330.15295511125362</v>
      </c>
      <c r="E9400">
        <v>14.30894187232918</v>
      </c>
      <c r="F9400" t="b">
        <v>1</v>
      </c>
    </row>
    <row r="9401" spans="1:6" x14ac:dyDescent="0.3">
      <c r="A9401">
        <v>9400</v>
      </c>
      <c r="B9401">
        <v>3.0597096263703179E-3</v>
      </c>
      <c r="C9401">
        <v>4.0805513865138622E-2</v>
      </c>
      <c r="D9401">
        <v>326.82839946033812</v>
      </c>
      <c r="E9401">
        <v>13.33640078569989</v>
      </c>
      <c r="F9401" t="b">
        <v>1</v>
      </c>
    </row>
    <row r="9402" spans="1:6" x14ac:dyDescent="0.3">
      <c r="A9402">
        <v>9401</v>
      </c>
      <c r="B9402">
        <v>3.0779557290746022E-3</v>
      </c>
      <c r="C9402">
        <v>3.685542810744135E-2</v>
      </c>
      <c r="D9402">
        <v>324.89096271071242</v>
      </c>
      <c r="E9402">
        <v>11.97399551894207</v>
      </c>
      <c r="F9402" t="b">
        <v>1</v>
      </c>
    </row>
    <row r="9403" spans="1:6" x14ac:dyDescent="0.3">
      <c r="A9403">
        <v>9402</v>
      </c>
      <c r="B9403">
        <v>3.0656781116086261E-3</v>
      </c>
      <c r="C9403">
        <v>3.7955015061801628E-2</v>
      </c>
      <c r="D9403">
        <v>326.19210614883463</v>
      </c>
      <c r="E9403">
        <v>12.38062630191981</v>
      </c>
      <c r="F9403" t="b">
        <v>1</v>
      </c>
    </row>
    <row r="9404" spans="1:6" x14ac:dyDescent="0.3">
      <c r="A9404">
        <v>9403</v>
      </c>
      <c r="B9404">
        <v>3.07181580800742E-3</v>
      </c>
      <c r="C9404">
        <v>3.993408350444369E-2</v>
      </c>
      <c r="D9404">
        <v>325.54035218949713</v>
      </c>
      <c r="E9404">
        <v>13.000155608401389</v>
      </c>
      <c r="F9404" t="b">
        <v>1</v>
      </c>
    </row>
    <row r="9405" spans="1:6" x14ac:dyDescent="0.3">
      <c r="A9405">
        <v>9404</v>
      </c>
      <c r="B9405">
        <v>3.0994519221468719E-3</v>
      </c>
      <c r="C9405">
        <v>3.7247707920543383E-2</v>
      </c>
      <c r="D9405">
        <v>322.63768728096233</v>
      </c>
      <c r="E9405">
        <v>12.017514340000901</v>
      </c>
      <c r="F9405" t="b">
        <v>1</v>
      </c>
    </row>
    <row r="9406" spans="1:6" x14ac:dyDescent="0.3">
      <c r="A9406">
        <v>9405</v>
      </c>
      <c r="B9406">
        <v>3.089897267110924E-3</v>
      </c>
      <c r="C9406">
        <v>3.7934386722645617E-2</v>
      </c>
      <c r="D9406">
        <v>323.63535533820738</v>
      </c>
      <c r="E9406">
        <v>12.276908726520389</v>
      </c>
      <c r="F9406" t="b">
        <v>1</v>
      </c>
    </row>
    <row r="9407" spans="1:6" x14ac:dyDescent="0.3">
      <c r="A9407">
        <v>9406</v>
      </c>
      <c r="B9407">
        <v>3.0102918052249102E-3</v>
      </c>
      <c r="C9407">
        <v>4.2840103572311862E-2</v>
      </c>
      <c r="D9407">
        <v>332.19370901662018</v>
      </c>
      <c r="E9407">
        <v>14.23121290034244</v>
      </c>
      <c r="F9407" t="b">
        <v>1</v>
      </c>
    </row>
    <row r="9408" spans="1:6" x14ac:dyDescent="0.3">
      <c r="A9408">
        <v>9407</v>
      </c>
      <c r="B9408">
        <v>3.0712841308113649E-3</v>
      </c>
      <c r="C9408">
        <v>3.9665247451132098E-2</v>
      </c>
      <c r="D9408">
        <v>325.59670724304573</v>
      </c>
      <c r="E9408">
        <v>12.914873962069221</v>
      </c>
      <c r="F9408" t="b">
        <v>1</v>
      </c>
    </row>
    <row r="9409" spans="1:6" x14ac:dyDescent="0.3">
      <c r="A9409">
        <v>9408</v>
      </c>
      <c r="B9409">
        <v>3.0852266961174961E-3</v>
      </c>
      <c r="C9409">
        <v>3.8329694955994448E-2</v>
      </c>
      <c r="D9409">
        <v>324.12529077957799</v>
      </c>
      <c r="E9409">
        <v>12.423623523104229</v>
      </c>
      <c r="F9409" t="b">
        <v>1</v>
      </c>
    </row>
    <row r="9410" spans="1:6" x14ac:dyDescent="0.3">
      <c r="A9410">
        <v>9409</v>
      </c>
      <c r="B9410">
        <v>3.09239198187691E-3</v>
      </c>
      <c r="C9410">
        <v>3.6391085200469311E-2</v>
      </c>
      <c r="D9410">
        <v>323.37427009917928</v>
      </c>
      <c r="E9410">
        <v>11.76794061481881</v>
      </c>
      <c r="F9410" t="b">
        <v>1</v>
      </c>
    </row>
    <row r="9411" spans="1:6" x14ac:dyDescent="0.3">
      <c r="A9411">
        <v>9410</v>
      </c>
      <c r="B9411">
        <v>3.1362900884143652E-3</v>
      </c>
      <c r="C9411">
        <v>3.3661427091042931E-2</v>
      </c>
      <c r="D9411">
        <v>318.84805671964381</v>
      </c>
      <c r="E9411">
        <v>10.732880614389011</v>
      </c>
      <c r="F9411" t="b">
        <v>1</v>
      </c>
    </row>
    <row r="9412" spans="1:6" x14ac:dyDescent="0.3">
      <c r="A9412">
        <v>9411</v>
      </c>
      <c r="B9412">
        <v>3.1113902028445128E-3</v>
      </c>
      <c r="C9412">
        <v>3.5346600751603549E-2</v>
      </c>
      <c r="D9412">
        <v>321.39973928238709</v>
      </c>
      <c r="E9412">
        <v>11.36038826608401</v>
      </c>
      <c r="F9412" t="b">
        <v>1</v>
      </c>
    </row>
    <row r="9413" spans="1:6" x14ac:dyDescent="0.3">
      <c r="A9413">
        <v>9412</v>
      </c>
      <c r="B9413">
        <v>3.094992952463827E-3</v>
      </c>
      <c r="C9413">
        <v>3.5934810398848729E-2</v>
      </c>
      <c r="D9413">
        <v>323.10251278728481</v>
      </c>
      <c r="E9413">
        <v>11.61062753640268</v>
      </c>
      <c r="F9413" t="b">
        <v>1</v>
      </c>
    </row>
    <row r="9414" spans="1:6" x14ac:dyDescent="0.3">
      <c r="A9414">
        <v>9413</v>
      </c>
      <c r="B9414">
        <v>3.05276086656523E-3</v>
      </c>
      <c r="C9414">
        <v>4.0510703832566768E-2</v>
      </c>
      <c r="D9414">
        <v>327.57233327782262</v>
      </c>
      <c r="E9414">
        <v>13.27018577716073</v>
      </c>
      <c r="F9414" t="b">
        <v>1</v>
      </c>
    </row>
    <row r="9415" spans="1:6" x14ac:dyDescent="0.3">
      <c r="A9415">
        <v>9414</v>
      </c>
      <c r="B9415">
        <v>3.093395805218667E-3</v>
      </c>
      <c r="C9415">
        <v>3.7813014561849212E-2</v>
      </c>
      <c r="D9415">
        <v>323.26933343381569</v>
      </c>
      <c r="E9415">
        <v>12.223788012532159</v>
      </c>
      <c r="F9415" t="b">
        <v>1</v>
      </c>
    </row>
    <row r="9416" spans="1:6" x14ac:dyDescent="0.3">
      <c r="A9416">
        <v>9415</v>
      </c>
      <c r="B9416">
        <v>3.0974558124548428E-3</v>
      </c>
      <c r="C9416">
        <v>3.7129294017290863E-2</v>
      </c>
      <c r="D9416">
        <v>322.84560637766282</v>
      </c>
      <c r="E9416">
        <v>11.987029441386801</v>
      </c>
      <c r="F9416" t="b">
        <v>1</v>
      </c>
    </row>
    <row r="9417" spans="1:6" x14ac:dyDescent="0.3">
      <c r="A9417">
        <v>9416</v>
      </c>
      <c r="B9417">
        <v>3.091822351594472E-3</v>
      </c>
      <c r="C9417">
        <v>3.7357880804844958E-2</v>
      </c>
      <c r="D9417">
        <v>323.43384783549868</v>
      </c>
      <c r="E9417">
        <v>12.08280313569092</v>
      </c>
      <c r="F9417" t="b">
        <v>1</v>
      </c>
    </row>
    <row r="9418" spans="1:6" x14ac:dyDescent="0.3">
      <c r="A9418">
        <v>9417</v>
      </c>
      <c r="B9418">
        <v>3.0874463365248759E-3</v>
      </c>
      <c r="C9418">
        <v>3.7204711220965282E-2</v>
      </c>
      <c r="D9418">
        <v>323.8922692096296</v>
      </c>
      <c r="E9418">
        <v>12.05031834264741</v>
      </c>
      <c r="F9418" t="b">
        <v>1</v>
      </c>
    </row>
    <row r="9419" spans="1:6" x14ac:dyDescent="0.3">
      <c r="A9419">
        <v>9418</v>
      </c>
      <c r="B9419">
        <v>3.068761049849419E-3</v>
      </c>
      <c r="C9419">
        <v>3.7946074207133931E-2</v>
      </c>
      <c r="D9419">
        <v>325.8644070867195</v>
      </c>
      <c r="E9419">
        <v>12.36527497277636</v>
      </c>
      <c r="F9419" t="b">
        <v>1</v>
      </c>
    </row>
    <row r="9420" spans="1:6" x14ac:dyDescent="0.3">
      <c r="A9420">
        <v>9419</v>
      </c>
      <c r="B9420">
        <v>3.0900481450873139E-3</v>
      </c>
      <c r="C9420">
        <v>3.6314529640392813E-2</v>
      </c>
      <c r="D9420">
        <v>323.61955317422519</v>
      </c>
      <c r="E9420">
        <v>11.752091855956079</v>
      </c>
      <c r="F9420" t="b">
        <v>1</v>
      </c>
    </row>
    <row r="9421" spans="1:6" x14ac:dyDescent="0.3">
      <c r="A9421">
        <v>9420</v>
      </c>
      <c r="B9421">
        <v>3.0747994288380679E-3</v>
      </c>
      <c r="C9421">
        <v>4.0255517825793993E-2</v>
      </c>
      <c r="D9421">
        <v>325.2244652516697</v>
      </c>
      <c r="E9421">
        <v>13.09207925832291</v>
      </c>
      <c r="F9421" t="b">
        <v>1</v>
      </c>
    </row>
    <row r="9422" spans="1:6" x14ac:dyDescent="0.3">
      <c r="A9422">
        <v>9421</v>
      </c>
      <c r="B9422">
        <v>3.0850781923598349E-3</v>
      </c>
      <c r="C9422">
        <v>3.9095963923676237E-2</v>
      </c>
      <c r="D9422">
        <v>324.14089292015018</v>
      </c>
      <c r="E9422">
        <v>12.672600655794399</v>
      </c>
      <c r="F9422" t="b">
        <v>1</v>
      </c>
    </row>
    <row r="9423" spans="1:6" x14ac:dyDescent="0.3">
      <c r="A9423">
        <v>9422</v>
      </c>
      <c r="B9423">
        <v>3.1291587688353712E-3</v>
      </c>
      <c r="C9423">
        <v>3.3488202392372032E-2</v>
      </c>
      <c r="D9423">
        <v>319.57470805234527</v>
      </c>
      <c r="E9423">
        <v>10.70198250274014</v>
      </c>
      <c r="F9423" t="b">
        <v>1</v>
      </c>
    </row>
    <row r="9424" spans="1:6" x14ac:dyDescent="0.3">
      <c r="A9424">
        <v>9423</v>
      </c>
      <c r="B9424">
        <v>3.0685416925105131E-3</v>
      </c>
      <c r="C9424">
        <v>3.8968639364315431E-2</v>
      </c>
      <c r="D9424">
        <v>325.88770178379252</v>
      </c>
      <c r="E9424">
        <v>12.69940032407818</v>
      </c>
      <c r="F9424" t="b">
        <v>1</v>
      </c>
    </row>
    <row r="9425" spans="1:6" x14ac:dyDescent="0.3">
      <c r="A9425">
        <v>9424</v>
      </c>
      <c r="B9425">
        <v>3.065636039414539E-3</v>
      </c>
      <c r="C9425">
        <v>3.9648136102330173E-2</v>
      </c>
      <c r="D9425">
        <v>326.19658274599863</v>
      </c>
      <c r="E9425">
        <v>12.93308650882836</v>
      </c>
      <c r="F9425" t="b">
        <v>1</v>
      </c>
    </row>
    <row r="9426" spans="1:6" x14ac:dyDescent="0.3">
      <c r="A9426">
        <v>9425</v>
      </c>
      <c r="B9426">
        <v>3.1245991818773401E-3</v>
      </c>
      <c r="C9426">
        <v>3.2792813824905002E-2</v>
      </c>
      <c r="D9426">
        <v>320.04104904078417</v>
      </c>
      <c r="E9426">
        <v>10.495046537521731</v>
      </c>
      <c r="F9426" t="b">
        <v>1</v>
      </c>
    </row>
    <row r="9427" spans="1:6" x14ac:dyDescent="0.3">
      <c r="A9427">
        <v>9426</v>
      </c>
      <c r="B9427">
        <v>3.0453647529635982E-3</v>
      </c>
      <c r="C9427">
        <v>4.1495708989112111E-2</v>
      </c>
      <c r="D9427">
        <v>328.36789058744102</v>
      </c>
      <c r="E9427">
        <v>13.62585842918506</v>
      </c>
      <c r="F9427" t="b">
        <v>1</v>
      </c>
    </row>
    <row r="9428" spans="1:6" x14ac:dyDescent="0.3">
      <c r="A9428">
        <v>9427</v>
      </c>
      <c r="B9428">
        <v>3.1518488341916659E-3</v>
      </c>
      <c r="C9428">
        <v>3.1027929175455091E-2</v>
      </c>
      <c r="D9428">
        <v>317.27409930066119</v>
      </c>
      <c r="E9428">
        <v>9.8443582823072209</v>
      </c>
      <c r="F9428" t="b">
        <v>1</v>
      </c>
    </row>
    <row r="9429" spans="1:6" x14ac:dyDescent="0.3">
      <c r="A9429">
        <v>9428</v>
      </c>
      <c r="B9429">
        <v>3.0241729968995112E-3</v>
      </c>
      <c r="C9429">
        <v>4.2094200111520423E-2</v>
      </c>
      <c r="D9429">
        <v>330.66891379072399</v>
      </c>
      <c r="E9429">
        <v>13.91924342776583</v>
      </c>
      <c r="F9429" t="b">
        <v>1</v>
      </c>
    </row>
    <row r="9430" spans="1:6" x14ac:dyDescent="0.3">
      <c r="A9430">
        <v>9429</v>
      </c>
      <c r="B9430">
        <v>3.0739470301106358E-3</v>
      </c>
      <c r="C9430">
        <v>3.8122208010150718E-2</v>
      </c>
      <c r="D9430">
        <v>325.314649278133</v>
      </c>
      <c r="E9430">
        <v>12.40171272853021</v>
      </c>
      <c r="F9430" t="b">
        <v>1</v>
      </c>
    </row>
    <row r="9431" spans="1:6" x14ac:dyDescent="0.3">
      <c r="A9431">
        <v>9430</v>
      </c>
      <c r="B9431">
        <v>3.0498286074468551E-3</v>
      </c>
      <c r="C9431">
        <v>4.1629513768233442E-2</v>
      </c>
      <c r="D9431">
        <v>327.88727784842428</v>
      </c>
      <c r="E9431">
        <v>13.64978794761956</v>
      </c>
      <c r="F9431" t="b">
        <v>1</v>
      </c>
    </row>
    <row r="9432" spans="1:6" x14ac:dyDescent="0.3">
      <c r="A9432">
        <v>9431</v>
      </c>
      <c r="B9432">
        <v>3.1064324818505708E-3</v>
      </c>
      <c r="C9432">
        <v>3.570166398313919E-2</v>
      </c>
      <c r="D9432">
        <v>321.91267823863262</v>
      </c>
      <c r="E9432">
        <v>11.492818270388071</v>
      </c>
      <c r="F9432" t="b">
        <v>1</v>
      </c>
    </row>
    <row r="9433" spans="1:6" x14ac:dyDescent="0.3">
      <c r="A9433">
        <v>9432</v>
      </c>
      <c r="B9433">
        <v>3.0769460233072039E-3</v>
      </c>
      <c r="C9433">
        <v>3.8464803802300551E-2</v>
      </c>
      <c r="D9433">
        <v>324.99757630625152</v>
      </c>
      <c r="E9433">
        <v>12.500968008843159</v>
      </c>
      <c r="F9433" t="b">
        <v>1</v>
      </c>
    </row>
    <row r="9434" spans="1:6" x14ac:dyDescent="0.3">
      <c r="A9434">
        <v>9433</v>
      </c>
      <c r="B9434">
        <v>3.121990688127534E-3</v>
      </c>
      <c r="C9434">
        <v>3.3166175167399892E-2</v>
      </c>
      <c r="D9434">
        <v>320.30845056740588</v>
      </c>
      <c r="E9434">
        <v>10.62340617911704</v>
      </c>
      <c r="F9434" t="b">
        <v>1</v>
      </c>
    </row>
    <row r="9435" spans="1:6" x14ac:dyDescent="0.3">
      <c r="A9435">
        <v>9434</v>
      </c>
      <c r="B9435">
        <v>3.0536970363409239E-3</v>
      </c>
      <c r="C9435">
        <v>4.2196633684516538E-2</v>
      </c>
      <c r="D9435">
        <v>327.47190965553159</v>
      </c>
      <c r="E9435">
        <v>13.818212213703569</v>
      </c>
      <c r="F9435" t="b">
        <v>1</v>
      </c>
    </row>
    <row r="9436" spans="1:6" x14ac:dyDescent="0.3">
      <c r="A9436">
        <v>9435</v>
      </c>
      <c r="B9436">
        <v>3.023750657365027E-3</v>
      </c>
      <c r="C9436">
        <v>4.5068215506142983E-2</v>
      </c>
      <c r="D9436">
        <v>330.71509966083818</v>
      </c>
      <c r="E9436">
        <v>14.904739382650209</v>
      </c>
      <c r="F9436" t="b">
        <v>1</v>
      </c>
    </row>
    <row r="9437" spans="1:6" x14ac:dyDescent="0.3">
      <c r="A9437">
        <v>9436</v>
      </c>
      <c r="B9437">
        <v>3.0758614965582481E-3</v>
      </c>
      <c r="C9437">
        <v>3.9446249341813462E-2</v>
      </c>
      <c r="D9437">
        <v>325.11216812556597</v>
      </c>
      <c r="E9437">
        <v>12.824455647938651</v>
      </c>
      <c r="F9437" t="b">
        <v>1</v>
      </c>
    </row>
    <row r="9438" spans="1:6" x14ac:dyDescent="0.3">
      <c r="A9438">
        <v>9437</v>
      </c>
      <c r="B9438">
        <v>3.032523488609266E-3</v>
      </c>
      <c r="C9438">
        <v>4.2398426099564221E-2</v>
      </c>
      <c r="D9438">
        <v>329.75836914575922</v>
      </c>
      <c r="E9438">
        <v>13.98123584493929</v>
      </c>
      <c r="F9438" t="b">
        <v>1</v>
      </c>
    </row>
    <row r="9439" spans="1:6" x14ac:dyDescent="0.3">
      <c r="A9439">
        <v>9438</v>
      </c>
      <c r="B9439">
        <v>3.0668839997411998E-3</v>
      </c>
      <c r="C9439">
        <v>3.9070845745117898E-2</v>
      </c>
      <c r="D9439">
        <v>326.06384854607649</v>
      </c>
      <c r="E9439">
        <v>12.73959032960324</v>
      </c>
      <c r="F9439" t="b">
        <v>1</v>
      </c>
    </row>
    <row r="9440" spans="1:6" x14ac:dyDescent="0.3">
      <c r="A9440">
        <v>9439</v>
      </c>
      <c r="B9440">
        <v>3.0851475087761309E-3</v>
      </c>
      <c r="C9440">
        <v>3.9186040950887652E-2</v>
      </c>
      <c r="D9440">
        <v>324.13361019379488</v>
      </c>
      <c r="E9440">
        <v>12.7015129226131</v>
      </c>
      <c r="F9440" t="b">
        <v>1</v>
      </c>
    </row>
    <row r="9441" spans="1:6" x14ac:dyDescent="0.3">
      <c r="A9441">
        <v>9440</v>
      </c>
      <c r="B9441">
        <v>3.0785809581023648E-3</v>
      </c>
      <c r="C9441">
        <v>3.7343343902315383E-2</v>
      </c>
      <c r="D9441">
        <v>324.82498060288123</v>
      </c>
      <c r="E9441">
        <v>12.130050958716311</v>
      </c>
      <c r="F9441" t="b">
        <v>1</v>
      </c>
    </row>
    <row r="9442" spans="1:6" x14ac:dyDescent="0.3">
      <c r="A9442">
        <v>9441</v>
      </c>
      <c r="B9442">
        <v>3.1460217959455518E-3</v>
      </c>
      <c r="C9442">
        <v>3.119163378505347E-2</v>
      </c>
      <c r="D9442">
        <v>317.8617520351429</v>
      </c>
      <c r="E9442">
        <v>9.9146273637556526</v>
      </c>
      <c r="F9442" t="b">
        <v>1</v>
      </c>
    </row>
    <row r="9443" spans="1:6" x14ac:dyDescent="0.3">
      <c r="A9443">
        <v>9442</v>
      </c>
      <c r="B9443">
        <v>3.132428501024383E-3</v>
      </c>
      <c r="C9443">
        <v>3.4282232714660722E-2</v>
      </c>
      <c r="D9443">
        <v>319.24112543126682</v>
      </c>
      <c r="E9443">
        <v>10.944298554124879</v>
      </c>
      <c r="F9443" t="b">
        <v>1</v>
      </c>
    </row>
    <row r="9444" spans="1:6" x14ac:dyDescent="0.3">
      <c r="A9444">
        <v>9443</v>
      </c>
      <c r="B9444">
        <v>3.0616742164028131E-3</v>
      </c>
      <c r="C9444">
        <v>3.9330157009130368E-2</v>
      </c>
      <c r="D9444">
        <v>326.61868289007862</v>
      </c>
      <c r="E9444">
        <v>12.845964080182149</v>
      </c>
      <c r="F9444" t="b">
        <v>1</v>
      </c>
    </row>
    <row r="9445" spans="1:6" x14ac:dyDescent="0.3">
      <c r="A9445">
        <v>9444</v>
      </c>
      <c r="B9445">
        <v>3.0829801551972278E-3</v>
      </c>
      <c r="C9445">
        <v>3.7975601966601123E-2</v>
      </c>
      <c r="D9445">
        <v>324.36147806991858</v>
      </c>
      <c r="E9445">
        <v>12.31782238448165</v>
      </c>
      <c r="F9445" t="b">
        <v>1</v>
      </c>
    </row>
    <row r="9446" spans="1:6" x14ac:dyDescent="0.3">
      <c r="A9446">
        <v>9445</v>
      </c>
      <c r="B9446">
        <v>3.052765558469353E-3</v>
      </c>
      <c r="C9446">
        <v>4.3004662612621217E-2</v>
      </c>
      <c r="D9446">
        <v>327.57182982023568</v>
      </c>
      <c r="E9446">
        <v>14.08711602281821</v>
      </c>
      <c r="F9446" t="b">
        <v>1</v>
      </c>
    </row>
    <row r="9447" spans="1:6" x14ac:dyDescent="0.3">
      <c r="A9447">
        <v>9446</v>
      </c>
      <c r="B9447">
        <v>3.0595528943332291E-3</v>
      </c>
      <c r="C9447">
        <v>3.8336712362237207E-2</v>
      </c>
      <c r="D9447">
        <v>326.84514193304398</v>
      </c>
      <c r="E9447">
        <v>12.53016819328171</v>
      </c>
      <c r="F9447" t="b">
        <v>1</v>
      </c>
    </row>
    <row r="9448" spans="1:6" x14ac:dyDescent="0.3">
      <c r="A9448">
        <v>9447</v>
      </c>
      <c r="B9448">
        <v>3.042920408726195E-3</v>
      </c>
      <c r="C9448">
        <v>4.4155572827772278E-2</v>
      </c>
      <c r="D9448">
        <v>328.63166487440679</v>
      </c>
      <c r="E9448">
        <v>14.510919411873919</v>
      </c>
      <c r="F9448" t="b">
        <v>1</v>
      </c>
    </row>
    <row r="9449" spans="1:6" x14ac:dyDescent="0.3">
      <c r="A9449">
        <v>9448</v>
      </c>
      <c r="B9449">
        <v>3.013809380959096E-3</v>
      </c>
      <c r="C9449">
        <v>4.5216522185597928E-2</v>
      </c>
      <c r="D9449">
        <v>331.80598823465277</v>
      </c>
      <c r="E9449">
        <v>15.003112828326429</v>
      </c>
      <c r="F9449" t="b">
        <v>1</v>
      </c>
    </row>
    <row r="9450" spans="1:6" x14ac:dyDescent="0.3">
      <c r="A9450">
        <v>9449</v>
      </c>
      <c r="B9450">
        <v>3.0825179251972811E-3</v>
      </c>
      <c r="C9450">
        <v>3.8504368812756047E-2</v>
      </c>
      <c r="D9450">
        <v>324.4101167509026</v>
      </c>
      <c r="E9450">
        <v>12.491206781966</v>
      </c>
      <c r="F9450" t="b">
        <v>1</v>
      </c>
    </row>
    <row r="9451" spans="1:6" x14ac:dyDescent="0.3">
      <c r="A9451">
        <v>9450</v>
      </c>
      <c r="B9451">
        <v>3.086908032372548E-3</v>
      </c>
      <c r="C9451">
        <v>3.7295407978179818E-2</v>
      </c>
      <c r="D9451">
        <v>323.94875050145771</v>
      </c>
      <c r="E9451">
        <v>12.08180081397345</v>
      </c>
      <c r="F9451" t="b">
        <v>1</v>
      </c>
    </row>
    <row r="9452" spans="1:6" x14ac:dyDescent="0.3">
      <c r="A9452">
        <v>9451</v>
      </c>
      <c r="B9452">
        <v>3.0660825464664571E-3</v>
      </c>
      <c r="C9452">
        <v>3.9661280723551622E-2</v>
      </c>
      <c r="D9452">
        <v>326.14907943442739</v>
      </c>
      <c r="E9452">
        <v>12.935490197176771</v>
      </c>
      <c r="F9452" t="b">
        <v>1</v>
      </c>
    </row>
    <row r="9453" spans="1:6" x14ac:dyDescent="0.3">
      <c r="A9453">
        <v>9452</v>
      </c>
      <c r="B9453">
        <v>3.0341929396955139E-3</v>
      </c>
      <c r="C9453">
        <v>4.2505768002117708E-2</v>
      </c>
      <c r="D9453">
        <v>329.57693194696822</v>
      </c>
      <c r="E9453">
        <v>14.008920608187569</v>
      </c>
      <c r="F9453" t="b">
        <v>1</v>
      </c>
    </row>
    <row r="9454" spans="1:6" x14ac:dyDescent="0.3">
      <c r="A9454">
        <v>9453</v>
      </c>
      <c r="B9454">
        <v>3.1683380567263382E-3</v>
      </c>
      <c r="C9454">
        <v>3.0562590175320242E-2</v>
      </c>
      <c r="D9454">
        <v>315.62288559360451</v>
      </c>
      <c r="E9454">
        <v>9.6462529023493193</v>
      </c>
      <c r="F9454" t="b">
        <v>1</v>
      </c>
    </row>
    <row r="9455" spans="1:6" x14ac:dyDescent="0.3">
      <c r="A9455">
        <v>9454</v>
      </c>
      <c r="B9455">
        <v>3.1212347635940592E-3</v>
      </c>
      <c r="C9455">
        <v>3.5104713909300631E-2</v>
      </c>
      <c r="D9455">
        <v>320.3860253204773</v>
      </c>
      <c r="E9455">
        <v>11.2470597594133</v>
      </c>
      <c r="F9455" t="b">
        <v>1</v>
      </c>
    </row>
    <row r="9456" spans="1:6" x14ac:dyDescent="0.3">
      <c r="A9456">
        <v>9455</v>
      </c>
      <c r="B9456">
        <v>3.089173714836713E-3</v>
      </c>
      <c r="C9456">
        <v>3.7535414968088321E-2</v>
      </c>
      <c r="D9456">
        <v>323.71115784042519</v>
      </c>
      <c r="E9456">
        <v>12.150632639340699</v>
      </c>
      <c r="F9456" t="b">
        <v>1</v>
      </c>
    </row>
    <row r="9457" spans="1:6" x14ac:dyDescent="0.3">
      <c r="A9457">
        <v>9456</v>
      </c>
      <c r="B9457">
        <v>3.1361573800171971E-3</v>
      </c>
      <c r="C9457">
        <v>3.2643542628322413E-2</v>
      </c>
      <c r="D9457">
        <v>318.86154896809308</v>
      </c>
      <c r="E9457">
        <v>10.40877056627286</v>
      </c>
      <c r="F9457" t="b">
        <v>1</v>
      </c>
    </row>
    <row r="9458" spans="1:6" x14ac:dyDescent="0.3">
      <c r="A9458">
        <v>9457</v>
      </c>
      <c r="B9458">
        <v>3.0994008297425008E-3</v>
      </c>
      <c r="C9458">
        <v>3.6431819203582343E-2</v>
      </c>
      <c r="D9458">
        <v>322.64300583641523</v>
      </c>
      <c r="E9458">
        <v>11.75447165593264</v>
      </c>
      <c r="F9458" t="b">
        <v>1</v>
      </c>
    </row>
    <row r="9459" spans="1:6" x14ac:dyDescent="0.3">
      <c r="A9459">
        <v>9458</v>
      </c>
      <c r="B9459">
        <v>3.1472839366934479E-3</v>
      </c>
      <c r="C9459">
        <v>3.1612759303283902E-2</v>
      </c>
      <c r="D9459">
        <v>317.73428140411278</v>
      </c>
      <c r="E9459">
        <v>10.044457360430091</v>
      </c>
      <c r="F9459" t="b">
        <v>1</v>
      </c>
    </row>
    <row r="9460" spans="1:6" x14ac:dyDescent="0.3">
      <c r="A9460">
        <v>9459</v>
      </c>
      <c r="B9460">
        <v>3.0951259342409292E-3</v>
      </c>
      <c r="C9460">
        <v>3.7090529687092318E-2</v>
      </c>
      <c r="D9460">
        <v>323.08863072004442</v>
      </c>
      <c r="E9460">
        <v>11.983528449283821</v>
      </c>
      <c r="F9460" t="b">
        <v>1</v>
      </c>
    </row>
    <row r="9461" spans="1:6" x14ac:dyDescent="0.3">
      <c r="A9461">
        <v>9460</v>
      </c>
      <c r="B9461">
        <v>3.0609426285552041E-3</v>
      </c>
      <c r="C9461">
        <v>4.0176578491213893E-2</v>
      </c>
      <c r="D9461">
        <v>326.69674716249432</v>
      </c>
      <c r="E9461">
        <v>13.125557505198209</v>
      </c>
      <c r="F9461" t="b">
        <v>1</v>
      </c>
    </row>
    <row r="9462" spans="1:6" x14ac:dyDescent="0.3">
      <c r="A9462">
        <v>9461</v>
      </c>
      <c r="B9462">
        <v>3.0819470294811608E-3</v>
      </c>
      <c r="C9462">
        <v>3.7546741946364509E-2</v>
      </c>
      <c r="D9462">
        <v>324.470210043924</v>
      </c>
      <c r="E9462">
        <v>12.182799245801901</v>
      </c>
      <c r="F9462" t="b">
        <v>1</v>
      </c>
    </row>
    <row r="9463" spans="1:6" x14ac:dyDescent="0.3">
      <c r="A9463">
        <v>9462</v>
      </c>
      <c r="B9463">
        <v>3.1200198556967E-3</v>
      </c>
      <c r="C9463">
        <v>3.4763765825768907E-2</v>
      </c>
      <c r="D9463">
        <v>320.51078078049602</v>
      </c>
      <c r="E9463">
        <v>11.142161727687521</v>
      </c>
      <c r="F9463" t="b">
        <v>1</v>
      </c>
    </row>
    <row r="9464" spans="1:6" x14ac:dyDescent="0.3">
      <c r="A9464">
        <v>9463</v>
      </c>
      <c r="B9464">
        <v>3.0820258463442459E-3</v>
      </c>
      <c r="C9464">
        <v>3.7097805525790957E-2</v>
      </c>
      <c r="D9464">
        <v>324.46191234449009</v>
      </c>
      <c r="E9464">
        <v>12.036824924682129</v>
      </c>
      <c r="F9464" t="b">
        <v>1</v>
      </c>
    </row>
    <row r="9465" spans="1:6" x14ac:dyDescent="0.3">
      <c r="A9465">
        <v>9464</v>
      </c>
      <c r="B9465">
        <v>3.1603097576900509E-3</v>
      </c>
      <c r="C9465">
        <v>3.1086517099379721E-2</v>
      </c>
      <c r="D9465">
        <v>316.4246788045628</v>
      </c>
      <c r="E9465">
        <v>9.8365411883237766</v>
      </c>
      <c r="F9465" t="b">
        <v>1</v>
      </c>
    </row>
    <row r="9466" spans="1:6" x14ac:dyDescent="0.3">
      <c r="A9466">
        <v>9465</v>
      </c>
      <c r="B9466">
        <v>3.074573249306847E-3</v>
      </c>
      <c r="C9466">
        <v>3.9044689859360437E-2</v>
      </c>
      <c r="D9466">
        <v>325.2483902360911</v>
      </c>
      <c r="E9466">
        <v>12.69922252402441</v>
      </c>
      <c r="F9466" t="b">
        <v>1</v>
      </c>
    </row>
    <row r="9467" spans="1:6" x14ac:dyDescent="0.3">
      <c r="A9467">
        <v>9466</v>
      </c>
      <c r="B9467">
        <v>3.0615985289546249E-3</v>
      </c>
      <c r="C9467">
        <v>4.0703678529700603E-2</v>
      </c>
      <c r="D9467">
        <v>326.62675740879962</v>
      </c>
      <c r="E9467">
        <v>13.294910532766281</v>
      </c>
      <c r="F9467" t="b">
        <v>1</v>
      </c>
    </row>
    <row r="9468" spans="1:6" x14ac:dyDescent="0.3">
      <c r="A9468">
        <v>9467</v>
      </c>
      <c r="B9468">
        <v>3.096326269706779E-3</v>
      </c>
      <c r="C9468">
        <v>3.6953441839077381E-2</v>
      </c>
      <c r="D9468">
        <v>322.96338075983829</v>
      </c>
      <c r="E9468">
        <v>11.93460850706049</v>
      </c>
      <c r="F9468" t="b">
        <v>1</v>
      </c>
    </row>
    <row r="9469" spans="1:6" x14ac:dyDescent="0.3">
      <c r="A9469">
        <v>9468</v>
      </c>
      <c r="B9469">
        <v>3.154159576895636E-3</v>
      </c>
      <c r="C9469">
        <v>3.1004029027036639E-2</v>
      </c>
      <c r="D9469">
        <v>317.04166375253988</v>
      </c>
      <c r="E9469">
        <v>9.8295689457637376</v>
      </c>
      <c r="F9469" t="b">
        <v>1</v>
      </c>
    </row>
    <row r="9470" spans="1:6" x14ac:dyDescent="0.3">
      <c r="A9470">
        <v>9469</v>
      </c>
      <c r="B9470">
        <v>3.0657791295700221E-3</v>
      </c>
      <c r="C9470">
        <v>3.8356783500609649E-2</v>
      </c>
      <c r="D9470">
        <v>326.18135806158051</v>
      </c>
      <c r="E9470">
        <v>12.51126773310288</v>
      </c>
      <c r="F9470" t="b">
        <v>1</v>
      </c>
    </row>
    <row r="9471" spans="1:6" x14ac:dyDescent="0.3">
      <c r="A9471">
        <v>9470</v>
      </c>
      <c r="B9471">
        <v>3.109462290871647E-3</v>
      </c>
      <c r="C9471">
        <v>3.4895804455819412E-2</v>
      </c>
      <c r="D9471">
        <v>321.59901180846259</v>
      </c>
      <c r="E9471">
        <v>11.22245622925287</v>
      </c>
      <c r="F9471" t="b">
        <v>1</v>
      </c>
    </row>
    <row r="9472" spans="1:6" x14ac:dyDescent="0.3">
      <c r="A9472">
        <v>9471</v>
      </c>
      <c r="B9472">
        <v>3.073872349406257E-3</v>
      </c>
      <c r="C9472">
        <v>3.8917629484172538E-2</v>
      </c>
      <c r="D9472">
        <v>325.3225529007924</v>
      </c>
      <c r="E9472">
        <v>12.660782576638161</v>
      </c>
      <c r="F9472" t="b">
        <v>1</v>
      </c>
    </row>
    <row r="9473" spans="1:6" x14ac:dyDescent="0.3">
      <c r="A9473">
        <v>9472</v>
      </c>
      <c r="B9473">
        <v>3.0514607990745441E-3</v>
      </c>
      <c r="C9473">
        <v>4.1133561314502333E-2</v>
      </c>
      <c r="D9473">
        <v>327.71189467788111</v>
      </c>
      <c r="E9473">
        <v>13.47995731322435</v>
      </c>
      <c r="F9473" t="b">
        <v>1</v>
      </c>
    </row>
    <row r="9474" spans="1:6" x14ac:dyDescent="0.3">
      <c r="A9474">
        <v>9473</v>
      </c>
      <c r="B9474">
        <v>3.1105204539027612E-3</v>
      </c>
      <c r="C9474">
        <v>3.443713023024169E-2</v>
      </c>
      <c r="D9474">
        <v>321.48960754953492</v>
      </c>
      <c r="E9474">
        <v>11.07117948285263</v>
      </c>
      <c r="F9474" t="b">
        <v>1</v>
      </c>
    </row>
    <row r="9475" spans="1:6" x14ac:dyDescent="0.3">
      <c r="A9475">
        <v>9474</v>
      </c>
      <c r="B9475">
        <v>3.090402252462912E-3</v>
      </c>
      <c r="C9475">
        <v>3.8210482011209967E-2</v>
      </c>
      <c r="D9475">
        <v>323.58247189440948</v>
      </c>
      <c r="E9475">
        <v>12.36424222146419</v>
      </c>
      <c r="F9475" t="b">
        <v>1</v>
      </c>
    </row>
    <row r="9476" spans="1:6" x14ac:dyDescent="0.3">
      <c r="A9476">
        <v>9475</v>
      </c>
      <c r="B9476">
        <v>3.0384159326107101E-3</v>
      </c>
      <c r="C9476">
        <v>4.2297314990074823E-2</v>
      </c>
      <c r="D9476">
        <v>329.11886396697707</v>
      </c>
      <c r="E9476">
        <v>13.92084425838682</v>
      </c>
      <c r="F9476" t="b">
        <v>1</v>
      </c>
    </row>
    <row r="9477" spans="1:6" x14ac:dyDescent="0.3">
      <c r="A9477">
        <v>9476</v>
      </c>
      <c r="B9477">
        <v>3.079651265520508E-3</v>
      </c>
      <c r="C9477">
        <v>3.9122399247342718E-2</v>
      </c>
      <c r="D9477">
        <v>324.71209035773228</v>
      </c>
      <c r="E9477">
        <v>12.70351603941443</v>
      </c>
      <c r="F9477" t="b">
        <v>1</v>
      </c>
    </row>
    <row r="9478" spans="1:6" x14ac:dyDescent="0.3">
      <c r="A9478">
        <v>9477</v>
      </c>
      <c r="B9478">
        <v>3.1632127652433421E-3</v>
      </c>
      <c r="C9478">
        <v>3.1428343059330892E-2</v>
      </c>
      <c r="D9478">
        <v>316.13428315280311</v>
      </c>
      <c r="E9478">
        <v>9.9355767037419458</v>
      </c>
      <c r="F9478" t="b">
        <v>1</v>
      </c>
    </row>
    <row r="9479" spans="1:6" x14ac:dyDescent="0.3">
      <c r="A9479">
        <v>9478</v>
      </c>
      <c r="B9479">
        <v>3.0607744783660209E-3</v>
      </c>
      <c r="C9479">
        <v>4.0410401128448868E-2</v>
      </c>
      <c r="D9479">
        <v>326.71469494670021</v>
      </c>
      <c r="E9479">
        <v>13.202671877354961</v>
      </c>
      <c r="F9479" t="b">
        <v>1</v>
      </c>
    </row>
    <row r="9480" spans="1:6" x14ac:dyDescent="0.3">
      <c r="A9480">
        <v>9479</v>
      </c>
      <c r="B9480">
        <v>3.0361859092237469E-3</v>
      </c>
      <c r="C9480">
        <v>4.2467297169638242E-2</v>
      </c>
      <c r="D9480">
        <v>329.36059579291941</v>
      </c>
      <c r="E9480">
        <v>13.98705429750701</v>
      </c>
      <c r="F9480" t="b">
        <v>1</v>
      </c>
    </row>
    <row r="9481" spans="1:6" x14ac:dyDescent="0.3">
      <c r="A9481">
        <v>9480</v>
      </c>
      <c r="B9481">
        <v>3.0908989478158379E-3</v>
      </c>
      <c r="C9481">
        <v>3.5117404372524502E-2</v>
      </c>
      <c r="D9481">
        <v>323.53047345874671</v>
      </c>
      <c r="E9481">
        <v>11.361550463285109</v>
      </c>
      <c r="F9481" t="b">
        <v>1</v>
      </c>
    </row>
    <row r="9482" spans="1:6" x14ac:dyDescent="0.3">
      <c r="A9482">
        <v>9481</v>
      </c>
      <c r="B9482">
        <v>3.1074486352222928E-3</v>
      </c>
      <c r="C9482">
        <v>3.6210232229064138E-2</v>
      </c>
      <c r="D9482">
        <v>321.80741096255139</v>
      </c>
      <c r="E9482">
        <v>11.652721083987871</v>
      </c>
      <c r="F9482" t="b">
        <v>1</v>
      </c>
    </row>
    <row r="9483" spans="1:6" x14ac:dyDescent="0.3">
      <c r="A9483">
        <v>9482</v>
      </c>
      <c r="B9483">
        <v>3.0588609778817921E-3</v>
      </c>
      <c r="C9483">
        <v>3.9893769284962292E-2</v>
      </c>
      <c r="D9483">
        <v>326.91907452835028</v>
      </c>
      <c r="E9483">
        <v>13.0420341340874</v>
      </c>
      <c r="F9483" t="b">
        <v>1</v>
      </c>
    </row>
    <row r="9484" spans="1:6" x14ac:dyDescent="0.3">
      <c r="A9484">
        <v>9483</v>
      </c>
      <c r="B9484">
        <v>3.0645238761203568E-3</v>
      </c>
      <c r="C9484">
        <v>3.9760475972587431E-2</v>
      </c>
      <c r="D9484">
        <v>326.31496455037762</v>
      </c>
      <c r="E9484">
        <v>12.974438307501011</v>
      </c>
      <c r="F9484" t="b">
        <v>1</v>
      </c>
    </row>
    <row r="9485" spans="1:6" x14ac:dyDescent="0.3">
      <c r="A9485">
        <v>9484</v>
      </c>
      <c r="B9485">
        <v>3.0418503315779639E-3</v>
      </c>
      <c r="C9485">
        <v>4.1991905271851822E-2</v>
      </c>
      <c r="D9485">
        <v>328.74727254619683</v>
      </c>
      <c r="E9485">
        <v>13.804724327139549</v>
      </c>
      <c r="F9485" t="b">
        <v>1</v>
      </c>
    </row>
    <row r="9486" spans="1:6" x14ac:dyDescent="0.3">
      <c r="A9486">
        <v>9485</v>
      </c>
      <c r="B9486">
        <v>3.0708624852588602E-3</v>
      </c>
      <c r="C9486">
        <v>3.8498675496801457E-2</v>
      </c>
      <c r="D9486">
        <v>325.64141338152581</v>
      </c>
      <c r="E9486">
        <v>12.53676310209514</v>
      </c>
      <c r="F9486" t="b">
        <v>1</v>
      </c>
    </row>
    <row r="9487" spans="1:6" x14ac:dyDescent="0.3">
      <c r="A9487">
        <v>9486</v>
      </c>
      <c r="B9487">
        <v>3.1456470951762168E-3</v>
      </c>
      <c r="C9487">
        <v>3.2467314931905369E-2</v>
      </c>
      <c r="D9487">
        <v>317.89961484664911</v>
      </c>
      <c r="E9487">
        <v>10.32134691195758</v>
      </c>
      <c r="F9487" t="b">
        <v>1</v>
      </c>
    </row>
    <row r="9488" spans="1:6" x14ac:dyDescent="0.3">
      <c r="A9488">
        <v>9487</v>
      </c>
      <c r="B9488">
        <v>3.0508066255296481E-3</v>
      </c>
      <c r="C9488">
        <v>3.9644471885025782E-2</v>
      </c>
      <c r="D9488">
        <v>327.78216476647088</v>
      </c>
      <c r="E9488">
        <v>12.994750815497239</v>
      </c>
      <c r="F9488" t="b">
        <v>1</v>
      </c>
    </row>
    <row r="9489" spans="1:6" x14ac:dyDescent="0.3">
      <c r="A9489">
        <v>9488</v>
      </c>
      <c r="B9489">
        <v>3.0425334789199901E-3</v>
      </c>
      <c r="C9489">
        <v>4.3901864338638519E-2</v>
      </c>
      <c r="D9489">
        <v>328.67345813232288</v>
      </c>
      <c r="E9489">
        <v>14.429377570636429</v>
      </c>
      <c r="F9489" t="b">
        <v>1</v>
      </c>
    </row>
    <row r="9490" spans="1:6" x14ac:dyDescent="0.3">
      <c r="A9490">
        <v>9489</v>
      </c>
      <c r="B9490">
        <v>3.0536707037349719E-3</v>
      </c>
      <c r="C9490">
        <v>4.1298753132382807E-2</v>
      </c>
      <c r="D9490">
        <v>327.47473353197222</v>
      </c>
      <c r="E9490">
        <v>13.52429817722977</v>
      </c>
      <c r="F9490" t="b">
        <v>1</v>
      </c>
    </row>
    <row r="9491" spans="1:6" x14ac:dyDescent="0.3">
      <c r="A9491">
        <v>9490</v>
      </c>
      <c r="B9491">
        <v>3.1092788873497549E-3</v>
      </c>
      <c r="C9491">
        <v>3.7520701314167383E-2</v>
      </c>
      <c r="D9491">
        <v>321.6179816061358</v>
      </c>
      <c r="E9491">
        <v>12.067332225109199</v>
      </c>
      <c r="F9491" t="b">
        <v>1</v>
      </c>
    </row>
    <row r="9492" spans="1:6" x14ac:dyDescent="0.3">
      <c r="A9492">
        <v>9491</v>
      </c>
      <c r="B9492">
        <v>3.08401678078421E-3</v>
      </c>
      <c r="C9492">
        <v>3.7064258724699553E-2</v>
      </c>
      <c r="D9492">
        <v>324.25245096938738</v>
      </c>
      <c r="E9492">
        <v>12.01817673484733</v>
      </c>
      <c r="F9492" t="b">
        <v>1</v>
      </c>
    </row>
    <row r="9493" spans="1:6" x14ac:dyDescent="0.3">
      <c r="A9493">
        <v>9492</v>
      </c>
      <c r="B9493">
        <v>3.0704264368820139E-3</v>
      </c>
      <c r="C9493">
        <v>3.8327397719729123E-2</v>
      </c>
      <c r="D9493">
        <v>325.68765953418819</v>
      </c>
      <c r="E9493">
        <v>12.48276045937456</v>
      </c>
      <c r="F9493" t="b">
        <v>1</v>
      </c>
    </row>
    <row r="9494" spans="1:6" x14ac:dyDescent="0.3">
      <c r="A9494">
        <v>9493</v>
      </c>
      <c r="B9494">
        <v>3.0517859483866769E-3</v>
      </c>
      <c r="C9494">
        <v>4.0587457600386283E-2</v>
      </c>
      <c r="D9494">
        <v>327.6769789600246</v>
      </c>
      <c r="E9494">
        <v>13.29957549016267</v>
      </c>
      <c r="F9494" t="b">
        <v>1</v>
      </c>
    </row>
    <row r="9495" spans="1:6" x14ac:dyDescent="0.3">
      <c r="A9495">
        <v>9494</v>
      </c>
      <c r="B9495">
        <v>3.1199411237018051E-3</v>
      </c>
      <c r="C9495">
        <v>3.4864039894700431E-2</v>
      </c>
      <c r="D9495">
        <v>320.51886889887902</v>
      </c>
      <c r="E9495">
        <v>11.174582632294779</v>
      </c>
      <c r="F9495" t="b">
        <v>1</v>
      </c>
    </row>
    <row r="9496" spans="1:6" x14ac:dyDescent="0.3">
      <c r="A9496">
        <v>9495</v>
      </c>
      <c r="B9496">
        <v>3.096072939823869E-3</v>
      </c>
      <c r="C9496">
        <v>3.4852116101036702E-2</v>
      </c>
      <c r="D9496">
        <v>322.98980658281528</v>
      </c>
      <c r="E9496">
        <v>11.25687823847567</v>
      </c>
      <c r="F9496" t="b">
        <v>1</v>
      </c>
    </row>
    <row r="9497" spans="1:6" x14ac:dyDescent="0.3">
      <c r="A9497">
        <v>9496</v>
      </c>
      <c r="B9497">
        <v>3.1043050216379522E-3</v>
      </c>
      <c r="C9497">
        <v>3.7096653020139467E-2</v>
      </c>
      <c r="D9497">
        <v>322.13329329099281</v>
      </c>
      <c r="E9497">
        <v>11.95006700745078</v>
      </c>
      <c r="F9497" t="b">
        <v>1</v>
      </c>
    </row>
    <row r="9498" spans="1:6" x14ac:dyDescent="0.3">
      <c r="A9498">
        <v>9497</v>
      </c>
      <c r="B9498">
        <v>3.0769233980815131E-3</v>
      </c>
      <c r="C9498">
        <v>3.7522392102703077E-2</v>
      </c>
      <c r="D9498">
        <v>324.99996607764371</v>
      </c>
      <c r="E9498">
        <v>12.19477616053055</v>
      </c>
      <c r="F9498" t="b">
        <v>1</v>
      </c>
    </row>
    <row r="9499" spans="1:6" x14ac:dyDescent="0.3">
      <c r="A9499">
        <v>9498</v>
      </c>
      <c r="B9499">
        <v>3.079012248869503E-3</v>
      </c>
      <c r="C9499">
        <v>3.765922849562893E-2</v>
      </c>
      <c r="D9499">
        <v>324.77948094138372</v>
      </c>
      <c r="E9499">
        <v>12.23094468346333</v>
      </c>
      <c r="F9499" t="b">
        <v>1</v>
      </c>
    </row>
    <row r="9500" spans="1:6" x14ac:dyDescent="0.3">
      <c r="A9500">
        <v>9499</v>
      </c>
      <c r="B9500">
        <v>3.088496214783069E-3</v>
      </c>
      <c r="C9500">
        <v>3.751890430615358E-2</v>
      </c>
      <c r="D9500">
        <v>323.78216790861069</v>
      </c>
      <c r="E9500">
        <v>12.147952173802111</v>
      </c>
      <c r="F9500" t="b">
        <v>1</v>
      </c>
    </row>
    <row r="9501" spans="1:6" x14ac:dyDescent="0.3">
      <c r="A9501">
        <v>9500</v>
      </c>
      <c r="B9501">
        <v>3.0659208406248078E-3</v>
      </c>
      <c r="C9501">
        <v>3.9321826365003802E-2</v>
      </c>
      <c r="D9501">
        <v>326.16628151306372</v>
      </c>
      <c r="E9501">
        <v>12.825453887775639</v>
      </c>
      <c r="F9501" t="b">
        <v>1</v>
      </c>
    </row>
    <row r="9502" spans="1:6" x14ac:dyDescent="0.3">
      <c r="A9502">
        <v>9501</v>
      </c>
      <c r="B9502">
        <v>3.07351251056227E-3</v>
      </c>
      <c r="C9502">
        <v>4.0223089888100173E-2</v>
      </c>
      <c r="D9502">
        <v>325.36064081842949</v>
      </c>
      <c r="E9502">
        <v>13.08701030168956</v>
      </c>
      <c r="F9502" t="b">
        <v>1</v>
      </c>
    </row>
    <row r="9503" spans="1:6" x14ac:dyDescent="0.3">
      <c r="A9503">
        <v>9502</v>
      </c>
      <c r="B9503">
        <v>3.093740753311243E-3</v>
      </c>
      <c r="C9503">
        <v>3.8030576378268517E-2</v>
      </c>
      <c r="D9503">
        <v>323.23328932125168</v>
      </c>
      <c r="E9503">
        <v>12.29274829753083</v>
      </c>
      <c r="F9503" t="b">
        <v>1</v>
      </c>
    </row>
    <row r="9504" spans="1:6" x14ac:dyDescent="0.3">
      <c r="A9504">
        <v>9503</v>
      </c>
      <c r="B9504">
        <v>3.0817850206258921E-3</v>
      </c>
      <c r="C9504">
        <v>3.7025819026470792E-2</v>
      </c>
      <c r="D9504">
        <v>324.48726738145609</v>
      </c>
      <c r="E9504">
        <v>12.014406838459831</v>
      </c>
      <c r="F9504" t="b">
        <v>1</v>
      </c>
    </row>
    <row r="9505" spans="1:6" x14ac:dyDescent="0.3">
      <c r="A9505">
        <v>9504</v>
      </c>
      <c r="B9505">
        <v>3.0860563350523008E-3</v>
      </c>
      <c r="C9505">
        <v>3.7986037219518917E-2</v>
      </c>
      <c r="D9505">
        <v>324.03815466416381</v>
      </c>
      <c r="E9505">
        <v>12.308925403617151</v>
      </c>
      <c r="F9505" t="b">
        <v>1</v>
      </c>
    </row>
    <row r="9506" spans="1:6" x14ac:dyDescent="0.3">
      <c r="A9506">
        <v>9505</v>
      </c>
      <c r="B9506">
        <v>3.0274276056923861E-3</v>
      </c>
      <c r="C9506">
        <v>4.4032749372009447E-2</v>
      </c>
      <c r="D9506">
        <v>330.3134311518229</v>
      </c>
      <c r="E9506">
        <v>14.54460852811672</v>
      </c>
      <c r="F9506" t="b">
        <v>1</v>
      </c>
    </row>
    <row r="9507" spans="1:6" x14ac:dyDescent="0.3">
      <c r="A9507">
        <v>9506</v>
      </c>
      <c r="B9507">
        <v>3.1153271123592072E-3</v>
      </c>
      <c r="C9507">
        <v>3.4209119295430163E-2</v>
      </c>
      <c r="D9507">
        <v>320.99357914383182</v>
      </c>
      <c r="E9507">
        <v>10.98090764199844</v>
      </c>
      <c r="F9507" t="b">
        <v>1</v>
      </c>
    </row>
    <row r="9508" spans="1:6" x14ac:dyDescent="0.3">
      <c r="A9508">
        <v>9507</v>
      </c>
      <c r="B9508">
        <v>3.0555737080764111E-3</v>
      </c>
      <c r="C9508">
        <v>4.0483929096417487E-2</v>
      </c>
      <c r="D9508">
        <v>327.27078301427542</v>
      </c>
      <c r="E9508">
        <v>13.249207174878959</v>
      </c>
      <c r="F9508" t="b">
        <v>1</v>
      </c>
    </row>
    <row r="9509" spans="1:6" x14ac:dyDescent="0.3">
      <c r="A9509">
        <v>9508</v>
      </c>
      <c r="B9509">
        <v>3.0733988477539159E-3</v>
      </c>
      <c r="C9509">
        <v>3.9823201727636877E-2</v>
      </c>
      <c r="D9509">
        <v>325.37267355677392</v>
      </c>
      <c r="E9509">
        <v>12.957381615711951</v>
      </c>
      <c r="F9509" t="b">
        <v>1</v>
      </c>
    </row>
    <row r="9510" spans="1:6" x14ac:dyDescent="0.3">
      <c r="A9510">
        <v>9509</v>
      </c>
      <c r="B9510">
        <v>3.023136871986055E-3</v>
      </c>
      <c r="C9510">
        <v>4.3878878723802188E-2</v>
      </c>
      <c r="D9510">
        <v>330.78224451777737</v>
      </c>
      <c r="E9510">
        <v>14.51435399118264</v>
      </c>
      <c r="F9510" t="b">
        <v>1</v>
      </c>
    </row>
    <row r="9511" spans="1:6" x14ac:dyDescent="0.3">
      <c r="A9511">
        <v>9510</v>
      </c>
      <c r="B9511">
        <v>3.1533084691199821E-3</v>
      </c>
      <c r="C9511">
        <v>3.0264661766608188E-2</v>
      </c>
      <c r="D9511">
        <v>317.12723629574941</v>
      </c>
      <c r="E9511">
        <v>9.597748543470086</v>
      </c>
      <c r="F9511" t="b">
        <v>1</v>
      </c>
    </row>
    <row r="9512" spans="1:6" x14ac:dyDescent="0.3">
      <c r="A9512">
        <v>9511</v>
      </c>
      <c r="B9512">
        <v>3.122343799927547E-3</v>
      </c>
      <c r="C9512">
        <v>3.5238344121115983E-2</v>
      </c>
      <c r="D9512">
        <v>320.27222627540391</v>
      </c>
      <c r="E9512">
        <v>11.28586292192861</v>
      </c>
      <c r="F9512" t="b">
        <v>1</v>
      </c>
    </row>
    <row r="9513" spans="1:6" x14ac:dyDescent="0.3">
      <c r="A9513">
        <v>9512</v>
      </c>
      <c r="B9513">
        <v>3.0944285728804221E-3</v>
      </c>
      <c r="C9513">
        <v>3.7143795320891362E-2</v>
      </c>
      <c r="D9513">
        <v>323.1614420717292</v>
      </c>
      <c r="E9513">
        <v>12.0034424599164</v>
      </c>
      <c r="F9513" t="b">
        <v>1</v>
      </c>
    </row>
    <row r="9514" spans="1:6" x14ac:dyDescent="0.3">
      <c r="A9514">
        <v>9513</v>
      </c>
      <c r="B9514">
        <v>3.0454430488305361E-3</v>
      </c>
      <c r="C9514">
        <v>4.1234520145347002E-2</v>
      </c>
      <c r="D9514">
        <v>328.35944851571088</v>
      </c>
      <c r="E9514">
        <v>13.53974429473611</v>
      </c>
      <c r="F9514" t="b">
        <v>1</v>
      </c>
    </row>
    <row r="9515" spans="1:6" x14ac:dyDescent="0.3">
      <c r="A9515">
        <v>9514</v>
      </c>
      <c r="B9515">
        <v>3.0793290165984141E-3</v>
      </c>
      <c r="C9515">
        <v>3.6716246559134608E-2</v>
      </c>
      <c r="D9515">
        <v>324.74607117645758</v>
      </c>
      <c r="E9515">
        <v>11.923456818425089</v>
      </c>
      <c r="F9515" t="b">
        <v>1</v>
      </c>
    </row>
    <row r="9516" spans="1:6" x14ac:dyDescent="0.3">
      <c r="A9516">
        <v>9515</v>
      </c>
      <c r="B9516">
        <v>3.110145825508533E-3</v>
      </c>
      <c r="C9516">
        <v>3.5634836591877717E-2</v>
      </c>
      <c r="D9516">
        <v>321.52833214387698</v>
      </c>
      <c r="E9516">
        <v>11.457609575606041</v>
      </c>
      <c r="F9516" t="b">
        <v>1</v>
      </c>
    </row>
    <row r="9517" spans="1:6" x14ac:dyDescent="0.3">
      <c r="A9517">
        <v>9516</v>
      </c>
      <c r="B9517">
        <v>3.088612148229189E-3</v>
      </c>
      <c r="C9517">
        <v>3.7137596976351342E-2</v>
      </c>
      <c r="D9517">
        <v>323.77001449448272</v>
      </c>
      <c r="E9517">
        <v>12.02404031132353</v>
      </c>
      <c r="F9517" t="b">
        <v>1</v>
      </c>
    </row>
    <row r="9518" spans="1:6" x14ac:dyDescent="0.3">
      <c r="A9518">
        <v>9517</v>
      </c>
      <c r="B9518">
        <v>3.0853249125110871E-3</v>
      </c>
      <c r="C9518">
        <v>3.8660433112914117E-2</v>
      </c>
      <c r="D9518">
        <v>324.11497276833609</v>
      </c>
      <c r="E9518">
        <v>12.53042522560424</v>
      </c>
      <c r="F9518" t="b">
        <v>1</v>
      </c>
    </row>
    <row r="9519" spans="1:6" x14ac:dyDescent="0.3">
      <c r="A9519">
        <v>9518</v>
      </c>
      <c r="B9519">
        <v>3.0570363838603779E-3</v>
      </c>
      <c r="C9519">
        <v>4.0382365298847242E-2</v>
      </c>
      <c r="D9519">
        <v>327.11419637643161</v>
      </c>
      <c r="E9519">
        <v>13.20964497251191</v>
      </c>
      <c r="F9519" t="b">
        <v>1</v>
      </c>
    </row>
    <row r="9520" spans="1:6" x14ac:dyDescent="0.3">
      <c r="A9520">
        <v>9519</v>
      </c>
      <c r="B9520">
        <v>3.0593871169191408E-3</v>
      </c>
      <c r="C9520">
        <v>3.8683901858913169E-2</v>
      </c>
      <c r="D9520">
        <v>326.8628525202846</v>
      </c>
      <c r="E9520">
        <v>12.644330508219101</v>
      </c>
      <c r="F9520" t="b">
        <v>1</v>
      </c>
    </row>
    <row r="9521" spans="1:6" x14ac:dyDescent="0.3">
      <c r="A9521">
        <v>9520</v>
      </c>
      <c r="B9521">
        <v>3.0616718331768051E-3</v>
      </c>
      <c r="C9521">
        <v>4.0428731763269908E-2</v>
      </c>
      <c r="D9521">
        <v>326.61893713226459</v>
      </c>
      <c r="E9521">
        <v>13.204789398124641</v>
      </c>
      <c r="F9521" t="b">
        <v>1</v>
      </c>
    </row>
    <row r="9522" spans="1:6" x14ac:dyDescent="0.3">
      <c r="A9522">
        <v>9521</v>
      </c>
      <c r="B9522">
        <v>3.1407488959623591E-3</v>
      </c>
      <c r="C9522">
        <v>3.2575519596204992E-2</v>
      </c>
      <c r="D9522">
        <v>318.3953996722139</v>
      </c>
      <c r="E9522">
        <v>10.37189558136372</v>
      </c>
      <c r="F9522" t="b">
        <v>1</v>
      </c>
    </row>
    <row r="9523" spans="1:6" x14ac:dyDescent="0.3">
      <c r="A9523">
        <v>9522</v>
      </c>
      <c r="B9523">
        <v>3.1519311812371401E-3</v>
      </c>
      <c r="C9523">
        <v>3.2948694826269109E-2</v>
      </c>
      <c r="D9523">
        <v>317.2658102286033</v>
      </c>
      <c r="E9523">
        <v>10.453494360031261</v>
      </c>
      <c r="F9523" t="b">
        <v>1</v>
      </c>
    </row>
    <row r="9524" spans="1:6" x14ac:dyDescent="0.3">
      <c r="A9524">
        <v>9523</v>
      </c>
      <c r="B9524">
        <v>3.065527154733255E-3</v>
      </c>
      <c r="C9524">
        <v>3.8964168600816168E-2</v>
      </c>
      <c r="D9524">
        <v>326.20816894607287</v>
      </c>
      <c r="E9524">
        <v>12.71043009377831</v>
      </c>
      <c r="F9524" t="b">
        <v>1</v>
      </c>
    </row>
    <row r="9525" spans="1:6" x14ac:dyDescent="0.3">
      <c r="A9525">
        <v>9524</v>
      </c>
      <c r="B9525">
        <v>3.1176555252423969E-3</v>
      </c>
      <c r="C9525">
        <v>3.6128771469051101E-2</v>
      </c>
      <c r="D9525">
        <v>320.75384592794302</v>
      </c>
      <c r="E9525">
        <v>11.58844239734988</v>
      </c>
      <c r="F9525" t="b">
        <v>1</v>
      </c>
    </row>
    <row r="9526" spans="1:6" x14ac:dyDescent="0.3">
      <c r="A9526">
        <v>9525</v>
      </c>
      <c r="B9526">
        <v>3.1348578827718088E-3</v>
      </c>
      <c r="C9526">
        <v>3.3730948845842462E-2</v>
      </c>
      <c r="D9526">
        <v>318.99372711461172</v>
      </c>
      <c r="E9526">
        <v>10.7599610914476</v>
      </c>
      <c r="F9526" t="b">
        <v>1</v>
      </c>
    </row>
    <row r="9527" spans="1:6" x14ac:dyDescent="0.3">
      <c r="A9527">
        <v>9526</v>
      </c>
      <c r="B9527">
        <v>3.0907858938343368E-3</v>
      </c>
      <c r="C9527">
        <v>3.6370096315142902E-2</v>
      </c>
      <c r="D9527">
        <v>323.54230747424231</v>
      </c>
      <c r="E9527">
        <v>11.76726488486177</v>
      </c>
      <c r="F9527" t="b">
        <v>1</v>
      </c>
    </row>
    <row r="9528" spans="1:6" x14ac:dyDescent="0.3">
      <c r="A9528">
        <v>9527</v>
      </c>
      <c r="B9528">
        <v>3.010429086872826E-3</v>
      </c>
      <c r="C9528">
        <v>4.4677827743040938E-2</v>
      </c>
      <c r="D9528">
        <v>332.17856031240382</v>
      </c>
      <c r="E9528">
        <v>14.84101649756891</v>
      </c>
      <c r="F9528" t="b">
        <v>1</v>
      </c>
    </row>
    <row r="9529" spans="1:6" x14ac:dyDescent="0.3">
      <c r="A9529">
        <v>9528</v>
      </c>
      <c r="B9529">
        <v>3.117569236758262E-3</v>
      </c>
      <c r="C9529">
        <v>3.4516485938247708E-2</v>
      </c>
      <c r="D9529">
        <v>320.762723794333</v>
      </c>
      <c r="E9529">
        <v>11.07160204536113</v>
      </c>
      <c r="F9529" t="b">
        <v>1</v>
      </c>
    </row>
    <row r="9530" spans="1:6" x14ac:dyDescent="0.3">
      <c r="A9530">
        <v>9529</v>
      </c>
      <c r="B9530">
        <v>3.0276586042098049E-3</v>
      </c>
      <c r="C9530">
        <v>4.2561109279169611E-2</v>
      </c>
      <c r="D9530">
        <v>330.28822952810827</v>
      </c>
      <c r="E9530">
        <v>14.057433430569271</v>
      </c>
      <c r="F9530" t="b">
        <v>1</v>
      </c>
    </row>
    <row r="9531" spans="1:6" x14ac:dyDescent="0.3">
      <c r="A9531">
        <v>9530</v>
      </c>
      <c r="B9531">
        <v>3.0735141425352972E-3</v>
      </c>
      <c r="C9531">
        <v>3.8955218739439947E-2</v>
      </c>
      <c r="D9531">
        <v>325.36046805859638</v>
      </c>
      <c r="E9531">
        <v>12.67448820238919</v>
      </c>
      <c r="F9531" t="b">
        <v>1</v>
      </c>
    </row>
    <row r="9532" spans="1:6" x14ac:dyDescent="0.3">
      <c r="A9532">
        <v>9531</v>
      </c>
      <c r="B9532">
        <v>3.088625925401284E-3</v>
      </c>
      <c r="C9532">
        <v>3.8424248850386401E-2</v>
      </c>
      <c r="D9532">
        <v>323.76857028099857</v>
      </c>
      <c r="E9532">
        <v>12.440564114410909</v>
      </c>
      <c r="F9532" t="b">
        <v>1</v>
      </c>
    </row>
    <row r="9533" spans="1:6" x14ac:dyDescent="0.3">
      <c r="A9533">
        <v>9532</v>
      </c>
      <c r="B9533">
        <v>3.0607709119097101E-3</v>
      </c>
      <c r="C9533">
        <v>3.9768671071531189E-2</v>
      </c>
      <c r="D9533">
        <v>326.71507563957772</v>
      </c>
      <c r="E9533">
        <v>12.993024377220801</v>
      </c>
      <c r="F9533" t="b">
        <v>1</v>
      </c>
    </row>
    <row r="9534" spans="1:6" x14ac:dyDescent="0.3">
      <c r="A9534">
        <v>9533</v>
      </c>
      <c r="B9534">
        <v>3.0540442805955161E-3</v>
      </c>
      <c r="C9534">
        <v>4.1359752642692142E-2</v>
      </c>
      <c r="D9534">
        <v>327.43467616160672</v>
      </c>
      <c r="E9534">
        <v>13.54261721268406</v>
      </c>
      <c r="F9534" t="b">
        <v>1</v>
      </c>
    </row>
    <row r="9535" spans="1:6" x14ac:dyDescent="0.3">
      <c r="A9535">
        <v>9534</v>
      </c>
      <c r="B9535">
        <v>3.1141469008877641E-3</v>
      </c>
      <c r="C9535">
        <v>3.6089480642213748E-2</v>
      </c>
      <c r="D9535">
        <v>321.11523053550411</v>
      </c>
      <c r="E9535">
        <v>11.588881896331079</v>
      </c>
      <c r="F9535" t="b">
        <v>1</v>
      </c>
    </row>
    <row r="9536" spans="1:6" x14ac:dyDescent="0.3">
      <c r="A9536">
        <v>9535</v>
      </c>
      <c r="B9536">
        <v>3.1349275774646829E-3</v>
      </c>
      <c r="C9536">
        <v>3.2676026369207183E-2</v>
      </c>
      <c r="D9536">
        <v>318.98663534955801</v>
      </c>
      <c r="E9536">
        <v>10.423215708106831</v>
      </c>
      <c r="F9536" t="b">
        <v>1</v>
      </c>
    </row>
    <row r="9537" spans="1:6" x14ac:dyDescent="0.3">
      <c r="A9537">
        <v>9536</v>
      </c>
      <c r="B9537">
        <v>3.08224602441476E-3</v>
      </c>
      <c r="C9537">
        <v>3.8801475344202252E-2</v>
      </c>
      <c r="D9537">
        <v>324.43873463665977</v>
      </c>
      <c r="E9537">
        <v>12.588701562708531</v>
      </c>
      <c r="F9537" t="b">
        <v>1</v>
      </c>
    </row>
    <row r="9538" spans="1:6" x14ac:dyDescent="0.3">
      <c r="A9538">
        <v>9537</v>
      </c>
      <c r="B9538">
        <v>3.1465399062617001E-3</v>
      </c>
      <c r="C9538">
        <v>3.1076699941179571E-2</v>
      </c>
      <c r="D9538">
        <v>317.80941281245879</v>
      </c>
      <c r="E9538">
        <v>9.8764677604552524</v>
      </c>
      <c r="F9538" t="b">
        <v>1</v>
      </c>
    </row>
    <row r="9539" spans="1:6" x14ac:dyDescent="0.3">
      <c r="A9539">
        <v>9538</v>
      </c>
      <c r="B9539">
        <v>3.087535128756804E-3</v>
      </c>
      <c r="C9539">
        <v>3.8783399414911393E-2</v>
      </c>
      <c r="D9539">
        <v>323.88295462168549</v>
      </c>
      <c r="E9539">
        <v>12.56128199277445</v>
      </c>
      <c r="F9539" t="b">
        <v>1</v>
      </c>
    </row>
    <row r="9540" spans="1:6" x14ac:dyDescent="0.3">
      <c r="A9540">
        <v>9539</v>
      </c>
      <c r="B9540">
        <v>3.0918977783147301E-3</v>
      </c>
      <c r="C9540">
        <v>3.744866986628647E-2</v>
      </c>
      <c r="D9540">
        <v>323.42595767996568</v>
      </c>
      <c r="E9540">
        <v>12.11187191534458</v>
      </c>
      <c r="F9540" t="b">
        <v>1</v>
      </c>
    </row>
    <row r="9541" spans="1:6" x14ac:dyDescent="0.3">
      <c r="A9541">
        <v>9540</v>
      </c>
      <c r="B9541">
        <v>3.048927806924122E-3</v>
      </c>
      <c r="C9541">
        <v>4.0572861041126132E-2</v>
      </c>
      <c r="D9541">
        <v>327.98415158568127</v>
      </c>
      <c r="E9541">
        <v>13.307255405977489</v>
      </c>
      <c r="F9541" t="b">
        <v>1</v>
      </c>
    </row>
    <row r="9542" spans="1:6" x14ac:dyDescent="0.3">
      <c r="A9542">
        <v>9541</v>
      </c>
      <c r="B9542">
        <v>3.0578335908585312E-3</v>
      </c>
      <c r="C9542">
        <v>4.0184213994376453E-2</v>
      </c>
      <c r="D9542">
        <v>327.02891451958823</v>
      </c>
      <c r="E9542">
        <v>13.14139988340378</v>
      </c>
      <c r="F9542" t="b">
        <v>1</v>
      </c>
    </row>
    <row r="9543" spans="1:6" x14ac:dyDescent="0.3">
      <c r="A9543">
        <v>9542</v>
      </c>
      <c r="B9543">
        <v>3.1541650504658229E-3</v>
      </c>
      <c r="C9543">
        <v>3.0864527199827629E-2</v>
      </c>
      <c r="D9543">
        <v>317.04111357530729</v>
      </c>
      <c r="E9543">
        <v>9.7853240734087148</v>
      </c>
      <c r="F9543" t="b">
        <v>1</v>
      </c>
    </row>
    <row r="9544" spans="1:6" x14ac:dyDescent="0.3">
      <c r="A9544">
        <v>9543</v>
      </c>
      <c r="B9544">
        <v>3.101485910493871E-3</v>
      </c>
      <c r="C9544">
        <v>3.6291794810119328E-2</v>
      </c>
      <c r="D9544">
        <v>322.4260979604976</v>
      </c>
      <c r="E9544">
        <v>11.70142178860981</v>
      </c>
      <c r="F9544" t="b">
        <v>1</v>
      </c>
    </row>
    <row r="9545" spans="1:6" x14ac:dyDescent="0.3">
      <c r="A9545">
        <v>9544</v>
      </c>
      <c r="B9545">
        <v>3.051003215203667E-3</v>
      </c>
      <c r="C9545">
        <v>4.0398475848158907E-2</v>
      </c>
      <c r="D9545">
        <v>327.76104430727253</v>
      </c>
      <c r="E9545">
        <v>13.24104663241469</v>
      </c>
      <c r="F9545" t="b">
        <v>1</v>
      </c>
    </row>
    <row r="9546" spans="1:6" x14ac:dyDescent="0.3">
      <c r="A9546">
        <v>9545</v>
      </c>
      <c r="B9546">
        <v>3.0766207571673648E-3</v>
      </c>
      <c r="C9546">
        <v>3.8674684830015071E-2</v>
      </c>
      <c r="D9546">
        <v>325.0319356620011</v>
      </c>
      <c r="E9546">
        <v>12.57050767141763</v>
      </c>
      <c r="F9546" t="b">
        <v>1</v>
      </c>
    </row>
    <row r="9547" spans="1:6" x14ac:dyDescent="0.3">
      <c r="A9547">
        <v>9546</v>
      </c>
      <c r="B9547">
        <v>3.092049130921328E-3</v>
      </c>
      <c r="C9547">
        <v>3.8841934712924277E-2</v>
      </c>
      <c r="D9547">
        <v>323.41012631388338</v>
      </c>
      <c r="E9547">
        <v>12.56187501178246</v>
      </c>
      <c r="F9547" t="b">
        <v>1</v>
      </c>
    </row>
    <row r="9548" spans="1:6" x14ac:dyDescent="0.3">
      <c r="A9548">
        <v>9547</v>
      </c>
      <c r="B9548">
        <v>3.1084843303005611E-3</v>
      </c>
      <c r="C9548">
        <v>3.3396289462853009E-2</v>
      </c>
      <c r="D9548">
        <v>321.70019010625327</v>
      </c>
      <c r="E9548">
        <v>10.743592669043281</v>
      </c>
      <c r="F9548" t="b">
        <v>1</v>
      </c>
    </row>
    <row r="9549" spans="1:6" x14ac:dyDescent="0.3">
      <c r="A9549">
        <v>9548</v>
      </c>
      <c r="B9549">
        <v>3.024037175188348E-3</v>
      </c>
      <c r="C9549">
        <v>4.2814970959933932E-2</v>
      </c>
      <c r="D9549">
        <v>330.68376546585159</v>
      </c>
      <c r="E9549">
        <v>14.158215815342039</v>
      </c>
      <c r="F9549" t="b">
        <v>1</v>
      </c>
    </row>
    <row r="9550" spans="1:6" x14ac:dyDescent="0.3">
      <c r="A9550">
        <v>9549</v>
      </c>
      <c r="B9550">
        <v>3.0587685824198041E-3</v>
      </c>
      <c r="C9550">
        <v>4.048074752535951E-2</v>
      </c>
      <c r="D9550">
        <v>326.92894969154418</v>
      </c>
      <c r="E9550">
        <v>13.234328271194361</v>
      </c>
      <c r="F9550" t="b">
        <v>1</v>
      </c>
    </row>
    <row r="9551" spans="1:6" x14ac:dyDescent="0.3">
      <c r="A9551">
        <v>9550</v>
      </c>
      <c r="B9551">
        <v>3.0548098539811479E-3</v>
      </c>
      <c r="C9551">
        <v>4.2162084155432489E-2</v>
      </c>
      <c r="D9551">
        <v>327.35261695478709</v>
      </c>
      <c r="E9551">
        <v>13.801868584548791</v>
      </c>
      <c r="F9551" t="b">
        <v>1</v>
      </c>
    </row>
    <row r="9552" spans="1:6" x14ac:dyDescent="0.3">
      <c r="A9552">
        <v>9551</v>
      </c>
      <c r="B9552">
        <v>3.0809938038948909E-3</v>
      </c>
      <c r="C9552">
        <v>3.880230681183644E-2</v>
      </c>
      <c r="D9552">
        <v>324.57059755713658</v>
      </c>
      <c r="E9552">
        <v>12.594087908513099</v>
      </c>
      <c r="F9552" t="b">
        <v>1</v>
      </c>
    </row>
    <row r="9553" spans="1:6" x14ac:dyDescent="0.3">
      <c r="A9553">
        <v>9552</v>
      </c>
      <c r="B9553">
        <v>3.1210766202225261E-3</v>
      </c>
      <c r="C9553">
        <v>3.4419938840084E-2</v>
      </c>
      <c r="D9553">
        <v>320.40225911810592</v>
      </c>
      <c r="E9553">
        <v>11.028226163069951</v>
      </c>
      <c r="F9553" t="b">
        <v>1</v>
      </c>
    </row>
    <row r="9554" spans="1:6" x14ac:dyDescent="0.3">
      <c r="A9554">
        <v>9553</v>
      </c>
      <c r="B9554">
        <v>3.0908437416626491E-3</v>
      </c>
      <c r="C9554">
        <v>3.8191916936101702E-2</v>
      </c>
      <c r="D9554">
        <v>323.53625209861718</v>
      </c>
      <c r="E9554">
        <v>12.356469665968049</v>
      </c>
      <c r="F9554" t="b">
        <v>1</v>
      </c>
    </row>
    <row r="9555" spans="1:6" x14ac:dyDescent="0.3">
      <c r="A9555">
        <v>9554</v>
      </c>
      <c r="B9555">
        <v>3.1062695084153802E-3</v>
      </c>
      <c r="C9555">
        <v>3.7982698907714607E-2</v>
      </c>
      <c r="D9555">
        <v>321.92956769875912</v>
      </c>
      <c r="E9555">
        <v>12.22775383939269</v>
      </c>
      <c r="F9555" t="b">
        <v>1</v>
      </c>
    </row>
    <row r="9556" spans="1:6" x14ac:dyDescent="0.3">
      <c r="A9556">
        <v>9555</v>
      </c>
      <c r="B9556">
        <v>3.0566426245668158E-3</v>
      </c>
      <c r="C9556">
        <v>4.0774796162463843E-2</v>
      </c>
      <c r="D9556">
        <v>327.15633550445528</v>
      </c>
      <c r="E9556">
        <v>13.339732893452799</v>
      </c>
      <c r="F9556" t="b">
        <v>1</v>
      </c>
    </row>
    <row r="9557" spans="1:6" x14ac:dyDescent="0.3">
      <c r="A9557">
        <v>9556</v>
      </c>
      <c r="B9557">
        <v>3.0242908484702231E-3</v>
      </c>
      <c r="C9557">
        <v>4.5378623590173493E-2</v>
      </c>
      <c r="D9557">
        <v>330.65602817461479</v>
      </c>
      <c r="E9557">
        <v>15.00471544035765</v>
      </c>
      <c r="F9557" t="b">
        <v>1</v>
      </c>
    </row>
    <row r="9558" spans="1:6" x14ac:dyDescent="0.3">
      <c r="A9558">
        <v>9557</v>
      </c>
      <c r="B9558">
        <v>3.0725724823441589E-3</v>
      </c>
      <c r="C9558">
        <v>3.8244811154848818E-2</v>
      </c>
      <c r="D9558">
        <v>325.46018222394201</v>
      </c>
      <c r="E9558">
        <v>12.447163207577351</v>
      </c>
      <c r="F9558" t="b">
        <v>1</v>
      </c>
    </row>
    <row r="9559" spans="1:6" x14ac:dyDescent="0.3">
      <c r="A9559">
        <v>9558</v>
      </c>
      <c r="B9559">
        <v>3.027055235642413E-3</v>
      </c>
      <c r="C9559">
        <v>4.4031548875018818E-2</v>
      </c>
      <c r="D9559">
        <v>330.35406431484438</v>
      </c>
      <c r="E9559">
        <v>14.54600112894018</v>
      </c>
      <c r="F9559" t="b">
        <v>1</v>
      </c>
    </row>
    <row r="9560" spans="1:6" x14ac:dyDescent="0.3">
      <c r="A9560">
        <v>9559</v>
      </c>
      <c r="B9560">
        <v>3.033536797218587E-3</v>
      </c>
      <c r="C9560">
        <v>4.2681058799372909E-2</v>
      </c>
      <c r="D9560">
        <v>329.64821818442681</v>
      </c>
      <c r="E9560">
        <v>14.06973498343803</v>
      </c>
      <c r="F9560" t="b">
        <v>1</v>
      </c>
    </row>
    <row r="9561" spans="1:6" x14ac:dyDescent="0.3">
      <c r="A9561">
        <v>9560</v>
      </c>
      <c r="B9561">
        <v>3.0894807170690941E-3</v>
      </c>
      <c r="C9561">
        <v>3.8881168246089011E-2</v>
      </c>
      <c r="D9561">
        <v>323.67899060676859</v>
      </c>
      <c r="E9561">
        <v>12.585017291506031</v>
      </c>
      <c r="F9561" t="b">
        <v>1</v>
      </c>
    </row>
    <row r="9562" spans="1:6" x14ac:dyDescent="0.3">
      <c r="A9562">
        <v>9561</v>
      </c>
      <c r="B9562">
        <v>3.1056041533796389E-3</v>
      </c>
      <c r="C9562">
        <v>3.7358768736496503E-2</v>
      </c>
      <c r="D9562">
        <v>321.99853896761482</v>
      </c>
      <c r="E9562">
        <v>12.029468950780879</v>
      </c>
      <c r="F9562" t="b">
        <v>1</v>
      </c>
    </row>
    <row r="9563" spans="1:6" x14ac:dyDescent="0.3">
      <c r="A9563">
        <v>9562</v>
      </c>
      <c r="B9563">
        <v>3.124698136586231E-3</v>
      </c>
      <c r="C9563">
        <v>3.3365984216969118E-2</v>
      </c>
      <c r="D9563">
        <v>320.03091379972841</v>
      </c>
      <c r="E9563">
        <v>10.678146418783941</v>
      </c>
      <c r="F9563" t="b">
        <v>1</v>
      </c>
    </row>
    <row r="9564" spans="1:6" x14ac:dyDescent="0.3">
      <c r="A9564">
        <v>9563</v>
      </c>
      <c r="B9564">
        <v>3.0779904682789981E-3</v>
      </c>
      <c r="C9564">
        <v>3.8206744438979562E-2</v>
      </c>
      <c r="D9564">
        <v>324.88729588533511</v>
      </c>
      <c r="E9564">
        <v>12.41288588536213</v>
      </c>
      <c r="F9564" t="b">
        <v>1</v>
      </c>
    </row>
    <row r="9565" spans="1:6" x14ac:dyDescent="0.3">
      <c r="A9565">
        <v>9564</v>
      </c>
      <c r="B9565">
        <v>3.110898926400033E-3</v>
      </c>
      <c r="C9565">
        <v>3.6676030203924952E-2</v>
      </c>
      <c r="D9565">
        <v>321.45049506870708</v>
      </c>
      <c r="E9565">
        <v>11.789528066206531</v>
      </c>
      <c r="F9565" t="b">
        <v>1</v>
      </c>
    </row>
    <row r="9566" spans="1:6" x14ac:dyDescent="0.3">
      <c r="A9566">
        <v>9565</v>
      </c>
      <c r="B9566">
        <v>3.0648430494498108E-3</v>
      </c>
      <c r="C9566">
        <v>4.0434889302433122E-2</v>
      </c>
      <c r="D9566">
        <v>326.28098204882508</v>
      </c>
      <c r="E9566">
        <v>13.19313539063341</v>
      </c>
      <c r="F9566" t="b">
        <v>1</v>
      </c>
    </row>
    <row r="9567" spans="1:6" x14ac:dyDescent="0.3">
      <c r="A9567">
        <v>9566</v>
      </c>
      <c r="B9567">
        <v>3.030507269763495E-3</v>
      </c>
      <c r="C9567">
        <v>4.4174321090866442E-2</v>
      </c>
      <c r="D9567">
        <v>329.97775982172169</v>
      </c>
      <c r="E9567">
        <v>14.57654351520954</v>
      </c>
      <c r="F9567" t="b">
        <v>1</v>
      </c>
    </row>
    <row r="9568" spans="1:6" x14ac:dyDescent="0.3">
      <c r="A9568">
        <v>9567</v>
      </c>
      <c r="B9568">
        <v>3.1348828865418628E-3</v>
      </c>
      <c r="C9568">
        <v>3.3280616532914468E-2</v>
      </c>
      <c r="D9568">
        <v>318.99118282632719</v>
      </c>
      <c r="E9568">
        <v>10.61622323302381</v>
      </c>
      <c r="F9568" t="b">
        <v>1</v>
      </c>
    </row>
    <row r="9569" spans="1:6" x14ac:dyDescent="0.3">
      <c r="A9569">
        <v>9568</v>
      </c>
      <c r="B9569">
        <v>3.054504792534904E-3</v>
      </c>
      <c r="C9569">
        <v>4.0915290424092532E-2</v>
      </c>
      <c r="D9569">
        <v>327.38531052364448</v>
      </c>
      <c r="E9569">
        <v>13.395065060656631</v>
      </c>
      <c r="F9569" t="b">
        <v>1</v>
      </c>
    </row>
    <row r="9570" spans="1:6" x14ac:dyDescent="0.3">
      <c r="A9570">
        <v>9569</v>
      </c>
      <c r="B9570">
        <v>3.136511348212015E-3</v>
      </c>
      <c r="C9570">
        <v>3.5169697775113973E-2</v>
      </c>
      <c r="D9570">
        <v>318.82556413196318</v>
      </c>
      <c r="E9570">
        <v>11.21299873350136</v>
      </c>
      <c r="F9570" t="b">
        <v>1</v>
      </c>
    </row>
    <row r="9571" spans="1:6" x14ac:dyDescent="0.3">
      <c r="A9571">
        <v>9570</v>
      </c>
      <c r="B9571">
        <v>3.0742918976457648E-3</v>
      </c>
      <c r="C9571">
        <v>3.7836251193255427E-2</v>
      </c>
      <c r="D9571">
        <v>325.27815617176151</v>
      </c>
      <c r="E9571">
        <v>12.307306024593739</v>
      </c>
      <c r="F9571" t="b">
        <v>1</v>
      </c>
    </row>
    <row r="9572" spans="1:6" x14ac:dyDescent="0.3">
      <c r="A9572">
        <v>9571</v>
      </c>
      <c r="B9572">
        <v>3.071916691276667E-3</v>
      </c>
      <c r="C9572">
        <v>3.8276178202967408E-2</v>
      </c>
      <c r="D9572">
        <v>325.52966128271112</v>
      </c>
      <c r="E9572">
        <v>12.46003132560867</v>
      </c>
      <c r="F9572" t="b">
        <v>1</v>
      </c>
    </row>
    <row r="9573" spans="1:6" x14ac:dyDescent="0.3">
      <c r="A9573">
        <v>9572</v>
      </c>
      <c r="B9573">
        <v>3.0428751089129329E-3</v>
      </c>
      <c r="C9573">
        <v>4.1590392154889397E-2</v>
      </c>
      <c r="D9573">
        <v>328.63655727140559</v>
      </c>
      <c r="E9573">
        <v>13.668123293350529</v>
      </c>
      <c r="F9573" t="b">
        <v>1</v>
      </c>
    </row>
    <row r="9574" spans="1:6" x14ac:dyDescent="0.3">
      <c r="A9574">
        <v>9573</v>
      </c>
      <c r="B9574">
        <v>3.0687972952095472E-3</v>
      </c>
      <c r="C9574">
        <v>4.0219098132503572E-2</v>
      </c>
      <c r="D9574">
        <v>325.86055832394652</v>
      </c>
      <c r="E9574">
        <v>13.10581777274321</v>
      </c>
      <c r="F9574" t="b">
        <v>1</v>
      </c>
    </row>
    <row r="9575" spans="1:6" x14ac:dyDescent="0.3">
      <c r="A9575">
        <v>9574</v>
      </c>
      <c r="B9575">
        <v>3.103760563130629E-3</v>
      </c>
      <c r="C9575">
        <v>3.405857532383233E-2</v>
      </c>
      <c r="D9575">
        <v>322.18980158422499</v>
      </c>
      <c r="E9575">
        <v>10.97332562582692</v>
      </c>
      <c r="F9575" t="b">
        <v>1</v>
      </c>
    </row>
    <row r="9576" spans="1:6" x14ac:dyDescent="0.3">
      <c r="A9576">
        <v>9575</v>
      </c>
      <c r="B9576">
        <v>3.1093228279328719E-3</v>
      </c>
      <c r="C9576">
        <v>3.6068081581924469E-2</v>
      </c>
      <c r="D9576">
        <v>321.6134365387901</v>
      </c>
      <c r="E9576">
        <v>11.59997966692417</v>
      </c>
      <c r="F9576" t="b">
        <v>1</v>
      </c>
    </row>
    <row r="9577" spans="1:6" x14ac:dyDescent="0.3">
      <c r="A9577">
        <v>9576</v>
      </c>
      <c r="B9577">
        <v>3.0548821547004079E-3</v>
      </c>
      <c r="C9577">
        <v>4.0934879108009851E-2</v>
      </c>
      <c r="D9577">
        <v>327.3448694121787</v>
      </c>
      <c r="E9577">
        <v>13.399822656014811</v>
      </c>
      <c r="F9577" t="b">
        <v>1</v>
      </c>
    </row>
    <row r="9578" spans="1:6" x14ac:dyDescent="0.3">
      <c r="A9578">
        <v>9577</v>
      </c>
      <c r="B9578">
        <v>3.0486089532952509E-3</v>
      </c>
      <c r="C9578">
        <v>4.1073685749355521E-2</v>
      </c>
      <c r="D9578">
        <v>328.01845540704608</v>
      </c>
      <c r="E9578">
        <v>13.472926957378</v>
      </c>
      <c r="F9578" t="b">
        <v>1</v>
      </c>
    </row>
    <row r="9579" spans="1:6" x14ac:dyDescent="0.3">
      <c r="A9579">
        <v>9578</v>
      </c>
      <c r="B9579">
        <v>3.1117381033955601E-3</v>
      </c>
      <c r="C9579">
        <v>3.4442655080026537E-2</v>
      </c>
      <c r="D9579">
        <v>321.36380594137728</v>
      </c>
      <c r="E9579">
        <v>11.06862272324344</v>
      </c>
      <c r="F9579" t="b">
        <v>1</v>
      </c>
    </row>
    <row r="9580" spans="1:6" x14ac:dyDescent="0.3">
      <c r="A9580">
        <v>9579</v>
      </c>
      <c r="B9580">
        <v>3.1058542024593552E-3</v>
      </c>
      <c r="C9580">
        <v>3.6529520842058162E-2</v>
      </c>
      <c r="D9580">
        <v>321.9726152013688</v>
      </c>
      <c r="E9580">
        <v>11.761505357570369</v>
      </c>
      <c r="F9580" t="b">
        <v>1</v>
      </c>
    </row>
    <row r="9581" spans="1:6" x14ac:dyDescent="0.3">
      <c r="A9581">
        <v>9580</v>
      </c>
      <c r="B9581">
        <v>3.1396426830454251E-3</v>
      </c>
      <c r="C9581">
        <v>3.1425483096261093E-2</v>
      </c>
      <c r="D9581">
        <v>318.50758221633328</v>
      </c>
      <c r="E9581">
        <v>10.00925464097037</v>
      </c>
      <c r="F9581" t="b">
        <v>1</v>
      </c>
    </row>
    <row r="9582" spans="1:6" x14ac:dyDescent="0.3">
      <c r="A9582">
        <v>9581</v>
      </c>
      <c r="B9582">
        <v>3.0890104623931599E-3</v>
      </c>
      <c r="C9582">
        <v>3.7519448102550833E-2</v>
      </c>
      <c r="D9582">
        <v>323.72826579074342</v>
      </c>
      <c r="E9582">
        <v>12.146105867664581</v>
      </c>
      <c r="F9582" t="b">
        <v>1</v>
      </c>
    </row>
    <row r="9583" spans="1:6" x14ac:dyDescent="0.3">
      <c r="A9583">
        <v>9582</v>
      </c>
      <c r="B9583">
        <v>3.0745900005339699E-3</v>
      </c>
      <c r="C9583">
        <v>3.7719654150498418E-2</v>
      </c>
      <c r="D9583">
        <v>325.24661819180062</v>
      </c>
      <c r="E9583">
        <v>12.26818995181393</v>
      </c>
      <c r="F9583" t="b">
        <v>1</v>
      </c>
    </row>
    <row r="9584" spans="1:6" x14ac:dyDescent="0.3">
      <c r="A9584">
        <v>9583</v>
      </c>
      <c r="B9584">
        <v>3.1473334617789931E-3</v>
      </c>
      <c r="C9584">
        <v>3.2850778068979077E-2</v>
      </c>
      <c r="D9584">
        <v>317.72928167413238</v>
      </c>
      <c r="E9584">
        <v>10.437654118293059</v>
      </c>
      <c r="F9584" t="b">
        <v>1</v>
      </c>
    </row>
    <row r="9585" spans="1:6" x14ac:dyDescent="0.3">
      <c r="A9585">
        <v>9584</v>
      </c>
      <c r="B9585">
        <v>3.049777632947461E-3</v>
      </c>
      <c r="C9585">
        <v>4.1187651462096977E-2</v>
      </c>
      <c r="D9585">
        <v>327.89275821186641</v>
      </c>
      <c r="E9585">
        <v>13.50513264217599</v>
      </c>
      <c r="F9585" t="b">
        <v>1</v>
      </c>
    </row>
    <row r="9586" spans="1:6" x14ac:dyDescent="0.3">
      <c r="A9586">
        <v>9585</v>
      </c>
      <c r="B9586">
        <v>3.1476433774950711E-3</v>
      </c>
      <c r="C9586">
        <v>3.2973381674612487E-2</v>
      </c>
      <c r="D9586">
        <v>317.69799817532407</v>
      </c>
      <c r="E9586">
        <v>10.4755773510953</v>
      </c>
      <c r="F9586" t="b">
        <v>1</v>
      </c>
    </row>
    <row r="9587" spans="1:6" x14ac:dyDescent="0.3">
      <c r="A9587">
        <v>9586</v>
      </c>
      <c r="B9587">
        <v>3.075739277277167E-3</v>
      </c>
      <c r="C9587">
        <v>3.9031186318069899E-2</v>
      </c>
      <c r="D9587">
        <v>325.12508696291758</v>
      </c>
      <c r="E9587">
        <v>12.69001784592831</v>
      </c>
      <c r="F9587" t="b">
        <v>1</v>
      </c>
    </row>
    <row r="9588" spans="1:6" x14ac:dyDescent="0.3">
      <c r="A9588">
        <v>9587</v>
      </c>
      <c r="B9588">
        <v>3.0901064682540159E-3</v>
      </c>
      <c r="C9588">
        <v>3.6664550792019662E-2</v>
      </c>
      <c r="D9588">
        <v>323.61344512670593</v>
      </c>
      <c r="E9588">
        <v>11.865141595828581</v>
      </c>
      <c r="F9588" t="b">
        <v>1</v>
      </c>
    </row>
    <row r="9589" spans="1:6" x14ac:dyDescent="0.3">
      <c r="A9589">
        <v>9588</v>
      </c>
      <c r="B9589">
        <v>3.0658937101824199E-3</v>
      </c>
      <c r="C9589">
        <v>4.0145588990346197E-2</v>
      </c>
      <c r="D9589">
        <v>326.1691677956116</v>
      </c>
      <c r="E9589">
        <v>13.094253351645889</v>
      </c>
      <c r="F9589" t="b">
        <v>1</v>
      </c>
    </row>
    <row r="9590" spans="1:6" x14ac:dyDescent="0.3">
      <c r="A9590">
        <v>9589</v>
      </c>
      <c r="B9590">
        <v>3.043777256522761E-3</v>
      </c>
      <c r="C9590">
        <v>4.3206119212071993E-2</v>
      </c>
      <c r="D9590">
        <v>328.53915241564329</v>
      </c>
      <c r="E9590">
        <v>14.194901785103371</v>
      </c>
      <c r="F9590" t="b">
        <v>1</v>
      </c>
    </row>
    <row r="9591" spans="1:6" x14ac:dyDescent="0.3">
      <c r="A9591">
        <v>9590</v>
      </c>
      <c r="B9591">
        <v>3.057846544053435E-3</v>
      </c>
      <c r="C9591">
        <v>3.9140058688072903E-2</v>
      </c>
      <c r="D9591">
        <v>327.02752920832171</v>
      </c>
      <c r="E9591">
        <v>12.799876685829179</v>
      </c>
      <c r="F9591" t="b">
        <v>1</v>
      </c>
    </row>
    <row r="9592" spans="1:6" x14ac:dyDescent="0.3">
      <c r="A9592">
        <v>9591</v>
      </c>
      <c r="B9592">
        <v>3.082003172260477E-3</v>
      </c>
      <c r="C9592">
        <v>3.8238946824570977E-2</v>
      </c>
      <c r="D9592">
        <v>324.4642993882955</v>
      </c>
      <c r="E9592">
        <v>12.407173090780709</v>
      </c>
      <c r="F9592" t="b">
        <v>1</v>
      </c>
    </row>
    <row r="9593" spans="1:6" x14ac:dyDescent="0.3">
      <c r="A9593">
        <v>9592</v>
      </c>
      <c r="B9593">
        <v>3.0459175907201919E-3</v>
      </c>
      <c r="C9593">
        <v>4.1507095274503233E-2</v>
      </c>
      <c r="D9593">
        <v>328.30829141492143</v>
      </c>
      <c r="E9593">
        <v>13.627123531168509</v>
      </c>
      <c r="F9593" t="b">
        <v>1</v>
      </c>
    </row>
    <row r="9594" spans="1:6" x14ac:dyDescent="0.3">
      <c r="A9594">
        <v>9593</v>
      </c>
      <c r="B9594">
        <v>3.1204104777592771E-3</v>
      </c>
      <c r="C9594">
        <v>3.5355117652762003E-2</v>
      </c>
      <c r="D9594">
        <v>320.4706583084178</v>
      </c>
      <c r="E9594">
        <v>11.3302778287522</v>
      </c>
      <c r="F9594" t="b">
        <v>1</v>
      </c>
    </row>
    <row r="9595" spans="1:6" x14ac:dyDescent="0.3">
      <c r="A9595">
        <v>9594</v>
      </c>
      <c r="B9595">
        <v>3.1048122694680639E-3</v>
      </c>
      <c r="C9595">
        <v>3.492997187655425E-2</v>
      </c>
      <c r="D9595">
        <v>322.08066485492418</v>
      </c>
      <c r="E9595">
        <v>11.250268565364401</v>
      </c>
      <c r="F9595" t="b">
        <v>1</v>
      </c>
    </row>
    <row r="9596" spans="1:6" x14ac:dyDescent="0.3">
      <c r="A9596">
        <v>9595</v>
      </c>
      <c r="B9596">
        <v>3.0770221599109339E-3</v>
      </c>
      <c r="C9596">
        <v>3.8431499979158311E-2</v>
      </c>
      <c r="D9596">
        <v>324.989534696411</v>
      </c>
      <c r="E9596">
        <v>12.48983529591179</v>
      </c>
      <c r="F9596" t="b">
        <v>1</v>
      </c>
    </row>
    <row r="9597" spans="1:6" x14ac:dyDescent="0.3">
      <c r="A9597">
        <v>9596</v>
      </c>
      <c r="B9597">
        <v>3.0711013239189799E-3</v>
      </c>
      <c r="C9597">
        <v>3.9102886643202189E-2</v>
      </c>
      <c r="D9597">
        <v>325.61608834316058</v>
      </c>
      <c r="E9597">
        <v>12.73252899168552</v>
      </c>
      <c r="F9597" t="b">
        <v>1</v>
      </c>
    </row>
    <row r="9598" spans="1:6" x14ac:dyDescent="0.3">
      <c r="A9598">
        <v>9597</v>
      </c>
      <c r="B9598">
        <v>3.0444363241333471E-3</v>
      </c>
      <c r="C9598">
        <v>4.2717409887073149E-2</v>
      </c>
      <c r="D9598">
        <v>328.46802939281957</v>
      </c>
      <c r="E9598">
        <v>14.03130344637227</v>
      </c>
      <c r="F9598" t="b">
        <v>1</v>
      </c>
    </row>
    <row r="9599" spans="1:6" x14ac:dyDescent="0.3">
      <c r="A9599">
        <v>9598</v>
      </c>
      <c r="B9599">
        <v>3.0055538753135558E-3</v>
      </c>
      <c r="C9599">
        <v>4.5628307818340499E-2</v>
      </c>
      <c r="D9599">
        <v>332.71737639228792</v>
      </c>
      <c r="E9599">
        <v>15.181330866537969</v>
      </c>
      <c r="F9599" t="b">
        <v>1</v>
      </c>
    </row>
    <row r="9600" spans="1:6" x14ac:dyDescent="0.3">
      <c r="A9600">
        <v>9599</v>
      </c>
      <c r="B9600">
        <v>3.107853837317414E-3</v>
      </c>
      <c r="C9600">
        <v>3.4637085674900217E-2</v>
      </c>
      <c r="D9600">
        <v>321.76545370073239</v>
      </c>
      <c r="E9600">
        <v>11.14501758705541</v>
      </c>
      <c r="F9600" t="b">
        <v>1</v>
      </c>
    </row>
    <row r="9601" spans="1:6" x14ac:dyDescent="0.3">
      <c r="A9601">
        <v>9600</v>
      </c>
      <c r="B9601">
        <v>3.0416495492520739E-3</v>
      </c>
      <c r="C9601">
        <v>4.2421079308965298E-2</v>
      </c>
      <c r="D9601">
        <v>328.76897348213407</v>
      </c>
      <c r="E9601">
        <v>13.946734698412721</v>
      </c>
      <c r="F9601" t="b">
        <v>1</v>
      </c>
    </row>
    <row r="9602" spans="1:6" x14ac:dyDescent="0.3">
      <c r="A9602">
        <v>9601</v>
      </c>
      <c r="B9602">
        <v>3.060405083771429E-3</v>
      </c>
      <c r="C9602">
        <v>4.0715235447901593E-2</v>
      </c>
      <c r="D9602">
        <v>326.75412980547992</v>
      </c>
      <c r="E9602">
        <v>13.303871328604311</v>
      </c>
      <c r="F9602" t="b">
        <v>1</v>
      </c>
    </row>
    <row r="9603" spans="1:6" x14ac:dyDescent="0.3">
      <c r="A9603">
        <v>9602</v>
      </c>
      <c r="B9603">
        <v>3.0769476167109028E-3</v>
      </c>
      <c r="C9603">
        <v>3.8124735109037231E-2</v>
      </c>
      <c r="D9603">
        <v>324.99740800558311</v>
      </c>
      <c r="E9603">
        <v>12.390440091336551</v>
      </c>
      <c r="F9603" t="b">
        <v>1</v>
      </c>
    </row>
    <row r="9604" spans="1:6" x14ac:dyDescent="0.3">
      <c r="A9604">
        <v>9603</v>
      </c>
      <c r="B9604">
        <v>3.0529761265007142E-3</v>
      </c>
      <c r="C9604">
        <v>4.045319041193271E-2</v>
      </c>
      <c r="D9604">
        <v>327.54923673320309</v>
      </c>
      <c r="E9604">
        <v>13.250411642851491</v>
      </c>
      <c r="F9604" t="b">
        <v>1</v>
      </c>
    </row>
    <row r="9605" spans="1:6" x14ac:dyDescent="0.3">
      <c r="A9605">
        <v>9604</v>
      </c>
      <c r="B9605">
        <v>3.0903286529570728E-3</v>
      </c>
      <c r="C9605">
        <v>3.8375503542522213E-2</v>
      </c>
      <c r="D9605">
        <v>323.59017835954768</v>
      </c>
      <c r="E9605">
        <v>12.417936035962221</v>
      </c>
      <c r="F9605" t="b">
        <v>1</v>
      </c>
    </row>
    <row r="9606" spans="1:6" x14ac:dyDescent="0.3">
      <c r="A9606">
        <v>9605</v>
      </c>
      <c r="B9606">
        <v>3.109387444292018E-3</v>
      </c>
      <c r="C9606">
        <v>3.4995240045616792E-2</v>
      </c>
      <c r="D9606">
        <v>321.60675307148529</v>
      </c>
      <c r="E9606">
        <v>11.254705524028029</v>
      </c>
      <c r="F9606" t="b">
        <v>1</v>
      </c>
    </row>
    <row r="9607" spans="1:6" x14ac:dyDescent="0.3">
      <c r="A9607">
        <v>9606</v>
      </c>
      <c r="B9607">
        <v>3.0607335135503198E-3</v>
      </c>
      <c r="C9607">
        <v>3.9325069309026413E-2</v>
      </c>
      <c r="D9607">
        <v>326.71906769173211</v>
      </c>
      <c r="E9607">
        <v>12.848249981557849</v>
      </c>
      <c r="F9607" t="b">
        <v>1</v>
      </c>
    </row>
    <row r="9608" spans="1:6" x14ac:dyDescent="0.3">
      <c r="A9608">
        <v>9607</v>
      </c>
      <c r="B9608">
        <v>3.1024762461326089E-3</v>
      </c>
      <c r="C9608">
        <v>3.6808048050970897E-2</v>
      </c>
      <c r="D9608">
        <v>322.32317692892877</v>
      </c>
      <c r="E9608">
        <v>11.864086984341609</v>
      </c>
      <c r="F9608" t="b">
        <v>1</v>
      </c>
    </row>
    <row r="9609" spans="1:6" x14ac:dyDescent="0.3">
      <c r="A9609">
        <v>9608</v>
      </c>
      <c r="B9609">
        <v>3.0983540110877689E-3</v>
      </c>
      <c r="C9609">
        <v>3.7161051755318759E-2</v>
      </c>
      <c r="D9609">
        <v>322.75201491546812</v>
      </c>
      <c r="E9609">
        <v>11.993804330407119</v>
      </c>
      <c r="F9609" t="b">
        <v>1</v>
      </c>
    </row>
    <row r="9610" spans="1:6" x14ac:dyDescent="0.3">
      <c r="A9610">
        <v>9609</v>
      </c>
      <c r="B9610">
        <v>3.051073410490864E-3</v>
      </c>
      <c r="C9610">
        <v>4.1152233456248591E-2</v>
      </c>
      <c r="D9610">
        <v>327.75350359043563</v>
      </c>
      <c r="E9610">
        <v>13.487788695857009</v>
      </c>
      <c r="F9610" t="b">
        <v>1</v>
      </c>
    </row>
    <row r="9611" spans="1:6" x14ac:dyDescent="0.3">
      <c r="A9611">
        <v>9610</v>
      </c>
      <c r="B9611">
        <v>3.083674248733851E-3</v>
      </c>
      <c r="C9611">
        <v>3.8048058937835957E-2</v>
      </c>
      <c r="D9611">
        <v>324.28846867032013</v>
      </c>
      <c r="E9611">
        <v>12.338546768828911</v>
      </c>
      <c r="F9611" t="b">
        <v>1</v>
      </c>
    </row>
    <row r="9612" spans="1:6" x14ac:dyDescent="0.3">
      <c r="A9612">
        <v>9611</v>
      </c>
      <c r="B9612">
        <v>3.0702108999339042E-3</v>
      </c>
      <c r="C9612">
        <v>3.8456133541426407E-2</v>
      </c>
      <c r="D9612">
        <v>325.7105236716892</v>
      </c>
      <c r="E9612">
        <v>12.52556739416641</v>
      </c>
      <c r="F9612" t="b">
        <v>1</v>
      </c>
    </row>
    <row r="9613" spans="1:6" x14ac:dyDescent="0.3">
      <c r="A9613">
        <v>9612</v>
      </c>
      <c r="B9613">
        <v>3.0352226153038901E-3</v>
      </c>
      <c r="C9613">
        <v>4.2325839077339091E-2</v>
      </c>
      <c r="D9613">
        <v>329.46512554232498</v>
      </c>
      <c r="E9613">
        <v>13.944887885299771</v>
      </c>
      <c r="F9613" t="b">
        <v>1</v>
      </c>
    </row>
    <row r="9614" spans="1:6" x14ac:dyDescent="0.3">
      <c r="A9614">
        <v>9613</v>
      </c>
      <c r="B9614">
        <v>3.1165526385866292E-3</v>
      </c>
      <c r="C9614">
        <v>3.4572464783555149E-2</v>
      </c>
      <c r="D9614">
        <v>320.86735440268541</v>
      </c>
      <c r="E9614">
        <v>11.093175310279349</v>
      </c>
      <c r="F9614" t="b">
        <v>1</v>
      </c>
    </row>
    <row r="9615" spans="1:6" x14ac:dyDescent="0.3">
      <c r="A9615">
        <v>9614</v>
      </c>
      <c r="B9615">
        <v>3.041231532159933E-3</v>
      </c>
      <c r="C9615">
        <v>4.1290776292916963E-2</v>
      </c>
      <c r="D9615">
        <v>328.81416275786921</v>
      </c>
      <c r="E9615">
        <v>13.576992036377961</v>
      </c>
      <c r="F9615" t="b">
        <v>1</v>
      </c>
    </row>
    <row r="9616" spans="1:6" x14ac:dyDescent="0.3">
      <c r="A9616">
        <v>9615</v>
      </c>
      <c r="B9616">
        <v>3.0855448064002629E-3</v>
      </c>
      <c r="C9616">
        <v>3.6908841576262133E-2</v>
      </c>
      <c r="D9616">
        <v>324.09187444814501</v>
      </c>
      <c r="E9616">
        <v>11.96185565016042</v>
      </c>
      <c r="F9616" t="b">
        <v>1</v>
      </c>
    </row>
    <row r="9617" spans="1:6" x14ac:dyDescent="0.3">
      <c r="A9617">
        <v>9616</v>
      </c>
      <c r="B9617">
        <v>3.04621804741693E-3</v>
      </c>
      <c r="C9617">
        <v>4.1643163000404479E-2</v>
      </c>
      <c r="D9617">
        <v>328.27590948322279</v>
      </c>
      <c r="E9617">
        <v>13.670447207715871</v>
      </c>
      <c r="F9617" t="b">
        <v>1</v>
      </c>
    </row>
    <row r="9618" spans="1:6" x14ac:dyDescent="0.3">
      <c r="A9618">
        <v>9617</v>
      </c>
      <c r="B9618">
        <v>3.0927839949070508E-3</v>
      </c>
      <c r="C9618">
        <v>3.6846907479266021E-2</v>
      </c>
      <c r="D9618">
        <v>323.33328213244761</v>
      </c>
      <c r="E9618">
        <v>11.91383153170171</v>
      </c>
      <c r="F9618" t="b">
        <v>1</v>
      </c>
    </row>
    <row r="9619" spans="1:6" x14ac:dyDescent="0.3">
      <c r="A9619">
        <v>9618</v>
      </c>
      <c r="B9619">
        <v>3.0462972958089341E-3</v>
      </c>
      <c r="C9619">
        <v>4.1990300253279607E-2</v>
      </c>
      <c r="D9619">
        <v>328.26736949666412</v>
      </c>
      <c r="E9619">
        <v>13.78404540851921</v>
      </c>
      <c r="F9619" t="b">
        <v>1</v>
      </c>
    </row>
    <row r="9620" spans="1:6" x14ac:dyDescent="0.3">
      <c r="A9620">
        <v>9619</v>
      </c>
      <c r="B9620">
        <v>3.0920202733083699E-3</v>
      </c>
      <c r="C9620">
        <v>3.6128465438716673E-2</v>
      </c>
      <c r="D9620">
        <v>323.41314467839169</v>
      </c>
      <c r="E9620">
        <v>11.684420619939949</v>
      </c>
      <c r="F9620" t="b">
        <v>1</v>
      </c>
    </row>
    <row r="9621" spans="1:6" x14ac:dyDescent="0.3">
      <c r="A9621">
        <v>9620</v>
      </c>
      <c r="B9621">
        <v>3.0058789568878459E-3</v>
      </c>
      <c r="C9621">
        <v>4.35553501008E-2</v>
      </c>
      <c r="D9621">
        <v>332.68139347678721</v>
      </c>
      <c r="E9621">
        <v>14.49005456490347</v>
      </c>
      <c r="F9621" t="b">
        <v>1</v>
      </c>
    </row>
    <row r="9622" spans="1:6" x14ac:dyDescent="0.3">
      <c r="A9622">
        <v>9621</v>
      </c>
      <c r="B9622">
        <v>3.040253031834641E-3</v>
      </c>
      <c r="C9622">
        <v>4.3148998030858893E-2</v>
      </c>
      <c r="D9622">
        <v>328.91999104316318</v>
      </c>
      <c r="E9622">
        <v>14.192568045831569</v>
      </c>
      <c r="F9622" t="b">
        <v>1</v>
      </c>
    </row>
    <row r="9623" spans="1:6" x14ac:dyDescent="0.3">
      <c r="A9623">
        <v>9622</v>
      </c>
      <c r="B9623">
        <v>3.1201908251172212E-3</v>
      </c>
      <c r="C9623">
        <v>3.4456081245376427E-2</v>
      </c>
      <c r="D9623">
        <v>320.4932185397447</v>
      </c>
      <c r="E9623">
        <v>11.042940376597629</v>
      </c>
      <c r="F9623" t="b">
        <v>1</v>
      </c>
    </row>
    <row r="9624" spans="1:6" x14ac:dyDescent="0.3">
      <c r="A9624">
        <v>9623</v>
      </c>
      <c r="B9624">
        <v>3.051554788118208E-3</v>
      </c>
      <c r="C9624">
        <v>4.0425986523658711E-2</v>
      </c>
      <c r="D9624">
        <v>327.70180102735981</v>
      </c>
      <c r="E9624">
        <v>13.24766859211074</v>
      </c>
      <c r="F9624" t="b">
        <v>1</v>
      </c>
    </row>
    <row r="9625" spans="1:6" x14ac:dyDescent="0.3">
      <c r="A9625">
        <v>9624</v>
      </c>
      <c r="B9625">
        <v>3.0548414007238551E-3</v>
      </c>
      <c r="C9625">
        <v>4.1309261908706832E-2</v>
      </c>
      <c r="D9625">
        <v>327.34923644908258</v>
      </c>
      <c r="E9625">
        <v>13.52255534409035</v>
      </c>
      <c r="F9625" t="b">
        <v>1</v>
      </c>
    </row>
    <row r="9626" spans="1:6" x14ac:dyDescent="0.3">
      <c r="A9626">
        <v>9625</v>
      </c>
      <c r="B9626">
        <v>3.0832354022481789E-3</v>
      </c>
      <c r="C9626">
        <v>3.8001065817939682E-2</v>
      </c>
      <c r="D9626">
        <v>324.33462565681418</v>
      </c>
      <c r="E9626">
        <v>12.32506145662142</v>
      </c>
      <c r="F9626" t="b">
        <v>1</v>
      </c>
    </row>
    <row r="9627" spans="1:6" x14ac:dyDescent="0.3">
      <c r="A9627">
        <v>9626</v>
      </c>
      <c r="B9627">
        <v>3.0540059517679009E-3</v>
      </c>
      <c r="C9627">
        <v>4.0448465475448482E-2</v>
      </c>
      <c r="D9627">
        <v>327.43878557968122</v>
      </c>
      <c r="E9627">
        <v>13.244396413842511</v>
      </c>
      <c r="F9627" t="b">
        <v>1</v>
      </c>
    </row>
    <row r="9628" spans="1:6" x14ac:dyDescent="0.3">
      <c r="A9628">
        <v>9627</v>
      </c>
      <c r="B9628">
        <v>3.0951544705961061E-3</v>
      </c>
      <c r="C9628">
        <v>3.7128339364317878E-2</v>
      </c>
      <c r="D9628">
        <v>323.08565194402291</v>
      </c>
      <c r="E9628">
        <v>11.99563372911957</v>
      </c>
      <c r="F9628" t="b">
        <v>1</v>
      </c>
    </row>
    <row r="9629" spans="1:6" x14ac:dyDescent="0.3">
      <c r="A9629">
        <v>9628</v>
      </c>
      <c r="B9629">
        <v>3.055003581456048E-3</v>
      </c>
      <c r="C9629">
        <v>4.0286627777290952E-2</v>
      </c>
      <c r="D9629">
        <v>327.33185848619831</v>
      </c>
      <c r="E9629">
        <v>13.187096742482341</v>
      </c>
      <c r="F9629" t="b">
        <v>1</v>
      </c>
    </row>
    <row r="9630" spans="1:6" x14ac:dyDescent="0.3">
      <c r="A9630">
        <v>9629</v>
      </c>
      <c r="B9630">
        <v>2.9973971628975988E-3</v>
      </c>
      <c r="C9630">
        <v>4.5528854725426622E-2</v>
      </c>
      <c r="D9630">
        <v>333.6227885907835</v>
      </c>
      <c r="E9630">
        <v>15.189463474841499</v>
      </c>
      <c r="F9630" t="b">
        <v>1</v>
      </c>
    </row>
    <row r="9631" spans="1:6" x14ac:dyDescent="0.3">
      <c r="A9631">
        <v>9630</v>
      </c>
      <c r="B9631">
        <v>3.0915922423554081E-3</v>
      </c>
      <c r="C9631">
        <v>3.7474270379661501E-2</v>
      </c>
      <c r="D9631">
        <v>323.45792122900548</v>
      </c>
      <c r="E9631">
        <v>12.121349596579011</v>
      </c>
      <c r="F9631" t="b">
        <v>1</v>
      </c>
    </row>
    <row r="9632" spans="1:6" x14ac:dyDescent="0.3">
      <c r="A9632">
        <v>9631</v>
      </c>
      <c r="B9632">
        <v>3.139397694051155E-3</v>
      </c>
      <c r="C9632">
        <v>3.3365254497586157E-2</v>
      </c>
      <c r="D9632">
        <v>318.53243757390152</v>
      </c>
      <c r="E9632">
        <v>10.627915845389699</v>
      </c>
      <c r="F9632" t="b">
        <v>1</v>
      </c>
    </row>
    <row r="9633" spans="1:6" x14ac:dyDescent="0.3">
      <c r="A9633">
        <v>9632</v>
      </c>
      <c r="B9633">
        <v>3.091508721389385E-3</v>
      </c>
      <c r="C9633">
        <v>3.8944970058713203E-2</v>
      </c>
      <c r="D9633">
        <v>323.46665984839279</v>
      </c>
      <c r="E9633">
        <v>12.59739938278762</v>
      </c>
      <c r="F9633" t="b">
        <v>1</v>
      </c>
    </row>
    <row r="9634" spans="1:6" x14ac:dyDescent="0.3">
      <c r="A9634">
        <v>9633</v>
      </c>
      <c r="B9634">
        <v>3.0931857099696608E-3</v>
      </c>
      <c r="C9634">
        <v>3.8536067808100018E-2</v>
      </c>
      <c r="D9634">
        <v>323.29129052190291</v>
      </c>
      <c r="E9634">
        <v>12.45837509332021</v>
      </c>
      <c r="F9634" t="b">
        <v>1</v>
      </c>
    </row>
    <row r="9635" spans="1:6" x14ac:dyDescent="0.3">
      <c r="A9635">
        <v>9634</v>
      </c>
      <c r="B9635">
        <v>3.112405483099458E-3</v>
      </c>
      <c r="C9635">
        <v>3.5756434981532477E-2</v>
      </c>
      <c r="D9635">
        <v>321.2948972844502</v>
      </c>
      <c r="E9635">
        <v>11.488360104649599</v>
      </c>
      <c r="F9635" t="b">
        <v>1</v>
      </c>
    </row>
    <row r="9636" spans="1:6" x14ac:dyDescent="0.3">
      <c r="A9636">
        <v>9635</v>
      </c>
      <c r="B9636">
        <v>3.0410705725179639E-3</v>
      </c>
      <c r="C9636">
        <v>4.1302692733945823E-2</v>
      </c>
      <c r="D9636">
        <v>328.83156643484728</v>
      </c>
      <c r="E9636">
        <v>13.581629149680589</v>
      </c>
      <c r="F9636" t="b">
        <v>1</v>
      </c>
    </row>
    <row r="9637" spans="1:6" x14ac:dyDescent="0.3">
      <c r="A9637">
        <v>9636</v>
      </c>
      <c r="B9637">
        <v>3.0245544115177761E-3</v>
      </c>
      <c r="C9637">
        <v>4.3435615645451932E-2</v>
      </c>
      <c r="D9637">
        <v>330.62721443922783</v>
      </c>
      <c r="E9637">
        <v>14.36099660830871</v>
      </c>
      <c r="F9637" t="b">
        <v>1</v>
      </c>
    </row>
    <row r="9638" spans="1:6" x14ac:dyDescent="0.3">
      <c r="A9638">
        <v>9637</v>
      </c>
      <c r="B9638">
        <v>3.0845628287598141E-3</v>
      </c>
      <c r="C9638">
        <v>3.900001646175507E-2</v>
      </c>
      <c r="D9638">
        <v>324.19504983857382</v>
      </c>
      <c r="E9638">
        <v>12.643612280523881</v>
      </c>
      <c r="F9638" t="b">
        <v>1</v>
      </c>
    </row>
    <row r="9639" spans="1:6" x14ac:dyDescent="0.3">
      <c r="A9639">
        <v>9638</v>
      </c>
      <c r="B9639">
        <v>3.0913340941330272E-3</v>
      </c>
      <c r="C9639">
        <v>3.7971352726523577E-2</v>
      </c>
      <c r="D9639">
        <v>323.48493224911448</v>
      </c>
      <c r="E9639">
        <v>12.283160464146709</v>
      </c>
      <c r="F9639" t="b">
        <v>1</v>
      </c>
    </row>
    <row r="9640" spans="1:6" x14ac:dyDescent="0.3">
      <c r="A9640">
        <v>9639</v>
      </c>
      <c r="B9640">
        <v>3.0817929644353522E-3</v>
      </c>
      <c r="C9640">
        <v>3.7720933643711499E-2</v>
      </c>
      <c r="D9640">
        <v>324.48643096413213</v>
      </c>
      <c r="E9640">
        <v>12.2399311306828</v>
      </c>
      <c r="F9640" t="b">
        <v>1</v>
      </c>
    </row>
    <row r="9641" spans="1:6" x14ac:dyDescent="0.3">
      <c r="A9641">
        <v>9640</v>
      </c>
      <c r="B9641">
        <v>3.0818926415130459E-3</v>
      </c>
      <c r="C9641">
        <v>3.6607158141244572E-2</v>
      </c>
      <c r="D9641">
        <v>324.47593616014251</v>
      </c>
      <c r="E9641">
        <v>11.87814190804272</v>
      </c>
      <c r="F9641" t="b">
        <v>1</v>
      </c>
    </row>
    <row r="9642" spans="1:6" x14ac:dyDescent="0.3">
      <c r="A9642">
        <v>9641</v>
      </c>
      <c r="B9642">
        <v>3.1216503915415172E-3</v>
      </c>
      <c r="C9642">
        <v>3.3857482792509178E-2</v>
      </c>
      <c r="D9642">
        <v>320.34336795357319</v>
      </c>
      <c r="E9642">
        <v>10.84602006818254</v>
      </c>
      <c r="F9642" t="b">
        <v>1</v>
      </c>
    </row>
    <row r="9643" spans="1:6" x14ac:dyDescent="0.3">
      <c r="A9643">
        <v>9642</v>
      </c>
      <c r="B9643">
        <v>3.0256383683199702E-3</v>
      </c>
      <c r="C9643">
        <v>4.2289097048462697E-2</v>
      </c>
      <c r="D9643">
        <v>330.50876485125508</v>
      </c>
      <c r="E9643">
        <v>13.976917232162259</v>
      </c>
      <c r="F9643" t="b">
        <v>1</v>
      </c>
    </row>
    <row r="9644" spans="1:6" x14ac:dyDescent="0.3">
      <c r="A9644">
        <v>9643</v>
      </c>
      <c r="B9644">
        <v>3.1219728570064799E-3</v>
      </c>
      <c r="C9644">
        <v>3.5202741478914917E-2</v>
      </c>
      <c r="D9644">
        <v>320.31028000635962</v>
      </c>
      <c r="E9644">
        <v>11.275799980102731</v>
      </c>
      <c r="F9644" t="b">
        <v>1</v>
      </c>
    </row>
    <row r="9645" spans="1:6" x14ac:dyDescent="0.3">
      <c r="A9645">
        <v>9644</v>
      </c>
      <c r="B9645">
        <v>3.0657476615414121E-3</v>
      </c>
      <c r="C9645">
        <v>3.8763009341065857E-2</v>
      </c>
      <c r="D9645">
        <v>326.18470611414091</v>
      </c>
      <c r="E9645">
        <v>12.643900810015261</v>
      </c>
      <c r="F9645" t="b">
        <v>1</v>
      </c>
    </row>
    <row r="9646" spans="1:6" x14ac:dyDescent="0.3">
      <c r="A9646">
        <v>9645</v>
      </c>
      <c r="B9646">
        <v>3.0797322520213742E-3</v>
      </c>
      <c r="C9646">
        <v>3.9038501825364863E-2</v>
      </c>
      <c r="D9646">
        <v>324.7035515323297</v>
      </c>
      <c r="E9646">
        <v>12.675940189197309</v>
      </c>
      <c r="F9646" t="b">
        <v>1</v>
      </c>
    </row>
    <row r="9647" spans="1:6" x14ac:dyDescent="0.3">
      <c r="A9647">
        <v>9646</v>
      </c>
      <c r="B9647">
        <v>3.1135728048600161E-3</v>
      </c>
      <c r="C9647">
        <v>3.5763340694133741E-2</v>
      </c>
      <c r="D9647">
        <v>321.17443935760463</v>
      </c>
      <c r="E9647">
        <v>11.48627089699341</v>
      </c>
      <c r="F9647" t="b">
        <v>1</v>
      </c>
    </row>
    <row r="9648" spans="1:6" x14ac:dyDescent="0.3">
      <c r="A9648">
        <v>9647</v>
      </c>
      <c r="B9648">
        <v>3.0570456059532541E-3</v>
      </c>
      <c r="C9648">
        <v>4.0129908085727653E-2</v>
      </c>
      <c r="D9648">
        <v>327.11320958137219</v>
      </c>
      <c r="E9648">
        <v>13.12702303412784</v>
      </c>
      <c r="F9648" t="b">
        <v>1</v>
      </c>
    </row>
    <row r="9649" spans="1:6" x14ac:dyDescent="0.3">
      <c r="A9649">
        <v>9648</v>
      </c>
      <c r="B9649">
        <v>3.07603693504504E-3</v>
      </c>
      <c r="C9649">
        <v>3.7635218994489357E-2</v>
      </c>
      <c r="D9649">
        <v>325.093625699705</v>
      </c>
      <c r="E9649">
        <v>12.23496979692095</v>
      </c>
      <c r="F9649" t="b">
        <v>1</v>
      </c>
    </row>
    <row r="9650" spans="1:6" x14ac:dyDescent="0.3">
      <c r="A9650">
        <v>9649</v>
      </c>
      <c r="B9650">
        <v>3.1013398066632009E-3</v>
      </c>
      <c r="C9650">
        <v>3.5889703541064737E-2</v>
      </c>
      <c r="D9650">
        <v>322.44128742407031</v>
      </c>
      <c r="E9650">
        <v>11.57232221504913</v>
      </c>
      <c r="F9650" t="b">
        <v>1</v>
      </c>
    </row>
    <row r="9651" spans="1:6" x14ac:dyDescent="0.3">
      <c r="A9651">
        <v>9650</v>
      </c>
      <c r="B9651">
        <v>3.0820660277747561E-3</v>
      </c>
      <c r="C9651">
        <v>4.010770731938669E-2</v>
      </c>
      <c r="D9651">
        <v>324.45768227814301</v>
      </c>
      <c r="E9651">
        <v>13.013253758338321</v>
      </c>
      <c r="F9651" t="b">
        <v>1</v>
      </c>
    </row>
    <row r="9652" spans="1:6" x14ac:dyDescent="0.3">
      <c r="A9652">
        <v>9651</v>
      </c>
      <c r="B9652">
        <v>3.0656184042635259E-3</v>
      </c>
      <c r="C9652">
        <v>3.9263174617644891E-2</v>
      </c>
      <c r="D9652">
        <v>326.19845921111522</v>
      </c>
      <c r="E9652">
        <v>12.807587064012729</v>
      </c>
      <c r="F9652" t="b">
        <v>1</v>
      </c>
    </row>
    <row r="9653" spans="1:6" x14ac:dyDescent="0.3">
      <c r="A9653">
        <v>9652</v>
      </c>
      <c r="B9653">
        <v>3.040513849460651E-3</v>
      </c>
      <c r="C9653">
        <v>4.1881073407743587E-2</v>
      </c>
      <c r="D9653">
        <v>328.89177603232679</v>
      </c>
      <c r="E9653">
        <v>13.77434061521304</v>
      </c>
      <c r="F9653" t="b">
        <v>1</v>
      </c>
    </row>
    <row r="9654" spans="1:6" x14ac:dyDescent="0.3">
      <c r="A9654">
        <v>9653</v>
      </c>
      <c r="B9654">
        <v>3.070316784351788E-3</v>
      </c>
      <c r="C9654">
        <v>4.086742532499852E-2</v>
      </c>
      <c r="D9654">
        <v>325.69929106228108</v>
      </c>
      <c r="E9654">
        <v>13.310491455892731</v>
      </c>
      <c r="F9654" t="b">
        <v>1</v>
      </c>
    </row>
    <row r="9655" spans="1:6" x14ac:dyDescent="0.3">
      <c r="A9655">
        <v>9654</v>
      </c>
      <c r="B9655">
        <v>3.0563681281042141E-3</v>
      </c>
      <c r="C9655">
        <v>3.9923451296397031E-2</v>
      </c>
      <c r="D9655">
        <v>327.18571784750088</v>
      </c>
      <c r="E9655">
        <v>13.062383071361401</v>
      </c>
      <c r="F9655" t="b">
        <v>1</v>
      </c>
    </row>
    <row r="9656" spans="1:6" x14ac:dyDescent="0.3">
      <c r="A9656">
        <v>9655</v>
      </c>
      <c r="B9656">
        <v>3.0358357401904061E-3</v>
      </c>
      <c r="C9656">
        <v>4.2413772347000257E-2</v>
      </c>
      <c r="D9656">
        <v>329.39858595158398</v>
      </c>
      <c r="E9656">
        <v>13.971036635974279</v>
      </c>
      <c r="F9656" t="b">
        <v>1</v>
      </c>
    </row>
    <row r="9657" spans="1:6" x14ac:dyDescent="0.3">
      <c r="A9657">
        <v>9656</v>
      </c>
      <c r="B9657">
        <v>3.069972640605051E-3</v>
      </c>
      <c r="C9657">
        <v>4.0411597443752348E-2</v>
      </c>
      <c r="D9657">
        <v>325.73580193304701</v>
      </c>
      <c r="E9657">
        <v>13.163504100736141</v>
      </c>
      <c r="F9657" t="b">
        <v>1</v>
      </c>
    </row>
    <row r="9658" spans="1:6" x14ac:dyDescent="0.3">
      <c r="A9658">
        <v>9657</v>
      </c>
      <c r="B9658">
        <v>3.0740216481267711E-3</v>
      </c>
      <c r="C9658">
        <v>3.8697133697525588E-2</v>
      </c>
      <c r="D9658">
        <v>325.30675267344787</v>
      </c>
      <c r="E9658">
        <v>12.588438900912299</v>
      </c>
      <c r="F9658" t="b">
        <v>1</v>
      </c>
    </row>
    <row r="9659" spans="1:6" x14ac:dyDescent="0.3">
      <c r="A9659">
        <v>9658</v>
      </c>
      <c r="B9659">
        <v>3.1030240552922979E-3</v>
      </c>
      <c r="C9659">
        <v>3.6330857348401482E-2</v>
      </c>
      <c r="D9659">
        <v>322.26627386096828</v>
      </c>
      <c r="E9659">
        <v>11.708210023843719</v>
      </c>
      <c r="F9659" t="b">
        <v>1</v>
      </c>
    </row>
    <row r="9660" spans="1:6" x14ac:dyDescent="0.3">
      <c r="A9660">
        <v>9659</v>
      </c>
      <c r="B9660">
        <v>3.076772398153787E-3</v>
      </c>
      <c r="C9660">
        <v>3.862225282888522E-2</v>
      </c>
      <c r="D9660">
        <v>325.01591622443328</v>
      </c>
      <c r="E9660">
        <v>12.552846889831841</v>
      </c>
      <c r="F9660" t="b">
        <v>1</v>
      </c>
    </row>
    <row r="9661" spans="1:6" x14ac:dyDescent="0.3">
      <c r="A9661">
        <v>9660</v>
      </c>
      <c r="B9661">
        <v>3.052238943450576E-3</v>
      </c>
      <c r="C9661">
        <v>3.9409467246705333E-2</v>
      </c>
      <c r="D9661">
        <v>327.62834710099509</v>
      </c>
      <c r="E9661">
        <v>12.91165861416887</v>
      </c>
      <c r="F9661" t="b">
        <v>1</v>
      </c>
    </row>
    <row r="9662" spans="1:6" x14ac:dyDescent="0.3">
      <c r="A9662">
        <v>9661</v>
      </c>
      <c r="B9662">
        <v>3.087617216138067E-3</v>
      </c>
      <c r="C9662">
        <v>3.9564286198471722E-2</v>
      </c>
      <c r="D9662">
        <v>323.87434387050757</v>
      </c>
      <c r="E9662">
        <v>12.81385723323501</v>
      </c>
      <c r="F9662" t="b">
        <v>1</v>
      </c>
    </row>
    <row r="9663" spans="1:6" x14ac:dyDescent="0.3">
      <c r="A9663">
        <v>9662</v>
      </c>
      <c r="B9663">
        <v>3.0583611209126478E-3</v>
      </c>
      <c r="C9663">
        <v>4.1270499230235673E-2</v>
      </c>
      <c r="D9663">
        <v>326.97250601380563</v>
      </c>
      <c r="E9663">
        <v>13.49431855775099</v>
      </c>
      <c r="F9663" t="b">
        <v>1</v>
      </c>
    </row>
    <row r="9664" spans="1:6" x14ac:dyDescent="0.3">
      <c r="A9664">
        <v>9663</v>
      </c>
      <c r="B9664">
        <v>3.1510378348354111E-3</v>
      </c>
      <c r="C9664">
        <v>3.1024355724489409E-2</v>
      </c>
      <c r="D9664">
        <v>317.35575782200442</v>
      </c>
      <c r="E9664">
        <v>9.8457579218847791</v>
      </c>
      <c r="F9664" t="b">
        <v>1</v>
      </c>
    </row>
    <row r="9665" spans="1:6" x14ac:dyDescent="0.3">
      <c r="A9665">
        <v>9664</v>
      </c>
      <c r="B9665">
        <v>3.0433061449848821E-3</v>
      </c>
      <c r="C9665">
        <v>4.1995785648307631E-2</v>
      </c>
      <c r="D9665">
        <v>328.59001111272278</v>
      </c>
      <c r="E9665">
        <v>13.799395672864931</v>
      </c>
      <c r="F9665" t="b">
        <v>1</v>
      </c>
    </row>
    <row r="9666" spans="1:6" x14ac:dyDescent="0.3">
      <c r="A9666">
        <v>9665</v>
      </c>
      <c r="B9666">
        <v>3.060522957231632E-3</v>
      </c>
      <c r="C9666">
        <v>4.0185388414936331E-2</v>
      </c>
      <c r="D9666">
        <v>326.74154514578152</v>
      </c>
      <c r="E9666">
        <v>13.130235902979679</v>
      </c>
      <c r="F9666" t="b">
        <v>1</v>
      </c>
    </row>
    <row r="9667" spans="1:6" x14ac:dyDescent="0.3">
      <c r="A9667">
        <v>9666</v>
      </c>
      <c r="B9667">
        <v>3.1008638911318668E-3</v>
      </c>
      <c r="C9667">
        <v>3.5453495409241503E-2</v>
      </c>
      <c r="D9667">
        <v>322.49077518684101</v>
      </c>
      <c r="E9667">
        <v>11.4334252176094</v>
      </c>
      <c r="F9667" t="b">
        <v>1</v>
      </c>
    </row>
    <row r="9668" spans="1:6" x14ac:dyDescent="0.3">
      <c r="A9668">
        <v>9667</v>
      </c>
      <c r="B9668">
        <v>3.0942359251639709E-3</v>
      </c>
      <c r="C9668">
        <v>3.875129108594539E-2</v>
      </c>
      <c r="D9668">
        <v>323.18156216449711</v>
      </c>
      <c r="E9668">
        <v>12.523702789046981</v>
      </c>
      <c r="F9668" t="b">
        <v>1</v>
      </c>
    </row>
    <row r="9669" spans="1:6" x14ac:dyDescent="0.3">
      <c r="A9669">
        <v>9668</v>
      </c>
      <c r="B9669">
        <v>3.0556131511062482E-3</v>
      </c>
      <c r="C9669">
        <v>3.8886465387954233E-2</v>
      </c>
      <c r="D9669">
        <v>327.26655847712988</v>
      </c>
      <c r="E9669">
        <v>12.72623969885581</v>
      </c>
      <c r="F9669" t="b">
        <v>1</v>
      </c>
    </row>
    <row r="9670" spans="1:6" x14ac:dyDescent="0.3">
      <c r="A9670">
        <v>9669</v>
      </c>
      <c r="B9670">
        <v>3.0687843307077921E-3</v>
      </c>
      <c r="C9670">
        <v>4.1111181418787147E-2</v>
      </c>
      <c r="D9670">
        <v>325.86193496672269</v>
      </c>
      <c r="E9670">
        <v>13.39656912589396</v>
      </c>
      <c r="F9670" t="b">
        <v>1</v>
      </c>
    </row>
    <row r="9671" spans="1:6" x14ac:dyDescent="0.3">
      <c r="A9671">
        <v>9670</v>
      </c>
      <c r="B9671">
        <v>3.108934318187327E-3</v>
      </c>
      <c r="C9671">
        <v>3.5890819107376203E-2</v>
      </c>
      <c r="D9671">
        <v>321.65362714483229</v>
      </c>
      <c r="E9671">
        <v>11.544412147086611</v>
      </c>
      <c r="F9671" t="b">
        <v>1</v>
      </c>
    </row>
    <row r="9672" spans="1:6" x14ac:dyDescent="0.3">
      <c r="A9672">
        <v>9671</v>
      </c>
      <c r="B9672">
        <v>3.0230217864060998E-3</v>
      </c>
      <c r="C9672">
        <v>4.3255062118489597E-2</v>
      </c>
      <c r="D9672">
        <v>330.79483730378388</v>
      </c>
      <c r="E9672">
        <v>14.308551236050841</v>
      </c>
      <c r="F9672" t="b">
        <v>1</v>
      </c>
    </row>
    <row r="9673" spans="1:6" x14ac:dyDescent="0.3">
      <c r="A9673">
        <v>9672</v>
      </c>
      <c r="B9673">
        <v>3.0893554579077671E-3</v>
      </c>
      <c r="C9673">
        <v>3.7319292389940577E-2</v>
      </c>
      <c r="D9673">
        <v>323.69211430180951</v>
      </c>
      <c r="E9673">
        <v>12.079960657947289</v>
      </c>
      <c r="F9673" t="b">
        <v>1</v>
      </c>
    </row>
    <row r="9674" spans="1:6" x14ac:dyDescent="0.3">
      <c r="A9674">
        <v>9673</v>
      </c>
      <c r="B9674">
        <v>3.1212557495290949E-3</v>
      </c>
      <c r="C9674">
        <v>3.2750355414138482E-2</v>
      </c>
      <c r="D9674">
        <v>320.38387118738041</v>
      </c>
      <c r="E9674">
        <v>10.492685650344271</v>
      </c>
      <c r="F9674" t="b">
        <v>1</v>
      </c>
    </row>
    <row r="9675" spans="1:6" x14ac:dyDescent="0.3">
      <c r="A9675">
        <v>9674</v>
      </c>
      <c r="B9675">
        <v>3.0719333021681631E-3</v>
      </c>
      <c r="C9675">
        <v>3.8615398311001761E-2</v>
      </c>
      <c r="D9675">
        <v>325.52790104336009</v>
      </c>
      <c r="E9675">
        <v>12.570389560133719</v>
      </c>
      <c r="F9675" t="b">
        <v>1</v>
      </c>
    </row>
    <row r="9676" spans="1:6" x14ac:dyDescent="0.3">
      <c r="A9676">
        <v>9675</v>
      </c>
      <c r="B9676">
        <v>3.1015257583845591E-3</v>
      </c>
      <c r="C9676">
        <v>3.7171371788832418E-2</v>
      </c>
      <c r="D9676">
        <v>322.42195548324378</v>
      </c>
      <c r="E9676">
        <v>11.984866380150031</v>
      </c>
      <c r="F9676" t="b">
        <v>1</v>
      </c>
    </row>
    <row r="9677" spans="1:6" x14ac:dyDescent="0.3">
      <c r="A9677">
        <v>9676</v>
      </c>
      <c r="B9677">
        <v>3.1587327965941969E-3</v>
      </c>
      <c r="C9677">
        <v>3.137406829364843E-2</v>
      </c>
      <c r="D9677">
        <v>316.58265019384288</v>
      </c>
      <c r="E9677">
        <v>9.9324856877658387</v>
      </c>
      <c r="F9677" t="b">
        <v>1</v>
      </c>
    </row>
    <row r="9678" spans="1:6" x14ac:dyDescent="0.3">
      <c r="A9678">
        <v>9677</v>
      </c>
      <c r="B9678">
        <v>3.10971056192343E-3</v>
      </c>
      <c r="C9678">
        <v>3.5044365740162793E-2</v>
      </c>
      <c r="D9678">
        <v>321.57333619546768</v>
      </c>
      <c r="E9678">
        <v>11.2693336059183</v>
      </c>
      <c r="F9678" t="b">
        <v>1</v>
      </c>
    </row>
    <row r="9679" spans="1:6" x14ac:dyDescent="0.3">
      <c r="A9679">
        <v>9678</v>
      </c>
      <c r="B9679">
        <v>3.0986815281167888E-3</v>
      </c>
      <c r="C9679">
        <v>3.6088270052709502E-2</v>
      </c>
      <c r="D9679">
        <v>322.71790144492388</v>
      </c>
      <c r="E9679">
        <v>11.6463307781881</v>
      </c>
      <c r="F9679" t="b">
        <v>1</v>
      </c>
    </row>
    <row r="9680" spans="1:6" x14ac:dyDescent="0.3">
      <c r="A9680">
        <v>9679</v>
      </c>
      <c r="B9680">
        <v>3.0521091897462009E-3</v>
      </c>
      <c r="C9680">
        <v>4.0523357445466528E-2</v>
      </c>
      <c r="D9680">
        <v>327.64227549904763</v>
      </c>
      <c r="E9680">
        <v>13.27716504429393</v>
      </c>
      <c r="F9680" t="b">
        <v>1</v>
      </c>
    </row>
    <row r="9681" spans="1:6" x14ac:dyDescent="0.3">
      <c r="A9681">
        <v>9680</v>
      </c>
      <c r="B9681">
        <v>3.048124771458955E-3</v>
      </c>
      <c r="C9681">
        <v>4.0961706971011508E-2</v>
      </c>
      <c r="D9681">
        <v>328.07055976299807</v>
      </c>
      <c r="E9681">
        <v>13.43833013482765</v>
      </c>
      <c r="F9681" t="b">
        <v>1</v>
      </c>
    </row>
    <row r="9682" spans="1:6" x14ac:dyDescent="0.3">
      <c r="A9682">
        <v>9681</v>
      </c>
      <c r="B9682">
        <v>3.0452666991906221E-3</v>
      </c>
      <c r="C9682">
        <v>4.2445822973338702E-2</v>
      </c>
      <c r="D9682">
        <v>328.37846362217869</v>
      </c>
      <c r="E9682">
        <v>13.93829413516394</v>
      </c>
      <c r="F9682" t="b">
        <v>1</v>
      </c>
    </row>
    <row r="9683" spans="1:6" x14ac:dyDescent="0.3">
      <c r="A9683">
        <v>9682</v>
      </c>
      <c r="B9683">
        <v>3.1104201784041162E-3</v>
      </c>
      <c r="C9683">
        <v>3.5866045932699937E-2</v>
      </c>
      <c r="D9683">
        <v>321.4999719147516</v>
      </c>
      <c r="E9683">
        <v>11.530932760056221</v>
      </c>
      <c r="F9683" t="b">
        <v>1</v>
      </c>
    </row>
    <row r="9684" spans="1:6" x14ac:dyDescent="0.3">
      <c r="A9684">
        <v>9683</v>
      </c>
      <c r="B9684">
        <v>3.07425468584736E-3</v>
      </c>
      <c r="C9684">
        <v>3.9466287133190323E-2</v>
      </c>
      <c r="D9684">
        <v>325.28209344645398</v>
      </c>
      <c r="E9684">
        <v>12.837676499243001</v>
      </c>
      <c r="F9684" t="b">
        <v>1</v>
      </c>
    </row>
    <row r="9685" spans="1:6" x14ac:dyDescent="0.3">
      <c r="A9685">
        <v>9684</v>
      </c>
      <c r="B9685">
        <v>3.02091878686597E-3</v>
      </c>
      <c r="C9685">
        <v>4.3857058820795269E-2</v>
      </c>
      <c r="D9685">
        <v>331.02511869822308</v>
      </c>
      <c r="E9685">
        <v>14.51778810190871</v>
      </c>
      <c r="F9685" t="b">
        <v>1</v>
      </c>
    </row>
    <row r="9686" spans="1:6" x14ac:dyDescent="0.3">
      <c r="A9686">
        <v>9685</v>
      </c>
      <c r="B9686">
        <v>3.1012903517684512E-3</v>
      </c>
      <c r="C9686">
        <v>3.738616827263537E-2</v>
      </c>
      <c r="D9686">
        <v>322.44642925154341</v>
      </c>
      <c r="E9686">
        <v>12.055036462908619</v>
      </c>
      <c r="F9686" t="b">
        <v>1</v>
      </c>
    </row>
    <row r="9687" spans="1:6" x14ac:dyDescent="0.3">
      <c r="A9687">
        <v>9686</v>
      </c>
      <c r="B9687">
        <v>3.1227451570806919E-3</v>
      </c>
      <c r="C9687">
        <v>3.5807174989256632E-2</v>
      </c>
      <c r="D9687">
        <v>320.23106263812218</v>
      </c>
      <c r="E9687">
        <v>11.466569696878841</v>
      </c>
      <c r="F9687" t="b">
        <v>1</v>
      </c>
    </row>
    <row r="9688" spans="1:6" x14ac:dyDescent="0.3">
      <c r="A9688">
        <v>9687</v>
      </c>
      <c r="B9688">
        <v>3.086630606177435E-3</v>
      </c>
      <c r="C9688">
        <v>3.8282158690813278E-2</v>
      </c>
      <c r="D9688">
        <v>323.97786699796461</v>
      </c>
      <c r="E9688">
        <v>12.40257211672728</v>
      </c>
      <c r="F9688" t="b">
        <v>1</v>
      </c>
    </row>
    <row r="9689" spans="1:6" x14ac:dyDescent="0.3">
      <c r="A9689">
        <v>9688</v>
      </c>
      <c r="B9689">
        <v>3.0585026707196671E-3</v>
      </c>
      <c r="C9689">
        <v>4.1265694394032618E-2</v>
      </c>
      <c r="D9689">
        <v>326.95737347997789</v>
      </c>
      <c r="E9689">
        <v>13.49212305390035</v>
      </c>
      <c r="F9689" t="b">
        <v>1</v>
      </c>
    </row>
    <row r="9690" spans="1:6" x14ac:dyDescent="0.3">
      <c r="A9690">
        <v>9689</v>
      </c>
      <c r="B9690">
        <v>3.1064408855758239E-3</v>
      </c>
      <c r="C9690">
        <v>3.7303435953163412E-2</v>
      </c>
      <c r="D9690">
        <v>321.91180738166071</v>
      </c>
      <c r="E9690">
        <v>12.008416489228861</v>
      </c>
      <c r="F9690" t="b">
        <v>1</v>
      </c>
    </row>
    <row r="9691" spans="1:6" x14ac:dyDescent="0.3">
      <c r="A9691">
        <v>9690</v>
      </c>
      <c r="B9691">
        <v>3.0928596919615968E-3</v>
      </c>
      <c r="C9691">
        <v>3.7137154615066212E-2</v>
      </c>
      <c r="D9691">
        <v>323.32536862212652</v>
      </c>
      <c r="E9691">
        <v>12.007384205493191</v>
      </c>
      <c r="F9691" t="b">
        <v>1</v>
      </c>
    </row>
    <row r="9692" spans="1:6" x14ac:dyDescent="0.3">
      <c r="A9692">
        <v>9691</v>
      </c>
      <c r="B9692">
        <v>3.097690293245609E-3</v>
      </c>
      <c r="C9692">
        <v>3.6513226170387103E-2</v>
      </c>
      <c r="D9692">
        <v>322.82116846234129</v>
      </c>
      <c r="E9692">
        <v>11.787242336654099</v>
      </c>
      <c r="F9692" t="b">
        <v>1</v>
      </c>
    </row>
    <row r="9693" spans="1:6" x14ac:dyDescent="0.3">
      <c r="A9693">
        <v>9692</v>
      </c>
      <c r="B9693">
        <v>3.0975648435239921E-3</v>
      </c>
      <c r="C9693">
        <v>3.6498704103276637E-2</v>
      </c>
      <c r="D9693">
        <v>322.83424254723099</v>
      </c>
      <c r="E9693">
        <v>11.78303149313682</v>
      </c>
      <c r="F9693" t="b">
        <v>1</v>
      </c>
    </row>
    <row r="9694" spans="1:6" x14ac:dyDescent="0.3">
      <c r="A9694">
        <v>9693</v>
      </c>
      <c r="B9694">
        <v>3.0696964712865018E-3</v>
      </c>
      <c r="C9694">
        <v>4.0715071503056317E-2</v>
      </c>
      <c r="D9694">
        <v>325.76510718693379</v>
      </c>
      <c r="E9694">
        <v>13.26354963231682</v>
      </c>
      <c r="F9694" t="b">
        <v>1</v>
      </c>
    </row>
    <row r="9695" spans="1:6" x14ac:dyDescent="0.3">
      <c r="A9695">
        <v>9694</v>
      </c>
      <c r="B9695">
        <v>3.0153342610573569E-3</v>
      </c>
      <c r="C9695">
        <v>4.525206835274681E-2</v>
      </c>
      <c r="D9695">
        <v>331.63819113352298</v>
      </c>
      <c r="E9695">
        <v>15.00731409355549</v>
      </c>
      <c r="F9695" t="b">
        <v>1</v>
      </c>
    </row>
    <row r="9696" spans="1:6" x14ac:dyDescent="0.3">
      <c r="A9696">
        <v>9695</v>
      </c>
      <c r="B9696">
        <v>3.108511788591221E-3</v>
      </c>
      <c r="C9696">
        <v>3.6352161984729348E-2</v>
      </c>
      <c r="D9696">
        <v>321.69734844505791</v>
      </c>
      <c r="E9696">
        <v>11.694394120732669</v>
      </c>
      <c r="F9696" t="b">
        <v>1</v>
      </c>
    </row>
    <row r="9697" spans="1:6" x14ac:dyDescent="0.3">
      <c r="A9697">
        <v>9696</v>
      </c>
      <c r="B9697">
        <v>3.079974756513176E-3</v>
      </c>
      <c r="C9697">
        <v>3.8442003372012389E-2</v>
      </c>
      <c r="D9697">
        <v>324.67798571573201</v>
      </c>
      <c r="E9697">
        <v>12.48127222170236</v>
      </c>
      <c r="F9697" t="b">
        <v>1</v>
      </c>
    </row>
    <row r="9698" spans="1:6" x14ac:dyDescent="0.3">
      <c r="A9698">
        <v>9697</v>
      </c>
      <c r="B9698">
        <v>3.0908447502770819E-3</v>
      </c>
      <c r="C9698">
        <v>3.6405402610451193E-2</v>
      </c>
      <c r="D9698">
        <v>323.53614652122332</v>
      </c>
      <c r="E9698">
        <v>11.77846367313906</v>
      </c>
      <c r="F9698" t="b">
        <v>1</v>
      </c>
    </row>
    <row r="9699" spans="1:6" x14ac:dyDescent="0.3">
      <c r="A9699">
        <v>9698</v>
      </c>
      <c r="B9699">
        <v>3.085071082430977E-3</v>
      </c>
      <c r="C9699">
        <v>3.6834011425271908E-2</v>
      </c>
      <c r="D9699">
        <v>324.14163994303152</v>
      </c>
      <c r="E9699">
        <v>11.939436869068</v>
      </c>
      <c r="F9699" t="b">
        <v>1</v>
      </c>
    </row>
    <row r="9700" spans="1:6" x14ac:dyDescent="0.3">
      <c r="A9700">
        <v>9699</v>
      </c>
      <c r="B9700">
        <v>3.0172146159852691E-3</v>
      </c>
      <c r="C9700">
        <v>4.3856609770361751E-2</v>
      </c>
      <c r="D9700">
        <v>331.43151126936021</v>
      </c>
      <c r="E9700">
        <v>14.53546245534158</v>
      </c>
      <c r="F9700" t="b">
        <v>1</v>
      </c>
    </row>
    <row r="9701" spans="1:6" x14ac:dyDescent="0.3">
      <c r="A9701">
        <v>9700</v>
      </c>
      <c r="B9701">
        <v>3.0450767116377989E-3</v>
      </c>
      <c r="C9701">
        <v>4.1317699952049459E-2</v>
      </c>
      <c r="D9701">
        <v>328.39895171709759</v>
      </c>
      <c r="E9701">
        <v>13.568689351614619</v>
      </c>
      <c r="F9701" t="b">
        <v>1</v>
      </c>
    </row>
    <row r="9702" spans="1:6" x14ac:dyDescent="0.3">
      <c r="A9702">
        <v>9701</v>
      </c>
      <c r="B9702">
        <v>3.11003062418769E-3</v>
      </c>
      <c r="C9702">
        <v>3.6093120844559297E-2</v>
      </c>
      <c r="D9702">
        <v>321.54024215153521</v>
      </c>
      <c r="E9702">
        <v>11.605390816364221</v>
      </c>
      <c r="F9702" t="b">
        <v>1</v>
      </c>
    </row>
    <row r="9703" spans="1:6" x14ac:dyDescent="0.3">
      <c r="A9703">
        <v>9702</v>
      </c>
      <c r="B9703">
        <v>3.063808980724037E-3</v>
      </c>
      <c r="C9703">
        <v>3.9870249482031238E-2</v>
      </c>
      <c r="D9703">
        <v>326.3911054153516</v>
      </c>
      <c r="E9703">
        <v>13.01329480162603</v>
      </c>
      <c r="F9703" t="b">
        <v>1</v>
      </c>
    </row>
    <row r="9704" spans="1:6" x14ac:dyDescent="0.3">
      <c r="A9704">
        <v>9703</v>
      </c>
      <c r="B9704">
        <v>3.0458283983738768E-3</v>
      </c>
      <c r="C9704">
        <v>4.0254955615966551E-2</v>
      </c>
      <c r="D9704">
        <v>328.31790541249308</v>
      </c>
      <c r="E9704">
        <v>13.21642271030702</v>
      </c>
      <c r="F9704" t="b">
        <v>1</v>
      </c>
    </row>
    <row r="9705" spans="1:6" x14ac:dyDescent="0.3">
      <c r="A9705">
        <v>9704</v>
      </c>
      <c r="B9705">
        <v>3.0633035582720942E-3</v>
      </c>
      <c r="C9705">
        <v>3.9579744348800322E-2</v>
      </c>
      <c r="D9705">
        <v>326.44495753599631</v>
      </c>
      <c r="E9705">
        <v>12.92060796322971</v>
      </c>
      <c r="F9705" t="b">
        <v>1</v>
      </c>
    </row>
    <row r="9706" spans="1:6" x14ac:dyDescent="0.3">
      <c r="A9706">
        <v>9705</v>
      </c>
      <c r="B9706">
        <v>3.110302691260398E-3</v>
      </c>
      <c r="C9706">
        <v>3.6319705818658073E-2</v>
      </c>
      <c r="D9706">
        <v>321.51211610686249</v>
      </c>
      <c r="E9706">
        <v>11.67722547413549</v>
      </c>
      <c r="F9706" t="b">
        <v>1</v>
      </c>
    </row>
    <row r="9707" spans="1:6" x14ac:dyDescent="0.3">
      <c r="A9707">
        <v>9706</v>
      </c>
      <c r="B9707">
        <v>3.0651640984280569E-3</v>
      </c>
      <c r="C9707">
        <v>3.8845095038741888E-2</v>
      </c>
      <c r="D9707">
        <v>326.24680698591033</v>
      </c>
      <c r="E9707">
        <v>12.673088223453769</v>
      </c>
      <c r="F9707" t="b">
        <v>1</v>
      </c>
    </row>
    <row r="9708" spans="1:6" x14ac:dyDescent="0.3">
      <c r="A9708">
        <v>9707</v>
      </c>
      <c r="B9708">
        <v>3.06561230917208E-3</v>
      </c>
      <c r="C9708">
        <v>3.995166424034504E-2</v>
      </c>
      <c r="D9708">
        <v>326.19910776326009</v>
      </c>
      <c r="E9708">
        <v>13.0321972288579</v>
      </c>
      <c r="F9708" t="b">
        <v>1</v>
      </c>
    </row>
    <row r="9709" spans="1:6" x14ac:dyDescent="0.3">
      <c r="A9709">
        <v>9708</v>
      </c>
      <c r="B9709">
        <v>3.1870005841755631E-3</v>
      </c>
      <c r="C9709">
        <v>2.9220351890625482E-2</v>
      </c>
      <c r="D9709">
        <v>313.77465224365108</v>
      </c>
      <c r="E9709">
        <v>9.168605752918122</v>
      </c>
      <c r="F9709" t="b">
        <v>1</v>
      </c>
    </row>
    <row r="9710" spans="1:6" x14ac:dyDescent="0.3">
      <c r="A9710">
        <v>9709</v>
      </c>
      <c r="B9710">
        <v>3.074060742483147E-3</v>
      </c>
      <c r="C9710">
        <v>3.8956722661313427E-2</v>
      </c>
      <c r="D9710">
        <v>325.30261558599699</v>
      </c>
      <c r="E9710">
        <v>12.67272377638354</v>
      </c>
      <c r="F9710" t="b">
        <v>1</v>
      </c>
    </row>
    <row r="9711" spans="1:6" x14ac:dyDescent="0.3">
      <c r="A9711">
        <v>9710</v>
      </c>
      <c r="B9711">
        <v>3.1218455549695298E-3</v>
      </c>
      <c r="C9711">
        <v>3.3194607071216492E-2</v>
      </c>
      <c r="D9711">
        <v>320.32334155933609</v>
      </c>
      <c r="E9711">
        <v>10.633007458801231</v>
      </c>
      <c r="F9711" t="b">
        <v>1</v>
      </c>
    </row>
    <row r="9712" spans="1:6" x14ac:dyDescent="0.3">
      <c r="A9712">
        <v>9711</v>
      </c>
      <c r="B9712">
        <v>3.0450919947720562E-3</v>
      </c>
      <c r="C9712">
        <v>4.1438595380064253E-2</v>
      </c>
      <c r="D9712">
        <v>328.3973035024369</v>
      </c>
      <c r="E9712">
        <v>13.60832298374164</v>
      </c>
      <c r="F9712" t="b">
        <v>1</v>
      </c>
    </row>
    <row r="9713" spans="1:6" x14ac:dyDescent="0.3">
      <c r="A9713">
        <v>9712</v>
      </c>
      <c r="B9713">
        <v>3.0340427821907438E-3</v>
      </c>
      <c r="C9713">
        <v>4.2137897657231679E-2</v>
      </c>
      <c r="D9713">
        <v>329.59324300560638</v>
      </c>
      <c r="E9713">
        <v>13.88836634228533</v>
      </c>
      <c r="F9713" t="b">
        <v>1</v>
      </c>
    </row>
    <row r="9714" spans="1:6" x14ac:dyDescent="0.3">
      <c r="A9714">
        <v>9713</v>
      </c>
      <c r="B9714">
        <v>3.1060486357055118E-3</v>
      </c>
      <c r="C9714">
        <v>3.5978463449451319E-2</v>
      </c>
      <c r="D9714">
        <v>321.9524602752586</v>
      </c>
      <c r="E9714">
        <v>11.58335482447432</v>
      </c>
      <c r="F9714" t="b">
        <v>1</v>
      </c>
    </row>
    <row r="9715" spans="1:6" x14ac:dyDescent="0.3">
      <c r="A9715">
        <v>9714</v>
      </c>
      <c r="B9715">
        <v>3.1239989346695191E-3</v>
      </c>
      <c r="C9715">
        <v>3.4948835386398237E-2</v>
      </c>
      <c r="D9715">
        <v>320.10254193821862</v>
      </c>
      <c r="E9715">
        <v>11.187211044966441</v>
      </c>
      <c r="F9715" t="b">
        <v>1</v>
      </c>
    </row>
    <row r="9716" spans="1:6" x14ac:dyDescent="0.3">
      <c r="A9716">
        <v>9715</v>
      </c>
      <c r="B9716">
        <v>3.038737447071161E-3</v>
      </c>
      <c r="C9716">
        <v>4.3339282268897661E-2</v>
      </c>
      <c r="D9716">
        <v>329.08404145406968</v>
      </c>
      <c r="E9716">
        <v>14.262266162767551</v>
      </c>
      <c r="F9716" t="b">
        <v>1</v>
      </c>
    </row>
    <row r="9717" spans="1:6" x14ac:dyDescent="0.3">
      <c r="A9717">
        <v>9716</v>
      </c>
      <c r="B9717">
        <v>3.1391116273223911E-3</v>
      </c>
      <c r="C9717">
        <v>3.2692137621455668E-2</v>
      </c>
      <c r="D9717">
        <v>318.56146538279779</v>
      </c>
      <c r="E9717">
        <v>10.414455267187011</v>
      </c>
      <c r="F9717" t="b">
        <v>1</v>
      </c>
    </row>
    <row r="9718" spans="1:6" x14ac:dyDescent="0.3">
      <c r="A9718">
        <v>9717</v>
      </c>
      <c r="B9718">
        <v>3.0349852334762748E-3</v>
      </c>
      <c r="C9718">
        <v>4.1990313942463907E-2</v>
      </c>
      <c r="D9718">
        <v>329.49089470679201</v>
      </c>
      <c r="E9718">
        <v>13.835426109921521</v>
      </c>
      <c r="F9718" t="b">
        <v>1</v>
      </c>
    </row>
    <row r="9719" spans="1:6" x14ac:dyDescent="0.3">
      <c r="A9719">
        <v>9718</v>
      </c>
      <c r="B9719">
        <v>3.01892354129035E-3</v>
      </c>
      <c r="C9719">
        <v>4.3060698450654147E-2</v>
      </c>
      <c r="D9719">
        <v>331.24389747631022</v>
      </c>
      <c r="E9719">
        <v>14.26359358284679</v>
      </c>
      <c r="F9719" t="b">
        <v>1</v>
      </c>
    </row>
    <row r="9720" spans="1:6" x14ac:dyDescent="0.3">
      <c r="A9720">
        <v>9719</v>
      </c>
      <c r="B9720">
        <v>3.0433930526285462E-3</v>
      </c>
      <c r="C9720">
        <v>4.1121049742103552E-2</v>
      </c>
      <c r="D9720">
        <v>328.5806278411232</v>
      </c>
      <c r="E9720">
        <v>13.51158034174644</v>
      </c>
      <c r="F9720" t="b">
        <v>1</v>
      </c>
    </row>
    <row r="9721" spans="1:6" x14ac:dyDescent="0.3">
      <c r="A9721">
        <v>9720</v>
      </c>
      <c r="B9721">
        <v>3.0454191287025852E-3</v>
      </c>
      <c r="C9721">
        <v>4.1122212988468992E-2</v>
      </c>
      <c r="D9721">
        <v>328.36202760242782</v>
      </c>
      <c r="E9721">
        <v>13.50297323639257</v>
      </c>
      <c r="F9721" t="b">
        <v>1</v>
      </c>
    </row>
    <row r="9722" spans="1:6" x14ac:dyDescent="0.3">
      <c r="A9722">
        <v>9721</v>
      </c>
      <c r="B9722">
        <v>3.1314177191671989E-3</v>
      </c>
      <c r="C9722">
        <v>3.5082306637497077E-2</v>
      </c>
      <c r="D9722">
        <v>319.34417241081138</v>
      </c>
      <c r="E9722">
        <v>11.20333017941382</v>
      </c>
      <c r="F9722" t="b">
        <v>1</v>
      </c>
    </row>
    <row r="9723" spans="1:6" x14ac:dyDescent="0.3">
      <c r="A9723">
        <v>9722</v>
      </c>
      <c r="B9723">
        <v>3.027144396277734E-3</v>
      </c>
      <c r="C9723">
        <v>4.1900180564680541E-2</v>
      </c>
      <c r="D9723">
        <v>330.34433416180258</v>
      </c>
      <c r="E9723">
        <v>13.841487249898689</v>
      </c>
      <c r="F9723" t="b">
        <v>1</v>
      </c>
    </row>
    <row r="9724" spans="1:6" x14ac:dyDescent="0.3">
      <c r="A9724">
        <v>9723</v>
      </c>
      <c r="B9724">
        <v>3.1190091243619811E-3</v>
      </c>
      <c r="C9724">
        <v>3.4748768309888767E-2</v>
      </c>
      <c r="D9724">
        <v>320.61464398715361</v>
      </c>
      <c r="E9724">
        <v>11.14096398066707</v>
      </c>
      <c r="F9724" t="b">
        <v>1</v>
      </c>
    </row>
    <row r="9725" spans="1:6" x14ac:dyDescent="0.3">
      <c r="A9725">
        <v>9724</v>
      </c>
      <c r="B9725">
        <v>3.048677147837854E-3</v>
      </c>
      <c r="C9725">
        <v>4.1581860260062921E-2</v>
      </c>
      <c r="D9725">
        <v>328.01111810386612</v>
      </c>
      <c r="E9725">
        <v>13.639312476741949</v>
      </c>
      <c r="F9725" t="b">
        <v>1</v>
      </c>
    </row>
    <row r="9726" spans="1:6" x14ac:dyDescent="0.3">
      <c r="A9726">
        <v>9725</v>
      </c>
      <c r="B9726">
        <v>3.1177913816857711E-3</v>
      </c>
      <c r="C9726">
        <v>3.4906570824991219E-2</v>
      </c>
      <c r="D9726">
        <v>320.73986921450341</v>
      </c>
      <c r="E9726">
        <v>11.195928961134481</v>
      </c>
      <c r="F9726" t="b">
        <v>1</v>
      </c>
    </row>
    <row r="9727" spans="1:6" x14ac:dyDescent="0.3">
      <c r="A9727">
        <v>9726</v>
      </c>
      <c r="B9727">
        <v>3.0861481513379998E-3</v>
      </c>
      <c r="C9727">
        <v>3.7226716171388841E-2</v>
      </c>
      <c r="D9727">
        <v>324.02851417436</v>
      </c>
      <c r="E9727">
        <v>12.062517528605751</v>
      </c>
      <c r="F9727" t="b">
        <v>1</v>
      </c>
    </row>
    <row r="9728" spans="1:6" x14ac:dyDescent="0.3">
      <c r="A9728">
        <v>9727</v>
      </c>
      <c r="B9728">
        <v>3.0537353070720359E-3</v>
      </c>
      <c r="C9728">
        <v>4.069577780308771E-2</v>
      </c>
      <c r="D9728">
        <v>327.46780563598162</v>
      </c>
      <c r="E9728">
        <v>13.326557055826621</v>
      </c>
      <c r="F9728" t="b">
        <v>1</v>
      </c>
    </row>
    <row r="9729" spans="1:6" x14ac:dyDescent="0.3">
      <c r="A9729">
        <v>9728</v>
      </c>
      <c r="B9729">
        <v>3.0202633141396969E-3</v>
      </c>
      <c r="C9729">
        <v>4.2958545546954323E-2</v>
      </c>
      <c r="D9729">
        <v>331.09695943343388</v>
      </c>
      <c r="E9729">
        <v>14.22344381227926</v>
      </c>
      <c r="F9729" t="b">
        <v>1</v>
      </c>
    </row>
    <row r="9730" spans="1:6" x14ac:dyDescent="0.3">
      <c r="A9730">
        <v>9729</v>
      </c>
      <c r="B9730">
        <v>3.0527710087004671E-3</v>
      </c>
      <c r="C9730">
        <v>3.9989955223229671E-2</v>
      </c>
      <c r="D9730">
        <v>327.57124499347549</v>
      </c>
      <c r="E9730">
        <v>13.099559419706679</v>
      </c>
      <c r="F9730" t="b">
        <v>1</v>
      </c>
    </row>
    <row r="9731" spans="1:6" x14ac:dyDescent="0.3">
      <c r="A9731">
        <v>9730</v>
      </c>
      <c r="B9731">
        <v>3.0385181228824369E-3</v>
      </c>
      <c r="C9731">
        <v>4.2640698869899282E-2</v>
      </c>
      <c r="D9731">
        <v>329.10779516804968</v>
      </c>
      <c r="E9731">
        <v>14.0333863894973</v>
      </c>
      <c r="F9731" t="b">
        <v>1</v>
      </c>
    </row>
    <row r="9732" spans="1:6" x14ac:dyDescent="0.3">
      <c r="A9732">
        <v>9731</v>
      </c>
      <c r="B9732">
        <v>3.0951918672732629E-3</v>
      </c>
      <c r="C9732">
        <v>3.6501510443384157E-2</v>
      </c>
      <c r="D9732">
        <v>323.08174836378038</v>
      </c>
      <c r="E9732">
        <v>11.79297181196735</v>
      </c>
      <c r="F9732" t="b">
        <v>1</v>
      </c>
    </row>
    <row r="9733" spans="1:6" x14ac:dyDescent="0.3">
      <c r="A9733">
        <v>9732</v>
      </c>
      <c r="B9733">
        <v>3.0761234474183741E-3</v>
      </c>
      <c r="C9733">
        <v>3.8971608500260803E-2</v>
      </c>
      <c r="D9733">
        <v>325.08448282179518</v>
      </c>
      <c r="E9733">
        <v>12.66906519404076</v>
      </c>
      <c r="F9733" t="b">
        <v>1</v>
      </c>
    </row>
    <row r="9734" spans="1:6" x14ac:dyDescent="0.3">
      <c r="A9734">
        <v>9733</v>
      </c>
      <c r="B9734">
        <v>3.045295472599839E-3</v>
      </c>
      <c r="C9734">
        <v>4.2959201731775948E-2</v>
      </c>
      <c r="D9734">
        <v>328.37536094528019</v>
      </c>
      <c r="E9734">
        <v>14.10674337459303</v>
      </c>
      <c r="F9734" t="b">
        <v>1</v>
      </c>
    </row>
    <row r="9735" spans="1:6" x14ac:dyDescent="0.3">
      <c r="A9735">
        <v>9734</v>
      </c>
      <c r="B9735">
        <v>3.129714681050751E-3</v>
      </c>
      <c r="C9735">
        <v>3.3254686790595477E-2</v>
      </c>
      <c r="D9735">
        <v>319.51794393738987</v>
      </c>
      <c r="E9735">
        <v>10.62546914961295</v>
      </c>
      <c r="F9735" t="b">
        <v>1</v>
      </c>
    </row>
    <row r="9736" spans="1:6" x14ac:dyDescent="0.3">
      <c r="A9736">
        <v>9735</v>
      </c>
      <c r="B9736">
        <v>3.0561618082986541E-3</v>
      </c>
      <c r="C9736">
        <v>4.0188638940984588E-2</v>
      </c>
      <c r="D9736">
        <v>327.20780597565732</v>
      </c>
      <c r="E9736">
        <v>13.150036373027429</v>
      </c>
      <c r="F9736" t="b">
        <v>1</v>
      </c>
    </row>
    <row r="9737" spans="1:6" x14ac:dyDescent="0.3">
      <c r="A9737">
        <v>9736</v>
      </c>
      <c r="B9737">
        <v>3.0721034636720058E-3</v>
      </c>
      <c r="C9737">
        <v>3.9592863696181577E-2</v>
      </c>
      <c r="D9737">
        <v>325.50987029737792</v>
      </c>
      <c r="E9737">
        <v>12.88786792644583</v>
      </c>
      <c r="F9737" t="b">
        <v>1</v>
      </c>
    </row>
    <row r="9738" spans="1:6" x14ac:dyDescent="0.3">
      <c r="A9738">
        <v>9737</v>
      </c>
      <c r="B9738">
        <v>3.153215148364238E-3</v>
      </c>
      <c r="C9738">
        <v>3.1299785724614351E-2</v>
      </c>
      <c r="D9738">
        <v>317.13662181242529</v>
      </c>
      <c r="E9738">
        <v>9.926308308156969</v>
      </c>
      <c r="F9738" t="b">
        <v>1</v>
      </c>
    </row>
    <row r="9739" spans="1:6" x14ac:dyDescent="0.3">
      <c r="A9739">
        <v>9738</v>
      </c>
      <c r="B9739">
        <v>3.125254610570402E-3</v>
      </c>
      <c r="C9739">
        <v>3.3443633190961511E-2</v>
      </c>
      <c r="D9739">
        <v>319.97393000165391</v>
      </c>
      <c r="E9739">
        <v>10.701090745645709</v>
      </c>
      <c r="F9739" t="b">
        <v>1</v>
      </c>
    </row>
    <row r="9740" spans="1:6" x14ac:dyDescent="0.3">
      <c r="A9740">
        <v>9739</v>
      </c>
      <c r="B9740">
        <v>3.031237966156345E-3</v>
      </c>
      <c r="C9740">
        <v>4.4034597371310283E-2</v>
      </c>
      <c r="D9740">
        <v>329.89821688859848</v>
      </c>
      <c r="E9740">
        <v>14.526935154202629</v>
      </c>
      <c r="F9740" t="b">
        <v>1</v>
      </c>
    </row>
    <row r="9741" spans="1:6" x14ac:dyDescent="0.3">
      <c r="A9741">
        <v>9740</v>
      </c>
      <c r="B9741">
        <v>3.0367896331058028E-3</v>
      </c>
      <c r="C9741">
        <v>4.1322883960385463E-2</v>
      </c>
      <c r="D9741">
        <v>329.29511781073688</v>
      </c>
      <c r="E9741">
        <v>13.60742394201454</v>
      </c>
      <c r="F9741" t="b">
        <v>1</v>
      </c>
    </row>
    <row r="9742" spans="1:6" x14ac:dyDescent="0.3">
      <c r="A9742">
        <v>9741</v>
      </c>
      <c r="B9742">
        <v>3.0740530827084939E-3</v>
      </c>
      <c r="C9742">
        <v>3.7214622594868518E-2</v>
      </c>
      <c r="D9742">
        <v>325.30342615909473</v>
      </c>
      <c r="E9742">
        <v>12.10604423332839</v>
      </c>
      <c r="F9742" t="b">
        <v>1</v>
      </c>
    </row>
    <row r="9743" spans="1:6" x14ac:dyDescent="0.3">
      <c r="A9743">
        <v>9742</v>
      </c>
      <c r="B9743">
        <v>3.106945404738287E-3</v>
      </c>
      <c r="C9743">
        <v>3.5758736281740748E-2</v>
      </c>
      <c r="D9743">
        <v>321.85953395735157</v>
      </c>
      <c r="E9743">
        <v>11.509290194544921</v>
      </c>
      <c r="F9743" t="b">
        <v>1</v>
      </c>
    </row>
    <row r="9744" spans="1:6" x14ac:dyDescent="0.3">
      <c r="A9744">
        <v>9743</v>
      </c>
      <c r="B9744">
        <v>3.1222558563128531E-3</v>
      </c>
      <c r="C9744">
        <v>3.5007608497363278E-2</v>
      </c>
      <c r="D9744">
        <v>320.2812472841108</v>
      </c>
      <c r="E9744">
        <v>11.21228051396935</v>
      </c>
      <c r="F9744" t="b">
        <v>1</v>
      </c>
    </row>
    <row r="9745" spans="1:6" x14ac:dyDescent="0.3">
      <c r="A9745">
        <v>9744</v>
      </c>
      <c r="B9745">
        <v>3.045568118759211E-3</v>
      </c>
      <c r="C9745">
        <v>4.0647133898323938E-2</v>
      </c>
      <c r="D9745">
        <v>328.34596403885661</v>
      </c>
      <c r="E9745">
        <v>13.34632236526166</v>
      </c>
      <c r="F9745" t="b">
        <v>1</v>
      </c>
    </row>
    <row r="9746" spans="1:6" x14ac:dyDescent="0.3">
      <c r="A9746">
        <v>9745</v>
      </c>
      <c r="B9746">
        <v>3.0074669105842242E-3</v>
      </c>
      <c r="C9746">
        <v>4.4629299261852919E-2</v>
      </c>
      <c r="D9746">
        <v>332.50573646568972</v>
      </c>
      <c r="E9746">
        <v>14.839498019010071</v>
      </c>
      <c r="F9746" t="b">
        <v>1</v>
      </c>
    </row>
    <row r="9747" spans="1:6" x14ac:dyDescent="0.3">
      <c r="A9747">
        <v>9746</v>
      </c>
      <c r="B9747">
        <v>3.055802905777854E-3</v>
      </c>
      <c r="C9747">
        <v>4.1140808386927137E-2</v>
      </c>
      <c r="D9747">
        <v>327.24623636858882</v>
      </c>
      <c r="E9747">
        <v>13.46317470578318</v>
      </c>
      <c r="F9747" t="b">
        <v>1</v>
      </c>
    </row>
    <row r="9748" spans="1:6" x14ac:dyDescent="0.3">
      <c r="A9748">
        <v>9747</v>
      </c>
      <c r="B9748">
        <v>3.0295024741458132E-3</v>
      </c>
      <c r="C9748">
        <v>4.3777731126026571E-2</v>
      </c>
      <c r="D9748">
        <v>330.08720360327692</v>
      </c>
      <c r="E9748">
        <v>14.450468847486251</v>
      </c>
      <c r="F9748" t="b">
        <v>1</v>
      </c>
    </row>
    <row r="9749" spans="1:6" x14ac:dyDescent="0.3">
      <c r="A9749">
        <v>9748</v>
      </c>
      <c r="B9749">
        <v>3.1228505218789011E-3</v>
      </c>
      <c r="C9749">
        <v>3.493794385484502E-2</v>
      </c>
      <c r="D9749">
        <v>320.22025806036271</v>
      </c>
      <c r="E9749">
        <v>11.18783739729694</v>
      </c>
      <c r="F9749" t="b">
        <v>1</v>
      </c>
    </row>
    <row r="9750" spans="1:6" x14ac:dyDescent="0.3">
      <c r="A9750">
        <v>9749</v>
      </c>
      <c r="B9750">
        <v>3.1063883588921849E-3</v>
      </c>
      <c r="C9750">
        <v>3.6473654261583867E-2</v>
      </c>
      <c r="D9750">
        <v>321.91725066746801</v>
      </c>
      <c r="E9750">
        <v>11.741498501684861</v>
      </c>
      <c r="F9750" t="b">
        <v>1</v>
      </c>
    </row>
    <row r="9751" spans="1:6" x14ac:dyDescent="0.3">
      <c r="A9751">
        <v>9750</v>
      </c>
      <c r="B9751">
        <v>3.104059121205763E-3</v>
      </c>
      <c r="C9751">
        <v>3.7280768213337388E-2</v>
      </c>
      <c r="D9751">
        <v>322.15881236551729</v>
      </c>
      <c r="E9751">
        <v>12.010328011682899</v>
      </c>
      <c r="F9751" t="b">
        <v>1</v>
      </c>
    </row>
    <row r="9752" spans="1:6" x14ac:dyDescent="0.3">
      <c r="A9752">
        <v>9751</v>
      </c>
      <c r="B9752">
        <v>3.1018149669395059E-3</v>
      </c>
      <c r="C9752">
        <v>3.731737226339097E-2</v>
      </c>
      <c r="D9752">
        <v>322.3918933458105</v>
      </c>
      <c r="E9752">
        <v>12.03081829868505</v>
      </c>
      <c r="F9752" t="b">
        <v>1</v>
      </c>
    </row>
    <row r="9753" spans="1:6" x14ac:dyDescent="0.3">
      <c r="A9753">
        <v>9752</v>
      </c>
      <c r="B9753">
        <v>3.091118255572936E-3</v>
      </c>
      <c r="C9753">
        <v>3.8000691930441352E-2</v>
      </c>
      <c r="D9753">
        <v>323.50751971300781</v>
      </c>
      <c r="E9753">
        <v>12.293509593795189</v>
      </c>
      <c r="F9753" t="b">
        <v>1</v>
      </c>
    </row>
    <row r="9754" spans="1:6" x14ac:dyDescent="0.3">
      <c r="A9754">
        <v>9753</v>
      </c>
      <c r="B9754">
        <v>3.084636800606712E-3</v>
      </c>
      <c r="C9754">
        <v>3.8064940439486362E-2</v>
      </c>
      <c r="D9754">
        <v>324.1872754041292</v>
      </c>
      <c r="E9754">
        <v>12.34016932949754</v>
      </c>
      <c r="F9754" t="b">
        <v>1</v>
      </c>
    </row>
    <row r="9755" spans="1:6" x14ac:dyDescent="0.3">
      <c r="A9755">
        <v>9754</v>
      </c>
      <c r="B9755">
        <v>3.0545444627537691E-3</v>
      </c>
      <c r="C9755">
        <v>4.0989783844928032E-2</v>
      </c>
      <c r="D9755">
        <v>327.3810586795218</v>
      </c>
      <c r="E9755">
        <v>13.4192788301973</v>
      </c>
      <c r="F9755" t="b">
        <v>1</v>
      </c>
    </row>
    <row r="9756" spans="1:6" x14ac:dyDescent="0.3">
      <c r="A9756">
        <v>9755</v>
      </c>
      <c r="B9756">
        <v>3.092769728306011E-3</v>
      </c>
      <c r="C9756">
        <v>3.6894622921629303E-2</v>
      </c>
      <c r="D9756">
        <v>323.33477363273522</v>
      </c>
      <c r="E9756">
        <v>11.92931455063013</v>
      </c>
      <c r="F9756" t="b">
        <v>1</v>
      </c>
    </row>
    <row r="9757" spans="1:6" x14ac:dyDescent="0.3">
      <c r="A9757">
        <v>9756</v>
      </c>
      <c r="B9757">
        <v>3.0537737084450631E-3</v>
      </c>
      <c r="C9757">
        <v>4.1795666879947263E-2</v>
      </c>
      <c r="D9757">
        <v>327.4636877102414</v>
      </c>
      <c r="E9757">
        <v>13.686563206816331</v>
      </c>
      <c r="F9757" t="b">
        <v>1</v>
      </c>
    </row>
    <row r="9758" spans="1:6" x14ac:dyDescent="0.3">
      <c r="A9758">
        <v>9757</v>
      </c>
      <c r="B9758">
        <v>3.049215926718753E-3</v>
      </c>
      <c r="C9758">
        <v>4.1968164562717888E-2</v>
      </c>
      <c r="D9758">
        <v>327.95316042970268</v>
      </c>
      <c r="E9758">
        <v>13.763592205777179</v>
      </c>
      <c r="F9758" t="b">
        <v>1</v>
      </c>
    </row>
    <row r="9759" spans="1:6" x14ac:dyDescent="0.3">
      <c r="A9759">
        <v>9758</v>
      </c>
      <c r="B9759">
        <v>3.1100432827015859E-3</v>
      </c>
      <c r="C9759">
        <v>3.3750024461752563E-2</v>
      </c>
      <c r="D9759">
        <v>321.53893341681561</v>
      </c>
      <c r="E9759">
        <v>10.851946868223351</v>
      </c>
      <c r="F9759" t="b">
        <v>1</v>
      </c>
    </row>
    <row r="9760" spans="1:6" x14ac:dyDescent="0.3">
      <c r="A9760">
        <v>9759</v>
      </c>
      <c r="B9760">
        <v>3.0579299610314428E-3</v>
      </c>
      <c r="C9760">
        <v>4.0659149983260853E-2</v>
      </c>
      <c r="D9760">
        <v>327.01860825572959</v>
      </c>
      <c r="E9760">
        <v>13.29629864038694</v>
      </c>
      <c r="F9760" t="b">
        <v>1</v>
      </c>
    </row>
    <row r="9761" spans="1:6" x14ac:dyDescent="0.3">
      <c r="A9761">
        <v>9760</v>
      </c>
      <c r="B9761">
        <v>3.1162238098679631E-3</v>
      </c>
      <c r="C9761">
        <v>3.5410201591407717E-2</v>
      </c>
      <c r="D9761">
        <v>320.90121281833427</v>
      </c>
      <c r="E9761">
        <v>11.36317663682445</v>
      </c>
      <c r="F9761" t="b">
        <v>1</v>
      </c>
    </row>
    <row r="9762" spans="1:6" x14ac:dyDescent="0.3">
      <c r="A9762">
        <v>9761</v>
      </c>
      <c r="B9762">
        <v>3.013627999911379E-3</v>
      </c>
      <c r="C9762">
        <v>4.402683956677976E-2</v>
      </c>
      <c r="D9762">
        <v>331.82595862176981</v>
      </c>
      <c r="E9762">
        <v>14.609248244333561</v>
      </c>
      <c r="F9762" t="b">
        <v>1</v>
      </c>
    </row>
    <row r="9763" spans="1:6" x14ac:dyDescent="0.3">
      <c r="A9763">
        <v>9762</v>
      </c>
      <c r="B9763">
        <v>3.0726872529547281E-3</v>
      </c>
      <c r="C9763">
        <v>3.9908197953089072E-2</v>
      </c>
      <c r="D9763">
        <v>325.44802567797609</v>
      </c>
      <c r="E9763">
        <v>12.988044232198691</v>
      </c>
      <c r="F9763" t="b">
        <v>1</v>
      </c>
    </row>
    <row r="9764" spans="1:6" x14ac:dyDescent="0.3">
      <c r="A9764">
        <v>9763</v>
      </c>
      <c r="B9764">
        <v>3.084325347488804E-3</v>
      </c>
      <c r="C9764">
        <v>3.8741022233753787E-2</v>
      </c>
      <c r="D9764">
        <v>324.2200116191309</v>
      </c>
      <c r="E9764">
        <v>12.56061467876466</v>
      </c>
      <c r="F9764" t="b">
        <v>1</v>
      </c>
    </row>
    <row r="9765" spans="1:6" x14ac:dyDescent="0.3">
      <c r="A9765">
        <v>9764</v>
      </c>
      <c r="B9765">
        <v>3.078338599581149E-3</v>
      </c>
      <c r="C9765">
        <v>3.8508116484530168E-2</v>
      </c>
      <c r="D9765">
        <v>324.85055417102723</v>
      </c>
      <c r="E9765">
        <v>12.509382980082091</v>
      </c>
      <c r="F9765" t="b">
        <v>1</v>
      </c>
    </row>
    <row r="9766" spans="1:6" x14ac:dyDescent="0.3">
      <c r="A9766">
        <v>9765</v>
      </c>
      <c r="B9766">
        <v>3.0173404951221818E-3</v>
      </c>
      <c r="C9766">
        <v>4.2699074293533E-2</v>
      </c>
      <c r="D9766">
        <v>331.41768441997021</v>
      </c>
      <c r="E9766">
        <v>14.151228329238981</v>
      </c>
      <c r="F9766" t="b">
        <v>1</v>
      </c>
    </row>
    <row r="9767" spans="1:6" x14ac:dyDescent="0.3">
      <c r="A9767">
        <v>9766</v>
      </c>
      <c r="B9767">
        <v>3.1055979583606988E-3</v>
      </c>
      <c r="C9767">
        <v>3.6583264791321367E-2</v>
      </c>
      <c r="D9767">
        <v>321.99918128741098</v>
      </c>
      <c r="E9767">
        <v>11.779781311626049</v>
      </c>
      <c r="F9767" t="b">
        <v>1</v>
      </c>
    </row>
    <row r="9768" spans="1:6" x14ac:dyDescent="0.3">
      <c r="A9768">
        <v>9767</v>
      </c>
      <c r="B9768">
        <v>3.0982780276266812E-3</v>
      </c>
      <c r="C9768">
        <v>3.6762144032259352E-2</v>
      </c>
      <c r="D9768">
        <v>322.75993022033998</v>
      </c>
      <c r="E9768">
        <v>11.865347042602121</v>
      </c>
      <c r="F9768" t="b">
        <v>1</v>
      </c>
    </row>
    <row r="9769" spans="1:6" x14ac:dyDescent="0.3">
      <c r="A9769">
        <v>9768</v>
      </c>
      <c r="B9769">
        <v>3.1008404414896969E-3</v>
      </c>
      <c r="C9769">
        <v>3.6671525853457801E-2</v>
      </c>
      <c r="D9769">
        <v>322.4932139751063</v>
      </c>
      <c r="E9769">
        <v>11.82631823385281</v>
      </c>
      <c r="F9769" t="b">
        <v>1</v>
      </c>
    </row>
    <row r="9770" spans="1:6" x14ac:dyDescent="0.3">
      <c r="A9770">
        <v>9769</v>
      </c>
      <c r="B9770">
        <v>3.0544576582011351E-3</v>
      </c>
      <c r="C9770">
        <v>4.0502692505669437E-2</v>
      </c>
      <c r="D9770">
        <v>327.39036251330168</v>
      </c>
      <c r="E9770">
        <v>13.2601911821959</v>
      </c>
      <c r="F9770" t="b">
        <v>1</v>
      </c>
    </row>
    <row r="9771" spans="1:6" x14ac:dyDescent="0.3">
      <c r="A9771">
        <v>9770</v>
      </c>
      <c r="B9771">
        <v>3.0478462415095592E-3</v>
      </c>
      <c r="C9771">
        <v>4.1957636125570318E-2</v>
      </c>
      <c r="D9771">
        <v>328.10054076242147</v>
      </c>
      <c r="E9771">
        <v>13.76632310191253</v>
      </c>
      <c r="F9771" t="b">
        <v>1</v>
      </c>
    </row>
    <row r="9772" spans="1:6" x14ac:dyDescent="0.3">
      <c r="A9772">
        <v>9771</v>
      </c>
      <c r="B9772">
        <v>3.0244409531583281E-3</v>
      </c>
      <c r="C9772">
        <v>4.5610192611465872E-2</v>
      </c>
      <c r="D9772">
        <v>330.63961753187198</v>
      </c>
      <c r="E9772">
        <v>15.08053664061009</v>
      </c>
      <c r="F9772" t="b">
        <v>1</v>
      </c>
    </row>
    <row r="9773" spans="1:6" x14ac:dyDescent="0.3">
      <c r="A9773">
        <v>9772</v>
      </c>
      <c r="B9773">
        <v>3.124442549070414E-3</v>
      </c>
      <c r="C9773">
        <v>3.5102337319806512E-2</v>
      </c>
      <c r="D9773">
        <v>320.05709315971279</v>
      </c>
      <c r="E9773">
        <v>11.23475204568898</v>
      </c>
      <c r="F9773" t="b">
        <v>1</v>
      </c>
    </row>
    <row r="9774" spans="1:6" x14ac:dyDescent="0.3">
      <c r="A9774">
        <v>9773</v>
      </c>
      <c r="B9774">
        <v>3.0889502300250108E-3</v>
      </c>
      <c r="C9774">
        <v>3.7490551808185543E-2</v>
      </c>
      <c r="D9774">
        <v>323.73457826541392</v>
      </c>
      <c r="E9774">
        <v>12.136987978560599</v>
      </c>
      <c r="F9774" t="b">
        <v>1</v>
      </c>
    </row>
    <row r="9775" spans="1:6" x14ac:dyDescent="0.3">
      <c r="A9775">
        <v>9774</v>
      </c>
      <c r="B9775">
        <v>3.1246624468763578E-3</v>
      </c>
      <c r="C9775">
        <v>3.4142636155574099E-2</v>
      </c>
      <c r="D9775">
        <v>320.03456917391941</v>
      </c>
      <c r="E9775">
        <v>10.92682385251104</v>
      </c>
      <c r="F9775" t="b">
        <v>1</v>
      </c>
    </row>
    <row r="9776" spans="1:6" x14ac:dyDescent="0.3">
      <c r="A9776">
        <v>9775</v>
      </c>
      <c r="B9776">
        <v>3.0995146889815019E-3</v>
      </c>
      <c r="C9776">
        <v>3.766906256324213E-2</v>
      </c>
      <c r="D9776">
        <v>322.63115369477379</v>
      </c>
      <c r="E9776">
        <v>12.153213113379421</v>
      </c>
      <c r="F9776" t="b">
        <v>1</v>
      </c>
    </row>
    <row r="9777" spans="1:6" x14ac:dyDescent="0.3">
      <c r="A9777">
        <v>9776</v>
      </c>
      <c r="B9777">
        <v>3.1549923654872621E-3</v>
      </c>
      <c r="C9777">
        <v>3.1375088951629042E-2</v>
      </c>
      <c r="D9777">
        <v>316.95797775585379</v>
      </c>
      <c r="E9777">
        <v>9.9445847460183714</v>
      </c>
      <c r="F9777" t="b">
        <v>1</v>
      </c>
    </row>
    <row r="9778" spans="1:6" x14ac:dyDescent="0.3">
      <c r="A9778">
        <v>9777</v>
      </c>
      <c r="B9778">
        <v>3.0982132743931239E-3</v>
      </c>
      <c r="C9778">
        <v>3.6292882453494102E-2</v>
      </c>
      <c r="D9778">
        <v>322.7666759628998</v>
      </c>
      <c r="E9778">
        <v>11.71413303062654</v>
      </c>
      <c r="F9778" t="b">
        <v>1</v>
      </c>
    </row>
    <row r="9779" spans="1:6" x14ac:dyDescent="0.3">
      <c r="A9779">
        <v>9778</v>
      </c>
      <c r="B9779">
        <v>3.0645943031140511E-3</v>
      </c>
      <c r="C9779">
        <v>3.7990496019908407E-2</v>
      </c>
      <c r="D9779">
        <v>326.30746555387839</v>
      </c>
      <c r="E9779">
        <v>12.396582471391021</v>
      </c>
      <c r="F9779" t="b">
        <v>1</v>
      </c>
    </row>
    <row r="9780" spans="1:6" x14ac:dyDescent="0.3">
      <c r="A9780">
        <v>9779</v>
      </c>
      <c r="B9780">
        <v>3.1011043871422088E-3</v>
      </c>
      <c r="C9780">
        <v>3.5663658650562167E-2</v>
      </c>
      <c r="D9780">
        <v>322.46576546929452</v>
      </c>
      <c r="E9780">
        <v>11.500308986189159</v>
      </c>
      <c r="F9780" t="b">
        <v>1</v>
      </c>
    </row>
    <row r="9781" spans="1:6" x14ac:dyDescent="0.3">
      <c r="A9781">
        <v>9780</v>
      </c>
      <c r="B9781">
        <v>3.0694174618084462E-3</v>
      </c>
      <c r="C9781">
        <v>3.9997384035636387E-2</v>
      </c>
      <c r="D9781">
        <v>325.79471917476411</v>
      </c>
      <c r="E9781">
        <v>13.03093649961535</v>
      </c>
      <c r="F9781" t="b">
        <v>1</v>
      </c>
    </row>
    <row r="9782" spans="1:6" x14ac:dyDescent="0.3">
      <c r="A9782">
        <v>9781</v>
      </c>
      <c r="B9782">
        <v>3.0610083363324871E-3</v>
      </c>
      <c r="C9782">
        <v>3.9910352640805863E-2</v>
      </c>
      <c r="D9782">
        <v>326.68973427172659</v>
      </c>
      <c r="E9782">
        <v>13.038302498915771</v>
      </c>
      <c r="F9782" t="b">
        <v>1</v>
      </c>
    </row>
    <row r="9783" spans="1:6" x14ac:dyDescent="0.3">
      <c r="A9783">
        <v>9782</v>
      </c>
      <c r="B9783">
        <v>3.133599463715104E-3</v>
      </c>
      <c r="C9783">
        <v>3.2127867215909309E-2</v>
      </c>
      <c r="D9783">
        <v>319.12183148462412</v>
      </c>
      <c r="E9783">
        <v>10.25270382763579</v>
      </c>
      <c r="F9783" t="b">
        <v>1</v>
      </c>
    </row>
    <row r="9784" spans="1:6" x14ac:dyDescent="0.3">
      <c r="A9784">
        <v>9783</v>
      </c>
      <c r="B9784">
        <v>3.1402733158546361E-3</v>
      </c>
      <c r="C9784">
        <v>3.307858897500273E-2</v>
      </c>
      <c r="D9784">
        <v>318.44361920702647</v>
      </c>
      <c r="E9784">
        <v>10.53366559146151</v>
      </c>
      <c r="F9784" t="b">
        <v>1</v>
      </c>
    </row>
    <row r="9785" spans="1:6" x14ac:dyDescent="0.3">
      <c r="A9785">
        <v>9784</v>
      </c>
      <c r="B9785">
        <v>3.0985417611832239E-3</v>
      </c>
      <c r="C9785">
        <v>3.7778060875198888E-2</v>
      </c>
      <c r="D9785">
        <v>322.73245838653321</v>
      </c>
      <c r="E9785">
        <v>12.192206459329039</v>
      </c>
      <c r="F9785" t="b">
        <v>1</v>
      </c>
    </row>
    <row r="9786" spans="1:6" x14ac:dyDescent="0.3">
      <c r="A9786">
        <v>9785</v>
      </c>
      <c r="B9786">
        <v>3.1155495072929498E-3</v>
      </c>
      <c r="C9786">
        <v>3.6158340884516561E-2</v>
      </c>
      <c r="D9786">
        <v>320.97066589992448</v>
      </c>
      <c r="E9786">
        <v>11.60576675153975</v>
      </c>
      <c r="F9786" t="b">
        <v>1</v>
      </c>
    </row>
    <row r="9787" spans="1:6" x14ac:dyDescent="0.3">
      <c r="A9787">
        <v>9786</v>
      </c>
      <c r="B9787">
        <v>3.0949655330166181E-3</v>
      </c>
      <c r="C9787">
        <v>3.7626697469315337E-2</v>
      </c>
      <c r="D9787">
        <v>323.10537527224562</v>
      </c>
      <c r="E9787">
        <v>12.157388206078391</v>
      </c>
      <c r="F9787" t="b">
        <v>1</v>
      </c>
    </row>
    <row r="9788" spans="1:6" x14ac:dyDescent="0.3">
      <c r="A9788">
        <v>9787</v>
      </c>
      <c r="B9788">
        <v>3.0655394801652248E-3</v>
      </c>
      <c r="C9788">
        <v>3.8880906705257318E-2</v>
      </c>
      <c r="D9788">
        <v>326.20685738032068</v>
      </c>
      <c r="E9788">
        <v>12.68321838841943</v>
      </c>
      <c r="F9788" t="b">
        <v>1</v>
      </c>
    </row>
    <row r="9789" spans="1:6" x14ac:dyDescent="0.3">
      <c r="A9789">
        <v>9788</v>
      </c>
      <c r="B9789">
        <v>3.090262564206902E-3</v>
      </c>
      <c r="C9789">
        <v>3.6362074009069482E-2</v>
      </c>
      <c r="D9789">
        <v>323.59709870046078</v>
      </c>
      <c r="E9789">
        <v>11.76666165206632</v>
      </c>
      <c r="F9789" t="b">
        <v>1</v>
      </c>
    </row>
    <row r="9790" spans="1:6" x14ac:dyDescent="0.3">
      <c r="A9790">
        <v>9789</v>
      </c>
      <c r="B9790">
        <v>3.0183046357671059E-3</v>
      </c>
      <c r="C9790">
        <v>4.3737229599150537E-2</v>
      </c>
      <c r="D9790">
        <v>331.3118192742823</v>
      </c>
      <c r="E9790">
        <v>14.490661108511549</v>
      </c>
      <c r="F9790" t="b">
        <v>1</v>
      </c>
    </row>
    <row r="9791" spans="1:6" x14ac:dyDescent="0.3">
      <c r="A9791">
        <v>9790</v>
      </c>
      <c r="B9791">
        <v>3.100203024555648E-3</v>
      </c>
      <c r="C9791">
        <v>3.6415640256978798E-2</v>
      </c>
      <c r="D9791">
        <v>322.55952016024179</v>
      </c>
      <c r="E9791">
        <v>11.74621144761907</v>
      </c>
      <c r="F9791" t="b">
        <v>1</v>
      </c>
    </row>
    <row r="9792" spans="1:6" x14ac:dyDescent="0.3">
      <c r="A9792">
        <v>9791</v>
      </c>
      <c r="B9792">
        <v>3.1525292426527211E-3</v>
      </c>
      <c r="C9792">
        <v>3.023783367033028E-2</v>
      </c>
      <c r="D9792">
        <v>317.20562222558232</v>
      </c>
      <c r="E9792">
        <v>9.5916108441507788</v>
      </c>
      <c r="F9792" t="b">
        <v>1</v>
      </c>
    </row>
    <row r="9793" spans="1:6" x14ac:dyDescent="0.3">
      <c r="A9793">
        <v>9792</v>
      </c>
      <c r="B9793">
        <v>3.039895458760817E-3</v>
      </c>
      <c r="C9793">
        <v>4.2602684949345868E-2</v>
      </c>
      <c r="D9793">
        <v>328.95868083820233</v>
      </c>
      <c r="E9793">
        <v>14.01452304110235</v>
      </c>
      <c r="F9793" t="b">
        <v>1</v>
      </c>
    </row>
    <row r="9794" spans="1:6" x14ac:dyDescent="0.3">
      <c r="A9794">
        <v>9793</v>
      </c>
      <c r="B9794">
        <v>3.0691580950948558E-3</v>
      </c>
      <c r="C9794">
        <v>3.8220305503382491E-2</v>
      </c>
      <c r="D9794">
        <v>325.82225125457211</v>
      </c>
      <c r="E9794">
        <v>12.45302598274959</v>
      </c>
      <c r="F9794" t="b">
        <v>1</v>
      </c>
    </row>
    <row r="9795" spans="1:6" x14ac:dyDescent="0.3">
      <c r="A9795">
        <v>9794</v>
      </c>
      <c r="B9795">
        <v>3.061779959372036E-3</v>
      </c>
      <c r="C9795">
        <v>3.9065608207771177E-2</v>
      </c>
      <c r="D9795">
        <v>326.60740264466881</v>
      </c>
      <c r="E9795">
        <v>12.759116829474401</v>
      </c>
      <c r="F9795" t="b">
        <v>1</v>
      </c>
    </row>
    <row r="9796" spans="1:6" x14ac:dyDescent="0.3">
      <c r="A9796">
        <v>9795</v>
      </c>
      <c r="B9796">
        <v>3.0158196485478841E-3</v>
      </c>
      <c r="C9796">
        <v>4.3425512909201019E-2</v>
      </c>
      <c r="D9796">
        <v>331.58481492137622</v>
      </c>
      <c r="E9796">
        <v>14.399240660863249</v>
      </c>
      <c r="F9796" t="b">
        <v>1</v>
      </c>
    </row>
    <row r="9797" spans="1:6" x14ac:dyDescent="0.3">
      <c r="A9797">
        <v>9796</v>
      </c>
      <c r="B9797">
        <v>3.1004400875067409E-3</v>
      </c>
      <c r="C9797">
        <v>3.5061830030726583E-2</v>
      </c>
      <c r="D9797">
        <v>322.5348569158009</v>
      </c>
      <c r="E9797">
        <v>11.308662332166531</v>
      </c>
      <c r="F9797" t="b">
        <v>1</v>
      </c>
    </row>
    <row r="9798" spans="1:6" x14ac:dyDescent="0.3">
      <c r="A9798">
        <v>9797</v>
      </c>
      <c r="B9798">
        <v>3.047432652131238E-3</v>
      </c>
      <c r="C9798">
        <v>4.2456439543795563E-2</v>
      </c>
      <c r="D9798">
        <v>328.14506968698538</v>
      </c>
      <c r="E9798">
        <v>13.93187131276008</v>
      </c>
      <c r="F9798" t="b">
        <v>1</v>
      </c>
    </row>
    <row r="9799" spans="1:6" x14ac:dyDescent="0.3">
      <c r="A9799">
        <v>9798</v>
      </c>
      <c r="B9799">
        <v>3.0870030461090641E-3</v>
      </c>
      <c r="C9799">
        <v>3.6943434738179813E-2</v>
      </c>
      <c r="D9799">
        <v>323.93877980147278</v>
      </c>
      <c r="E9799">
        <v>11.967411170761309</v>
      </c>
      <c r="F9799" t="b">
        <v>1</v>
      </c>
    </row>
    <row r="9800" spans="1:6" x14ac:dyDescent="0.3">
      <c r="A9800">
        <v>9799</v>
      </c>
      <c r="B9800">
        <v>3.1268566207971402E-3</v>
      </c>
      <c r="C9800">
        <v>3.5236592465470437E-2</v>
      </c>
      <c r="D9800">
        <v>319.80999491593792</v>
      </c>
      <c r="E9800">
        <v>11.269014457237081</v>
      </c>
      <c r="F9800" t="b">
        <v>1</v>
      </c>
    </row>
    <row r="9801" spans="1:6" x14ac:dyDescent="0.3">
      <c r="A9801">
        <v>9800</v>
      </c>
      <c r="B9801">
        <v>3.0442706389732671E-3</v>
      </c>
      <c r="C9801">
        <v>4.2891892606972792E-2</v>
      </c>
      <c r="D9801">
        <v>328.48590634414393</v>
      </c>
      <c r="E9801">
        <v>14.089382217817141</v>
      </c>
      <c r="F9801" t="b">
        <v>1</v>
      </c>
    </row>
    <row r="9802" spans="1:6" x14ac:dyDescent="0.3">
      <c r="A9802">
        <v>9801</v>
      </c>
      <c r="B9802">
        <v>3.090236283178623E-3</v>
      </c>
      <c r="C9802">
        <v>3.7732616915479598E-2</v>
      </c>
      <c r="D9802">
        <v>323.59985074390431</v>
      </c>
      <c r="E9802">
        <v>12.210269202026121</v>
      </c>
      <c r="F9802" t="b">
        <v>1</v>
      </c>
    </row>
    <row r="9803" spans="1:6" x14ac:dyDescent="0.3">
      <c r="A9803">
        <v>9802</v>
      </c>
      <c r="B9803">
        <v>3.0007407514376239E-3</v>
      </c>
      <c r="C9803">
        <v>4.4580427331176849E-2</v>
      </c>
      <c r="D9803">
        <v>333.25104793571728</v>
      </c>
      <c r="E9803">
        <v>14.85647412553678</v>
      </c>
      <c r="F9803" t="b">
        <v>1</v>
      </c>
    </row>
    <row r="9804" spans="1:6" x14ac:dyDescent="0.3">
      <c r="A9804">
        <v>9803</v>
      </c>
      <c r="B9804">
        <v>3.057004468927454E-3</v>
      </c>
      <c r="C9804">
        <v>4.0176574105960823E-2</v>
      </c>
      <c r="D9804">
        <v>327.11761142791153</v>
      </c>
      <c r="E9804">
        <v>13.14246495689838</v>
      </c>
      <c r="F9804" t="b">
        <v>1</v>
      </c>
    </row>
    <row r="9805" spans="1:6" x14ac:dyDescent="0.3">
      <c r="A9805">
        <v>9804</v>
      </c>
      <c r="B9805">
        <v>3.166145798912081E-3</v>
      </c>
      <c r="C9805">
        <v>3.0843469676812341E-2</v>
      </c>
      <c r="D9805">
        <v>315.84142472011553</v>
      </c>
      <c r="E9805">
        <v>9.7416454060360902</v>
      </c>
      <c r="F9805" t="b">
        <v>1</v>
      </c>
    </row>
    <row r="9806" spans="1:6" x14ac:dyDescent="0.3">
      <c r="A9806">
        <v>9805</v>
      </c>
      <c r="B9806">
        <v>3.1259659447766199E-3</v>
      </c>
      <c r="C9806">
        <v>3.3599815763633162E-2</v>
      </c>
      <c r="D9806">
        <v>319.90111781958632</v>
      </c>
      <c r="E9806">
        <v>10.748618621318411</v>
      </c>
      <c r="F9806" t="b">
        <v>1</v>
      </c>
    </row>
    <row r="9807" spans="1:6" x14ac:dyDescent="0.3">
      <c r="A9807">
        <v>9806</v>
      </c>
      <c r="B9807">
        <v>3.1278295750354671E-3</v>
      </c>
      <c r="C9807">
        <v>3.2938785890637277E-2</v>
      </c>
      <c r="D9807">
        <v>319.71051363585269</v>
      </c>
      <c r="E9807">
        <v>10.530876155637021</v>
      </c>
      <c r="F9807" t="b">
        <v>1</v>
      </c>
    </row>
    <row r="9808" spans="1:6" x14ac:dyDescent="0.3">
      <c r="A9808">
        <v>9807</v>
      </c>
      <c r="B9808">
        <v>3.064221035970175E-3</v>
      </c>
      <c r="C9808">
        <v>3.9315990315101447E-2</v>
      </c>
      <c r="D9808">
        <v>326.34721459752211</v>
      </c>
      <c r="E9808">
        <v>12.830663928476509</v>
      </c>
      <c r="F9808" t="b">
        <v>1</v>
      </c>
    </row>
    <row r="9809" spans="1:6" x14ac:dyDescent="0.3">
      <c r="A9809">
        <v>9808</v>
      </c>
      <c r="B9809">
        <v>3.1436150567939109E-3</v>
      </c>
      <c r="C9809">
        <v>3.2805614300352982E-2</v>
      </c>
      <c r="D9809">
        <v>318.10510572495889</v>
      </c>
      <c r="E9809">
        <v>10.43563340538601</v>
      </c>
      <c r="F9809" t="b">
        <v>1</v>
      </c>
    </row>
    <row r="9810" spans="1:6" x14ac:dyDescent="0.3">
      <c r="A9810">
        <v>9809</v>
      </c>
      <c r="B9810">
        <v>3.129510075181207E-3</v>
      </c>
      <c r="C9810">
        <v>3.2738977676005157E-2</v>
      </c>
      <c r="D9810">
        <v>319.53883386750158</v>
      </c>
      <c r="E9810">
        <v>10.461374748604859</v>
      </c>
      <c r="F9810" t="b">
        <v>1</v>
      </c>
    </row>
    <row r="9811" spans="1:6" x14ac:dyDescent="0.3">
      <c r="A9811">
        <v>9810</v>
      </c>
      <c r="B9811">
        <v>3.1281873377410371E-3</v>
      </c>
      <c r="C9811">
        <v>3.4979885749139808E-2</v>
      </c>
      <c r="D9811">
        <v>319.67394917023472</v>
      </c>
      <c r="E9811">
        <v>11.182158218951139</v>
      </c>
      <c r="F9811" t="b">
        <v>1</v>
      </c>
    </row>
    <row r="9812" spans="1:6" x14ac:dyDescent="0.3">
      <c r="A9812">
        <v>9811</v>
      </c>
      <c r="B9812">
        <v>3.0555035456879928E-3</v>
      </c>
      <c r="C9812">
        <v>4.0353198213190701E-2</v>
      </c>
      <c r="D9812">
        <v>327.27829801121533</v>
      </c>
      <c r="E9812">
        <v>13.206726030522271</v>
      </c>
      <c r="F9812" t="b">
        <v>1</v>
      </c>
    </row>
    <row r="9813" spans="1:6" x14ac:dyDescent="0.3">
      <c r="A9813">
        <v>9812</v>
      </c>
      <c r="B9813">
        <v>3.0619986676973152E-3</v>
      </c>
      <c r="C9813">
        <v>3.9442463571671402E-2</v>
      </c>
      <c r="D9813">
        <v>326.58407417009761</v>
      </c>
      <c r="E9813">
        <v>12.88128044854211</v>
      </c>
      <c r="F9813" t="b">
        <v>1</v>
      </c>
    </row>
    <row r="9814" spans="1:6" x14ac:dyDescent="0.3">
      <c r="A9814">
        <v>9813</v>
      </c>
      <c r="B9814">
        <v>3.071505396749444E-3</v>
      </c>
      <c r="C9814">
        <v>3.9453426759366098E-2</v>
      </c>
      <c r="D9814">
        <v>325.57325181921999</v>
      </c>
      <c r="E9814">
        <v>12.844980445458249</v>
      </c>
      <c r="F9814" t="b">
        <v>1</v>
      </c>
    </row>
    <row r="9815" spans="1:6" x14ac:dyDescent="0.3">
      <c r="A9815">
        <v>9814</v>
      </c>
      <c r="B9815">
        <v>3.0655183238163962E-3</v>
      </c>
      <c r="C9815">
        <v>3.8710157344256389E-2</v>
      </c>
      <c r="D9815">
        <v>326.20910866226922</v>
      </c>
      <c r="E9815">
        <v>12.627605923446071</v>
      </c>
      <c r="F9815" t="b">
        <v>1</v>
      </c>
    </row>
    <row r="9816" spans="1:6" x14ac:dyDescent="0.3">
      <c r="A9816">
        <v>9815</v>
      </c>
      <c r="B9816">
        <v>3.1264123288608611E-3</v>
      </c>
      <c r="C9816">
        <v>3.4175431105434077E-2</v>
      </c>
      <c r="D9816">
        <v>319.85544285655999</v>
      </c>
      <c r="E9816">
        <v>10.93119765104248</v>
      </c>
      <c r="F9816" t="b">
        <v>1</v>
      </c>
    </row>
    <row r="9817" spans="1:6" x14ac:dyDescent="0.3">
      <c r="A9817">
        <v>9816</v>
      </c>
      <c r="B9817">
        <v>3.1202566216307682E-3</v>
      </c>
      <c r="C9817">
        <v>3.4255054295484581E-2</v>
      </c>
      <c r="D9817">
        <v>320.4864603339455</v>
      </c>
      <c r="E9817">
        <v>10.978281099706971</v>
      </c>
      <c r="F9817" t="b">
        <v>1</v>
      </c>
    </row>
    <row r="9818" spans="1:6" x14ac:dyDescent="0.3">
      <c r="A9818">
        <v>9817</v>
      </c>
      <c r="B9818">
        <v>3.0717798234925491E-3</v>
      </c>
      <c r="C9818">
        <v>3.9791645972693288E-2</v>
      </c>
      <c r="D9818">
        <v>325.54416574786308</v>
      </c>
      <c r="E9818">
        <v>12.95393819191476</v>
      </c>
      <c r="F9818" t="b">
        <v>1</v>
      </c>
    </row>
    <row r="9819" spans="1:6" x14ac:dyDescent="0.3">
      <c r="A9819">
        <v>9818</v>
      </c>
      <c r="B9819">
        <v>3.0094706320046702E-3</v>
      </c>
      <c r="C9819">
        <v>4.4666500156783792E-2</v>
      </c>
      <c r="D9819">
        <v>332.28435239252673</v>
      </c>
      <c r="E9819">
        <v>14.8419790782376</v>
      </c>
      <c r="F9819" t="b">
        <v>1</v>
      </c>
    </row>
    <row r="9820" spans="1:6" x14ac:dyDescent="0.3">
      <c r="A9820">
        <v>9819</v>
      </c>
      <c r="B9820">
        <v>3.0322460203092969E-3</v>
      </c>
      <c r="C9820">
        <v>4.2300554554486162E-2</v>
      </c>
      <c r="D9820">
        <v>329.78854397111132</v>
      </c>
      <c r="E9820">
        <v>13.95023829569455</v>
      </c>
      <c r="F9820" t="b">
        <v>1</v>
      </c>
    </row>
    <row r="9821" spans="1:6" x14ac:dyDescent="0.3">
      <c r="A9821">
        <v>9820</v>
      </c>
      <c r="B9821">
        <v>3.0095274324492779E-3</v>
      </c>
      <c r="C9821">
        <v>4.4658681871989167E-2</v>
      </c>
      <c r="D9821">
        <v>332.27808100960169</v>
      </c>
      <c r="E9821">
        <v>14.839101112842849</v>
      </c>
      <c r="F9821" t="b">
        <v>1</v>
      </c>
    </row>
    <row r="9822" spans="1:6" x14ac:dyDescent="0.3">
      <c r="A9822">
        <v>9821</v>
      </c>
      <c r="B9822">
        <v>3.0760159732390381E-3</v>
      </c>
      <c r="C9822">
        <v>3.845399306272735E-2</v>
      </c>
      <c r="D9822">
        <v>325.09584108141092</v>
      </c>
      <c r="E9822">
        <v>12.501233217666091</v>
      </c>
      <c r="F9822" t="b">
        <v>1</v>
      </c>
    </row>
    <row r="9823" spans="1:6" x14ac:dyDescent="0.3">
      <c r="A9823">
        <v>9822</v>
      </c>
      <c r="B9823">
        <v>3.056515948020162E-3</v>
      </c>
      <c r="C9823">
        <v>4.1127656319998589E-2</v>
      </c>
      <c r="D9823">
        <v>327.1698944177744</v>
      </c>
      <c r="E9823">
        <v>13.45573097586445</v>
      </c>
      <c r="F9823" t="b">
        <v>1</v>
      </c>
    </row>
    <row r="9824" spans="1:6" x14ac:dyDescent="0.3">
      <c r="A9824">
        <v>9823</v>
      </c>
      <c r="B9824">
        <v>3.1228472243287138E-3</v>
      </c>
      <c r="C9824">
        <v>3.3656742831311252E-2</v>
      </c>
      <c r="D9824">
        <v>320.22059619485862</v>
      </c>
      <c r="E9824">
        <v>10.777582255419521</v>
      </c>
      <c r="F9824" t="b">
        <v>1</v>
      </c>
    </row>
    <row r="9825" spans="1:6" x14ac:dyDescent="0.3">
      <c r="A9825">
        <v>9824</v>
      </c>
      <c r="B9825">
        <v>3.1130163969716818E-3</v>
      </c>
      <c r="C9825">
        <v>3.4689713462557448E-2</v>
      </c>
      <c r="D9825">
        <v>321.2318447704908</v>
      </c>
      <c r="E9825">
        <v>11.143440650137061</v>
      </c>
      <c r="F9825" t="b">
        <v>1</v>
      </c>
    </row>
    <row r="9826" spans="1:6" x14ac:dyDescent="0.3">
      <c r="A9826">
        <v>9825</v>
      </c>
      <c r="B9826">
        <v>3.0790270882500551E-3</v>
      </c>
      <c r="C9826">
        <v>3.8961960344365242E-2</v>
      </c>
      <c r="D9826">
        <v>324.77791566567328</v>
      </c>
      <c r="E9826">
        <v>12.653984270891559</v>
      </c>
      <c r="F9826" t="b">
        <v>1</v>
      </c>
    </row>
    <row r="9827" spans="1:6" x14ac:dyDescent="0.3">
      <c r="A9827">
        <v>9826</v>
      </c>
      <c r="B9827">
        <v>3.0793376599773459E-3</v>
      </c>
      <c r="C9827">
        <v>3.8460150002506431E-2</v>
      </c>
      <c r="D9827">
        <v>324.74515964818119</v>
      </c>
      <c r="E9827">
        <v>12.489747552656951</v>
      </c>
      <c r="F9827" t="b">
        <v>1</v>
      </c>
    </row>
    <row r="9828" spans="1:6" x14ac:dyDescent="0.3">
      <c r="A9828">
        <v>9827</v>
      </c>
      <c r="B9828">
        <v>3.1102497228657029E-3</v>
      </c>
      <c r="C9828">
        <v>3.6693780167100343E-2</v>
      </c>
      <c r="D9828">
        <v>321.51759154523012</v>
      </c>
      <c r="E9828">
        <v>11.79769582401623</v>
      </c>
      <c r="F9828" t="b">
        <v>1</v>
      </c>
    </row>
    <row r="9829" spans="1:6" x14ac:dyDescent="0.3">
      <c r="A9829">
        <v>9828</v>
      </c>
      <c r="B9829">
        <v>3.0675795640940861E-3</v>
      </c>
      <c r="C9829">
        <v>3.9131214343478188E-2</v>
      </c>
      <c r="D9829">
        <v>325.98991455835932</v>
      </c>
      <c r="E9829">
        <v>12.7563812203953</v>
      </c>
      <c r="F9829" t="b">
        <v>1</v>
      </c>
    </row>
    <row r="9830" spans="1:6" x14ac:dyDescent="0.3">
      <c r="A9830">
        <v>9829</v>
      </c>
      <c r="B9830">
        <v>3.032702643613246E-3</v>
      </c>
      <c r="C9830">
        <v>4.127587156189793E-2</v>
      </c>
      <c r="D9830">
        <v>329.73888887720699</v>
      </c>
      <c r="E9830">
        <v>13.61026002625853</v>
      </c>
      <c r="F9830" t="b">
        <v>1</v>
      </c>
    </row>
    <row r="9831" spans="1:6" x14ac:dyDescent="0.3">
      <c r="A9831">
        <v>9830</v>
      </c>
      <c r="B9831">
        <v>3.067084777606365E-3</v>
      </c>
      <c r="C9831">
        <v>3.8608339786596689E-2</v>
      </c>
      <c r="D9831">
        <v>326.04250371599659</v>
      </c>
      <c r="E9831">
        <v>12.58795976833991</v>
      </c>
      <c r="F9831" t="b">
        <v>1</v>
      </c>
    </row>
    <row r="9832" spans="1:6" x14ac:dyDescent="0.3">
      <c r="A9832">
        <v>9831</v>
      </c>
      <c r="B9832">
        <v>3.1206792842802919E-3</v>
      </c>
      <c r="C9832">
        <v>3.3796669451928323E-2</v>
      </c>
      <c r="D9832">
        <v>320.44305386883917</v>
      </c>
      <c r="E9832">
        <v>10.82990796977162</v>
      </c>
      <c r="F9832" t="b">
        <v>1</v>
      </c>
    </row>
    <row r="9833" spans="1:6" x14ac:dyDescent="0.3">
      <c r="A9833">
        <v>9832</v>
      </c>
      <c r="B9833">
        <v>3.1021839043935879E-3</v>
      </c>
      <c r="C9833">
        <v>3.7177281796963703E-2</v>
      </c>
      <c r="D9833">
        <v>322.35355182641212</v>
      </c>
      <c r="E9833">
        <v>11.98422883450267</v>
      </c>
      <c r="F9833" t="b">
        <v>1</v>
      </c>
    </row>
    <row r="9834" spans="1:6" x14ac:dyDescent="0.3">
      <c r="A9834">
        <v>9833</v>
      </c>
      <c r="B9834">
        <v>3.1202597186219942E-3</v>
      </c>
      <c r="C9834">
        <v>3.3702410973112121E-2</v>
      </c>
      <c r="D9834">
        <v>320.48614223742618</v>
      </c>
      <c r="E9834">
        <v>10.801155676873011</v>
      </c>
      <c r="F9834" t="b">
        <v>1</v>
      </c>
    </row>
    <row r="9835" spans="1:6" x14ac:dyDescent="0.3">
      <c r="A9835">
        <v>9834</v>
      </c>
      <c r="B9835">
        <v>3.0664910170476651E-3</v>
      </c>
      <c r="C9835">
        <v>4.1185312039408999E-2</v>
      </c>
      <c r="D9835">
        <v>326.10563489038788</v>
      </c>
      <c r="E9835">
        <v>13.430762330770211</v>
      </c>
      <c r="F9835" t="b">
        <v>1</v>
      </c>
    </row>
    <row r="9836" spans="1:6" x14ac:dyDescent="0.3">
      <c r="A9836">
        <v>9835</v>
      </c>
      <c r="B9836">
        <v>3.0971474308216121E-3</v>
      </c>
      <c r="C9836">
        <v>3.7013879545571747E-2</v>
      </c>
      <c r="D9836">
        <v>322.87775197537809</v>
      </c>
      <c r="E9836">
        <v>11.95095821956164</v>
      </c>
      <c r="F9836" t="b">
        <v>1</v>
      </c>
    </row>
    <row r="9837" spans="1:6" x14ac:dyDescent="0.3">
      <c r="A9837">
        <v>9836</v>
      </c>
      <c r="B9837">
        <v>3.0759618068762892E-3</v>
      </c>
      <c r="C9837">
        <v>3.7172206586971068E-2</v>
      </c>
      <c r="D9837">
        <v>325.10156587916907</v>
      </c>
      <c r="E9837">
        <v>12.084742568608259</v>
      </c>
      <c r="F9837" t="b">
        <v>1</v>
      </c>
    </row>
    <row r="9838" spans="1:6" x14ac:dyDescent="0.3">
      <c r="A9838">
        <v>9837</v>
      </c>
      <c r="B9838">
        <v>3.115942473827224E-3</v>
      </c>
      <c r="C9838">
        <v>3.5290657191649422E-2</v>
      </c>
      <c r="D9838">
        <v>320.9301867411333</v>
      </c>
      <c r="E9838">
        <v>11.32583720273337</v>
      </c>
      <c r="F9838" t="b">
        <v>1</v>
      </c>
    </row>
    <row r="9839" spans="1:6" x14ac:dyDescent="0.3">
      <c r="A9839">
        <v>9838</v>
      </c>
      <c r="B9839">
        <v>3.1094005095514648E-3</v>
      </c>
      <c r="C9839">
        <v>3.6208668958817233E-2</v>
      </c>
      <c r="D9839">
        <v>321.6054017255729</v>
      </c>
      <c r="E9839">
        <v>11.644903526448701</v>
      </c>
      <c r="F9839" t="b">
        <v>1</v>
      </c>
    </row>
    <row r="9840" spans="1:6" x14ac:dyDescent="0.3">
      <c r="A9840">
        <v>9839</v>
      </c>
      <c r="B9840">
        <v>3.141613030151699E-3</v>
      </c>
      <c r="C9840">
        <v>3.1816193033120319E-2</v>
      </c>
      <c r="D9840">
        <v>318.30782161981068</v>
      </c>
      <c r="E9840">
        <v>10.12734309660792</v>
      </c>
      <c r="F9840" t="b">
        <v>1</v>
      </c>
    </row>
    <row r="9841" spans="1:6" x14ac:dyDescent="0.3">
      <c r="A9841">
        <v>9840</v>
      </c>
      <c r="B9841">
        <v>3.1219941185849039E-3</v>
      </c>
      <c r="C9841">
        <v>3.4219300762388639E-2</v>
      </c>
      <c r="D9841">
        <v>320.30809861143069</v>
      </c>
      <c r="E9841">
        <v>10.96071916301339</v>
      </c>
      <c r="F9841" t="b">
        <v>1</v>
      </c>
    </row>
    <row r="9842" spans="1:6" x14ac:dyDescent="0.3">
      <c r="A9842">
        <v>9841</v>
      </c>
      <c r="B9842">
        <v>3.0998496769904429E-3</v>
      </c>
      <c r="C9842">
        <v>3.5970770884155123E-2</v>
      </c>
      <c r="D9842">
        <v>322.59628827255642</v>
      </c>
      <c r="E9842">
        <v>11.60403717353099</v>
      </c>
      <c r="F9842" t="b">
        <v>1</v>
      </c>
    </row>
    <row r="9843" spans="1:6" x14ac:dyDescent="0.3">
      <c r="A9843">
        <v>9842</v>
      </c>
      <c r="B9843">
        <v>3.068378899915198E-3</v>
      </c>
      <c r="C9843">
        <v>3.8925717932036287E-2</v>
      </c>
      <c r="D9843">
        <v>325.90499172955379</v>
      </c>
      <c r="E9843">
        <v>12.686085780707231</v>
      </c>
      <c r="F9843" t="b">
        <v>1</v>
      </c>
    </row>
    <row r="9844" spans="1:6" x14ac:dyDescent="0.3">
      <c r="A9844">
        <v>9843</v>
      </c>
      <c r="B9844">
        <v>3.0953143979174599E-3</v>
      </c>
      <c r="C9844">
        <v>3.702641367814128E-2</v>
      </c>
      <c r="D9844">
        <v>323.0689588989099</v>
      </c>
      <c r="E9844">
        <v>11.96208491875746</v>
      </c>
      <c r="F9844" t="b">
        <v>1</v>
      </c>
    </row>
    <row r="9845" spans="1:6" x14ac:dyDescent="0.3">
      <c r="A9845">
        <v>9844</v>
      </c>
      <c r="B9845">
        <v>3.1237674745070261E-3</v>
      </c>
      <c r="C9845">
        <v>3.3108450387498989E-2</v>
      </c>
      <c r="D9845">
        <v>320.12626040861568</v>
      </c>
      <c r="E9845">
        <v>10.598884410474231</v>
      </c>
      <c r="F9845" t="b">
        <v>1</v>
      </c>
    </row>
    <row r="9846" spans="1:6" x14ac:dyDescent="0.3">
      <c r="A9846">
        <v>9845</v>
      </c>
      <c r="B9846">
        <v>3.0073865731968532E-3</v>
      </c>
      <c r="C9846">
        <v>4.418097597126134E-2</v>
      </c>
      <c r="D9846">
        <v>332.51461880971277</v>
      </c>
      <c r="E9846">
        <v>14.69082038372505</v>
      </c>
      <c r="F9846" t="b">
        <v>1</v>
      </c>
    </row>
    <row r="9847" spans="1:6" x14ac:dyDescent="0.3">
      <c r="A9847">
        <v>9846</v>
      </c>
      <c r="B9847">
        <v>3.05453607580104E-3</v>
      </c>
      <c r="C9847">
        <v>4.1185116554673981E-2</v>
      </c>
      <c r="D9847">
        <v>327.38195758180848</v>
      </c>
      <c r="E9847">
        <v>13.483264080904121</v>
      </c>
      <c r="F9847" t="b">
        <v>1</v>
      </c>
    </row>
    <row r="9848" spans="1:6" x14ac:dyDescent="0.3">
      <c r="A9848">
        <v>9847</v>
      </c>
      <c r="B9848">
        <v>3.072658123541266E-3</v>
      </c>
      <c r="C9848">
        <v>3.9038894392782152E-2</v>
      </c>
      <c r="D9848">
        <v>325.45111099034062</v>
      </c>
      <c r="E9848">
        <v>12.70525155196553</v>
      </c>
      <c r="F9848" t="b">
        <v>1</v>
      </c>
    </row>
    <row r="9849" spans="1:6" x14ac:dyDescent="0.3">
      <c r="A9849">
        <v>9848</v>
      </c>
      <c r="B9849">
        <v>3.1139450911928262E-3</v>
      </c>
      <c r="C9849">
        <v>3.4868328199457059E-2</v>
      </c>
      <c r="D9849">
        <v>321.13604148907478</v>
      </c>
      <c r="E9849">
        <v>11.197476891315519</v>
      </c>
      <c r="F9849" t="b">
        <v>1</v>
      </c>
    </row>
    <row r="9850" spans="1:6" x14ac:dyDescent="0.3">
      <c r="A9850">
        <v>9849</v>
      </c>
      <c r="B9850">
        <v>3.1004176728524728E-3</v>
      </c>
      <c r="C9850">
        <v>3.6127151685036427E-2</v>
      </c>
      <c r="D9850">
        <v>322.53718870076352</v>
      </c>
      <c r="E9850">
        <v>11.6523499402577</v>
      </c>
      <c r="F9850" t="b">
        <v>1</v>
      </c>
    </row>
    <row r="9851" spans="1:6" x14ac:dyDescent="0.3">
      <c r="A9851">
        <v>9850</v>
      </c>
      <c r="B9851">
        <v>3.0694265584671229E-3</v>
      </c>
      <c r="C9851">
        <v>3.9122397178741657E-2</v>
      </c>
      <c r="D9851">
        <v>325.79375363826972</v>
      </c>
      <c r="E9851">
        <v>12.7458326281895</v>
      </c>
      <c r="F9851" t="b">
        <v>1</v>
      </c>
    </row>
    <row r="9852" spans="1:6" x14ac:dyDescent="0.3">
      <c r="A9852">
        <v>9851</v>
      </c>
      <c r="B9852">
        <v>3.1209062104447082E-3</v>
      </c>
      <c r="C9852">
        <v>3.4344542179656573E-2</v>
      </c>
      <c r="D9852">
        <v>320.41975393342778</v>
      </c>
      <c r="E9852">
        <v>11.004669754161791</v>
      </c>
      <c r="F9852" t="b">
        <v>1</v>
      </c>
    </row>
    <row r="9853" spans="1:6" x14ac:dyDescent="0.3">
      <c r="A9853">
        <v>9852</v>
      </c>
      <c r="B9853">
        <v>3.090115953814023E-3</v>
      </c>
      <c r="C9853">
        <v>3.9049826365101292E-2</v>
      </c>
      <c r="D9853">
        <v>323.61245174820539</v>
      </c>
      <c r="E9853">
        <v>12.63701005035214</v>
      </c>
      <c r="F9853" t="b">
        <v>1</v>
      </c>
    </row>
    <row r="9854" spans="1:6" x14ac:dyDescent="0.3">
      <c r="A9854">
        <v>9853</v>
      </c>
      <c r="B9854">
        <v>3.057780006755119E-3</v>
      </c>
      <c r="C9854">
        <v>3.9553621686120297E-2</v>
      </c>
      <c r="D9854">
        <v>327.03464532793129</v>
      </c>
      <c r="E9854">
        <v>12.93540463955553</v>
      </c>
      <c r="F9854" t="b">
        <v>1</v>
      </c>
    </row>
    <row r="9855" spans="1:6" x14ac:dyDescent="0.3">
      <c r="A9855">
        <v>9854</v>
      </c>
      <c r="B9855">
        <v>3.0295211831601518E-3</v>
      </c>
      <c r="C9855">
        <v>4.3839021560710928E-2</v>
      </c>
      <c r="D9855">
        <v>330.08516512727618</v>
      </c>
      <c r="E9855">
        <v>14.47061067088549</v>
      </c>
      <c r="F9855" t="b">
        <v>1</v>
      </c>
    </row>
    <row r="9856" spans="1:6" x14ac:dyDescent="0.3">
      <c r="A9856">
        <v>9855</v>
      </c>
      <c r="B9856">
        <v>3.0745767037292831E-3</v>
      </c>
      <c r="C9856">
        <v>3.8270825500135337E-2</v>
      </c>
      <c r="D9856">
        <v>325.24802480518957</v>
      </c>
      <c r="E9856">
        <v>12.4475104015831</v>
      </c>
      <c r="F9856" t="b">
        <v>1</v>
      </c>
    </row>
    <row r="9857" spans="1:6" x14ac:dyDescent="0.3">
      <c r="A9857">
        <v>9856</v>
      </c>
      <c r="B9857">
        <v>3.112204831445252E-3</v>
      </c>
      <c r="C9857">
        <v>3.4794136378328337E-2</v>
      </c>
      <c r="D9857">
        <v>321.31561197262778</v>
      </c>
      <c r="E9857">
        <v>11.179899223461639</v>
      </c>
      <c r="F9857" t="b">
        <v>1</v>
      </c>
    </row>
    <row r="9858" spans="1:6" x14ac:dyDescent="0.3">
      <c r="A9858">
        <v>9857</v>
      </c>
      <c r="B9858">
        <v>3.0482927291974821E-3</v>
      </c>
      <c r="C9858">
        <v>4.0924898090564737E-2</v>
      </c>
      <c r="D9858">
        <v>328.05248341856861</v>
      </c>
      <c r="E9858">
        <v>13.4255144522616</v>
      </c>
      <c r="F9858" t="b">
        <v>1</v>
      </c>
    </row>
    <row r="9859" spans="1:6" x14ac:dyDescent="0.3">
      <c r="A9859">
        <v>9858</v>
      </c>
      <c r="B9859">
        <v>3.0872590913989988E-3</v>
      </c>
      <c r="C9859">
        <v>3.7667621217039669E-2</v>
      </c>
      <c r="D9859">
        <v>323.91191357601531</v>
      </c>
      <c r="E9859">
        <v>12.200991268267829</v>
      </c>
      <c r="F9859" t="b">
        <v>1</v>
      </c>
    </row>
    <row r="9860" spans="1:6" x14ac:dyDescent="0.3">
      <c r="A9860">
        <v>9859</v>
      </c>
      <c r="B9860">
        <v>3.138366944708787E-3</v>
      </c>
      <c r="C9860">
        <v>3.3819776414290487E-2</v>
      </c>
      <c r="D9860">
        <v>318.6370547542175</v>
      </c>
      <c r="E9860">
        <v>10.776233949095669</v>
      </c>
      <c r="F9860" t="b">
        <v>1</v>
      </c>
    </row>
    <row r="9861" spans="1:6" x14ac:dyDescent="0.3">
      <c r="A9861">
        <v>9860</v>
      </c>
      <c r="B9861">
        <v>3.0057160948219592E-3</v>
      </c>
      <c r="C9861">
        <v>4.5884704039056368E-2</v>
      </c>
      <c r="D9861">
        <v>332.6994195235975</v>
      </c>
      <c r="E9861">
        <v>15.265814398806119</v>
      </c>
      <c r="F9861" t="b">
        <v>1</v>
      </c>
    </row>
    <row r="9862" spans="1:6" x14ac:dyDescent="0.3">
      <c r="A9862">
        <v>9861</v>
      </c>
      <c r="B9862">
        <v>3.050213864559849E-3</v>
      </c>
      <c r="C9862">
        <v>4.1691872958740668E-2</v>
      </c>
      <c r="D9862">
        <v>327.84586406183092</v>
      </c>
      <c r="E9862">
        <v>13.66850811451442</v>
      </c>
      <c r="F9862" t="b">
        <v>1</v>
      </c>
    </row>
    <row r="9863" spans="1:6" x14ac:dyDescent="0.3">
      <c r="A9863">
        <v>9862</v>
      </c>
      <c r="B9863">
        <v>3.0702939297010319E-3</v>
      </c>
      <c r="C9863">
        <v>3.9761326187449722E-2</v>
      </c>
      <c r="D9863">
        <v>325.7017155023247</v>
      </c>
      <c r="E9863">
        <v>12.95033214989988</v>
      </c>
      <c r="F9863" t="b">
        <v>1</v>
      </c>
    </row>
    <row r="9864" spans="1:6" x14ac:dyDescent="0.3">
      <c r="A9864">
        <v>9863</v>
      </c>
      <c r="B9864">
        <v>3.0857672412006581E-3</v>
      </c>
      <c r="C9864">
        <v>3.7941596840462583E-2</v>
      </c>
      <c r="D9864">
        <v>324.06851257222638</v>
      </c>
      <c r="E9864">
        <v>12.295676852703791</v>
      </c>
      <c r="F9864" t="b">
        <v>1</v>
      </c>
    </row>
    <row r="9865" spans="1:6" x14ac:dyDescent="0.3">
      <c r="A9865">
        <v>9864</v>
      </c>
      <c r="B9865">
        <v>3.0266197590799859E-3</v>
      </c>
      <c r="C9865">
        <v>4.3593960418485733E-2</v>
      </c>
      <c r="D9865">
        <v>330.40159636834397</v>
      </c>
      <c r="E9865">
        <v>14.403514114286081</v>
      </c>
      <c r="F9865" t="b">
        <v>1</v>
      </c>
    </row>
    <row r="9866" spans="1:6" x14ac:dyDescent="0.3">
      <c r="A9866">
        <v>9865</v>
      </c>
      <c r="B9866">
        <v>2.984004568851892E-3</v>
      </c>
      <c r="C9866">
        <v>4.6667332741615213E-2</v>
      </c>
      <c r="D9866">
        <v>335.12013032364558</v>
      </c>
      <c r="E9866">
        <v>15.63916263022703</v>
      </c>
      <c r="F9866" t="b">
        <v>1</v>
      </c>
    </row>
    <row r="9867" spans="1:6" x14ac:dyDescent="0.3">
      <c r="A9867">
        <v>9866</v>
      </c>
      <c r="B9867">
        <v>3.0837178549337281E-3</v>
      </c>
      <c r="C9867">
        <v>3.9279855648086337E-2</v>
      </c>
      <c r="D9867">
        <v>324.28388297589282</v>
      </c>
      <c r="E9867">
        <v>12.737824112293991</v>
      </c>
      <c r="F9867" t="b">
        <v>1</v>
      </c>
    </row>
    <row r="9868" spans="1:6" x14ac:dyDescent="0.3">
      <c r="A9868">
        <v>9867</v>
      </c>
      <c r="B9868">
        <v>3.0928195681456071E-3</v>
      </c>
      <c r="C9868">
        <v>3.684396272374816E-2</v>
      </c>
      <c r="D9868">
        <v>323.3295631919388</v>
      </c>
      <c r="E9868">
        <v>11.91274237372957</v>
      </c>
      <c r="F9868" t="b">
        <v>1</v>
      </c>
    </row>
    <row r="9869" spans="1:6" x14ac:dyDescent="0.3">
      <c r="A9869">
        <v>9868</v>
      </c>
      <c r="B9869">
        <v>3.0558516033610218E-3</v>
      </c>
      <c r="C9869">
        <v>4.0968638648770983E-2</v>
      </c>
      <c r="D9869">
        <v>327.24102142268151</v>
      </c>
      <c r="E9869">
        <v>13.406619157720559</v>
      </c>
      <c r="F9869" t="b">
        <v>1</v>
      </c>
    </row>
    <row r="9870" spans="1:6" x14ac:dyDescent="0.3">
      <c r="A9870">
        <v>9869</v>
      </c>
      <c r="B9870">
        <v>3.0222115225364771E-3</v>
      </c>
      <c r="C9870">
        <v>4.3024982928542163E-2</v>
      </c>
      <c r="D9870">
        <v>330.88352438042511</v>
      </c>
      <c r="E9870">
        <v>14.236257987803651</v>
      </c>
      <c r="F9870" t="b">
        <v>1</v>
      </c>
    </row>
    <row r="9871" spans="1:6" x14ac:dyDescent="0.3">
      <c r="A9871">
        <v>9870</v>
      </c>
      <c r="B9871">
        <v>3.0224798943472718E-3</v>
      </c>
      <c r="C9871">
        <v>4.4970390269880763E-2</v>
      </c>
      <c r="D9871">
        <v>330.85414459504881</v>
      </c>
      <c r="E9871">
        <v>14.878640004846901</v>
      </c>
      <c r="F9871" t="b">
        <v>1</v>
      </c>
    </row>
    <row r="9872" spans="1:6" x14ac:dyDescent="0.3">
      <c r="A9872">
        <v>9871</v>
      </c>
      <c r="B9872">
        <v>3.114135312763553E-3</v>
      </c>
      <c r="C9872">
        <v>3.5620834196143321E-2</v>
      </c>
      <c r="D9872">
        <v>321.11642544927747</v>
      </c>
      <c r="E9872">
        <v>11.438434948586931</v>
      </c>
      <c r="F9872" t="b">
        <v>1</v>
      </c>
    </row>
    <row r="9873" spans="1:6" x14ac:dyDescent="0.3">
      <c r="A9873">
        <v>9872</v>
      </c>
      <c r="B9873">
        <v>3.1480407174795709E-3</v>
      </c>
      <c r="C9873">
        <v>3.2238552532436009E-2</v>
      </c>
      <c r="D9873">
        <v>317.65789891073399</v>
      </c>
      <c r="E9873">
        <v>10.240830861376949</v>
      </c>
      <c r="F9873" t="b">
        <v>1</v>
      </c>
    </row>
    <row r="9874" spans="1:6" x14ac:dyDescent="0.3">
      <c r="A9874">
        <v>9873</v>
      </c>
      <c r="B9874">
        <v>3.099366398625973E-3</v>
      </c>
      <c r="C9874">
        <v>3.7164219788006478E-2</v>
      </c>
      <c r="D9874">
        <v>322.64659010413391</v>
      </c>
      <c r="E9874">
        <v>11.990908788480869</v>
      </c>
      <c r="F9874" t="b">
        <v>1</v>
      </c>
    </row>
    <row r="9875" spans="1:6" x14ac:dyDescent="0.3">
      <c r="A9875">
        <v>9874</v>
      </c>
      <c r="B9875">
        <v>3.1416289175733181E-3</v>
      </c>
      <c r="C9875">
        <v>3.2845876918460713E-2</v>
      </c>
      <c r="D9875">
        <v>318.30621191646912</v>
      </c>
      <c r="E9875">
        <v>10.45504665898982</v>
      </c>
      <c r="F9875" t="b">
        <v>1</v>
      </c>
    </row>
    <row r="9876" spans="1:6" x14ac:dyDescent="0.3">
      <c r="A9876">
        <v>9875</v>
      </c>
      <c r="B9876">
        <v>3.0622044543492559E-3</v>
      </c>
      <c r="C9876">
        <v>3.9430474618427462E-2</v>
      </c>
      <c r="D9876">
        <v>326.56212702574368</v>
      </c>
      <c r="E9876">
        <v>12.876499661028269</v>
      </c>
      <c r="F9876" t="b">
        <v>1</v>
      </c>
    </row>
    <row r="9877" spans="1:6" x14ac:dyDescent="0.3">
      <c r="A9877">
        <v>9876</v>
      </c>
      <c r="B9877">
        <v>3.131676641787122E-3</v>
      </c>
      <c r="C9877">
        <v>3.3372247318347641E-2</v>
      </c>
      <c r="D9877">
        <v>319.31776948380599</v>
      </c>
      <c r="E9877">
        <v>10.6563515763567</v>
      </c>
      <c r="F9877" t="b">
        <v>1</v>
      </c>
    </row>
    <row r="9878" spans="1:6" x14ac:dyDescent="0.3">
      <c r="A9878">
        <v>9877</v>
      </c>
      <c r="B9878">
        <v>3.0432092750477049E-3</v>
      </c>
      <c r="C9878">
        <v>4.2500780035809212E-2</v>
      </c>
      <c r="D9878">
        <v>328.60047062794388</v>
      </c>
      <c r="E9878">
        <v>13.965776321821631</v>
      </c>
      <c r="F9878" t="b">
        <v>1</v>
      </c>
    </row>
    <row r="9879" spans="1:6" x14ac:dyDescent="0.3">
      <c r="A9879">
        <v>9878</v>
      </c>
      <c r="B9879">
        <v>3.1513894931155498E-3</v>
      </c>
      <c r="C9879">
        <v>3.0987998396090361E-2</v>
      </c>
      <c r="D9879">
        <v>317.3203446240384</v>
      </c>
      <c r="E9879">
        <v>9.8331223302565398</v>
      </c>
      <c r="F9879" t="b">
        <v>1</v>
      </c>
    </row>
    <row r="9880" spans="1:6" x14ac:dyDescent="0.3">
      <c r="A9880">
        <v>9879</v>
      </c>
      <c r="B9880">
        <v>3.0628456595967351E-3</v>
      </c>
      <c r="C9880">
        <v>3.8919281314640577E-2</v>
      </c>
      <c r="D9880">
        <v>326.49376140346021</v>
      </c>
      <c r="E9880">
        <v>12.70690254753641</v>
      </c>
      <c r="F9880" t="b">
        <v>1</v>
      </c>
    </row>
    <row r="9881" spans="1:6" x14ac:dyDescent="0.3">
      <c r="A9881">
        <v>9880</v>
      </c>
      <c r="B9881">
        <v>3.0786441224962568E-3</v>
      </c>
      <c r="C9881">
        <v>3.8458610720580523E-2</v>
      </c>
      <c r="D9881">
        <v>324.81831618432398</v>
      </c>
      <c r="E9881">
        <v>12.492061177047351</v>
      </c>
      <c r="F9881" t="b">
        <v>1</v>
      </c>
    </row>
    <row r="9882" spans="1:6" x14ac:dyDescent="0.3">
      <c r="A9882">
        <v>9881</v>
      </c>
      <c r="B9882">
        <v>3.090153011809274E-3</v>
      </c>
      <c r="C9882">
        <v>3.8199830550922492E-2</v>
      </c>
      <c r="D9882">
        <v>323.60857089549211</v>
      </c>
      <c r="E9882">
        <v>12.361792573033981</v>
      </c>
      <c r="F9882" t="b">
        <v>1</v>
      </c>
    </row>
    <row r="9883" spans="1:6" x14ac:dyDescent="0.3">
      <c r="A9883">
        <v>9882</v>
      </c>
      <c r="B9883">
        <v>3.1135289381424881E-3</v>
      </c>
      <c r="C9883">
        <v>3.4495716794946972E-2</v>
      </c>
      <c r="D9883">
        <v>321.17896440576959</v>
      </c>
      <c r="E9883">
        <v>11.07929859663578</v>
      </c>
      <c r="F9883" t="b">
        <v>1</v>
      </c>
    </row>
    <row r="9884" spans="1:6" x14ac:dyDescent="0.3">
      <c r="A9884">
        <v>9883</v>
      </c>
      <c r="B9884">
        <v>3.0879164169415772E-3</v>
      </c>
      <c r="C9884">
        <v>3.8901803610752218E-2</v>
      </c>
      <c r="D9884">
        <v>323.84296236568758</v>
      </c>
      <c r="E9884">
        <v>12.5980753226742</v>
      </c>
      <c r="F9884" t="b">
        <v>1</v>
      </c>
    </row>
    <row r="9885" spans="1:6" x14ac:dyDescent="0.3">
      <c r="A9885">
        <v>9884</v>
      </c>
      <c r="B9885">
        <v>3.0549862562572511E-3</v>
      </c>
      <c r="C9885">
        <v>3.9291977318333948E-2</v>
      </c>
      <c r="D9885">
        <v>327.33371482499831</v>
      </c>
      <c r="E9885">
        <v>12.861588898429821</v>
      </c>
      <c r="F9885" t="b">
        <v>1</v>
      </c>
    </row>
    <row r="9886" spans="1:6" x14ac:dyDescent="0.3">
      <c r="A9886">
        <v>9885</v>
      </c>
      <c r="B9886">
        <v>3.09863595124485E-3</v>
      </c>
      <c r="C9886">
        <v>3.6958482261649987E-2</v>
      </c>
      <c r="D9886">
        <v>322.72264820210933</v>
      </c>
      <c r="E9886">
        <v>11.927339269010369</v>
      </c>
      <c r="F9886" t="b">
        <v>1</v>
      </c>
    </row>
    <row r="9887" spans="1:6" x14ac:dyDescent="0.3">
      <c r="A9887">
        <v>9886</v>
      </c>
      <c r="B9887">
        <v>3.1584471874597591E-3</v>
      </c>
      <c r="C9887">
        <v>2.9959156930646231E-2</v>
      </c>
      <c r="D9887">
        <v>316.61127783626767</v>
      </c>
      <c r="E9887">
        <v>9.4854069587091789</v>
      </c>
      <c r="F9887" t="b">
        <v>1</v>
      </c>
    </row>
    <row r="9888" spans="1:6" x14ac:dyDescent="0.3">
      <c r="A9888">
        <v>9887</v>
      </c>
      <c r="B9888">
        <v>3.0780745033500189E-3</v>
      </c>
      <c r="C9888">
        <v>3.8892491524134827E-2</v>
      </c>
      <c r="D9888">
        <v>324.87842607826781</v>
      </c>
      <c r="E9888">
        <v>12.635331432623291</v>
      </c>
      <c r="F9888" t="b">
        <v>1</v>
      </c>
    </row>
    <row r="9889" spans="1:6" x14ac:dyDescent="0.3">
      <c r="A9889">
        <v>9888</v>
      </c>
      <c r="B9889">
        <v>3.0416806646253011E-3</v>
      </c>
      <c r="C9889">
        <v>4.1721954681589013E-2</v>
      </c>
      <c r="D9889">
        <v>328.76561028578197</v>
      </c>
      <c r="E9889">
        <v>13.716743893208349</v>
      </c>
      <c r="F9889" t="b">
        <v>1</v>
      </c>
    </row>
    <row r="9890" spans="1:6" x14ac:dyDescent="0.3">
      <c r="A9890">
        <v>9889</v>
      </c>
      <c r="B9890">
        <v>3.096483735175046E-3</v>
      </c>
      <c r="C9890">
        <v>3.6770817075398338E-2</v>
      </c>
      <c r="D9890">
        <v>322.94695710503038</v>
      </c>
      <c r="E9890">
        <v>11.87502348476559</v>
      </c>
      <c r="F9890" t="b">
        <v>1</v>
      </c>
    </row>
    <row r="9891" spans="1:6" x14ac:dyDescent="0.3">
      <c r="A9891">
        <v>9890</v>
      </c>
      <c r="B9891">
        <v>3.1507993211825971E-3</v>
      </c>
      <c r="C9891">
        <v>3.2638961495017278E-2</v>
      </c>
      <c r="D9891">
        <v>317.37978146595123</v>
      </c>
      <c r="E9891">
        <v>10.358946466564181</v>
      </c>
      <c r="F9891" t="b">
        <v>1</v>
      </c>
    </row>
    <row r="9892" spans="1:6" x14ac:dyDescent="0.3">
      <c r="A9892">
        <v>9891</v>
      </c>
      <c r="B9892">
        <v>3.0730156423406339E-3</v>
      </c>
      <c r="C9892">
        <v>4.0414640156839828E-2</v>
      </c>
      <c r="D9892">
        <v>325.41324756756751</v>
      </c>
      <c r="E9892">
        <v>13.151459302711871</v>
      </c>
      <c r="F9892" t="b">
        <v>1</v>
      </c>
    </row>
    <row r="9893" spans="1:6" x14ac:dyDescent="0.3">
      <c r="A9893">
        <v>9892</v>
      </c>
      <c r="B9893">
        <v>3.0299714648161788E-3</v>
      </c>
      <c r="C9893">
        <v>4.2445863616092108E-2</v>
      </c>
      <c r="D9893">
        <v>330.03611143270871</v>
      </c>
      <c r="E9893">
        <v>14.00866777425813</v>
      </c>
      <c r="F9893" t="b">
        <v>1</v>
      </c>
    </row>
    <row r="9894" spans="1:6" x14ac:dyDescent="0.3">
      <c r="A9894">
        <v>9893</v>
      </c>
      <c r="B9894">
        <v>3.0633838659186001E-3</v>
      </c>
      <c r="C9894">
        <v>3.9416227360005829E-2</v>
      </c>
      <c r="D9894">
        <v>326.43639967077252</v>
      </c>
      <c r="E9894">
        <v>12.8668913480049</v>
      </c>
      <c r="F9894" t="b">
        <v>1</v>
      </c>
    </row>
    <row r="9895" spans="1:6" x14ac:dyDescent="0.3">
      <c r="A9895">
        <v>9894</v>
      </c>
      <c r="B9895">
        <v>3.1132059354928581E-3</v>
      </c>
      <c r="C9895">
        <v>3.5434245425706418E-2</v>
      </c>
      <c r="D9895">
        <v>321.21228750056588</v>
      </c>
      <c r="E9895">
        <v>11.381915029047621</v>
      </c>
      <c r="F9895" t="b">
        <v>1</v>
      </c>
    </row>
    <row r="9896" spans="1:6" x14ac:dyDescent="0.3">
      <c r="A9896">
        <v>9895</v>
      </c>
      <c r="B9896">
        <v>3.1233389662428321E-3</v>
      </c>
      <c r="C9896">
        <v>3.5518817894652603E-2</v>
      </c>
      <c r="D9896">
        <v>320.17018031281219</v>
      </c>
      <c r="E9896">
        <v>11.37206632982886</v>
      </c>
      <c r="F9896" t="b">
        <v>1</v>
      </c>
    </row>
    <row r="9897" spans="1:6" x14ac:dyDescent="0.3">
      <c r="A9897">
        <v>9896</v>
      </c>
      <c r="B9897">
        <v>3.0229976103333142E-3</v>
      </c>
      <c r="C9897">
        <v>4.4135619089468607E-2</v>
      </c>
      <c r="D9897">
        <v>330.79748279713021</v>
      </c>
      <c r="E9897">
        <v>14.59995169648918</v>
      </c>
      <c r="F9897" t="b">
        <v>1</v>
      </c>
    </row>
    <row r="9898" spans="1:6" x14ac:dyDescent="0.3">
      <c r="A9898">
        <v>9897</v>
      </c>
      <c r="B9898">
        <v>3.022863533902311E-3</v>
      </c>
      <c r="C9898">
        <v>4.4161180449333801E-2</v>
      </c>
      <c r="D9898">
        <v>330.81215502608808</v>
      </c>
      <c r="E9898">
        <v>14.60905527294006</v>
      </c>
      <c r="F9898" t="b">
        <v>1</v>
      </c>
    </row>
    <row r="9899" spans="1:6" x14ac:dyDescent="0.3">
      <c r="A9899">
        <v>9898</v>
      </c>
      <c r="B9899">
        <v>3.1439591400224038E-3</v>
      </c>
      <c r="C9899">
        <v>3.3343540937933847E-2</v>
      </c>
      <c r="D9899">
        <v>318.07029145832792</v>
      </c>
      <c r="E9899">
        <v>10.60558978438131</v>
      </c>
      <c r="F9899" t="b">
        <v>1</v>
      </c>
    </row>
    <row r="9900" spans="1:6" x14ac:dyDescent="0.3">
      <c r="A9900">
        <v>9899</v>
      </c>
      <c r="B9900">
        <v>3.056996700056581E-3</v>
      </c>
      <c r="C9900">
        <v>4.0223873396575793E-2</v>
      </c>
      <c r="D9900">
        <v>327.11844274529028</v>
      </c>
      <c r="E9900">
        <v>13.15797082667158</v>
      </c>
      <c r="F9900" t="b">
        <v>1</v>
      </c>
    </row>
    <row r="9901" spans="1:6" x14ac:dyDescent="0.3">
      <c r="A9901">
        <v>9900</v>
      </c>
      <c r="B9901">
        <v>3.0959039115915081E-3</v>
      </c>
      <c r="C9901">
        <v>3.6023456804317601E-2</v>
      </c>
      <c r="D9901">
        <v>323.00744097898411</v>
      </c>
      <c r="E9901">
        <v>11.635844597579601</v>
      </c>
      <c r="F9901" t="b">
        <v>1</v>
      </c>
    </row>
    <row r="9902" spans="1:6" x14ac:dyDescent="0.3">
      <c r="A9902">
        <v>9901</v>
      </c>
      <c r="B9902">
        <v>3.0939184175311179E-3</v>
      </c>
      <c r="C9902">
        <v>3.7403630348633331E-2</v>
      </c>
      <c r="D9902">
        <v>323.214728072235</v>
      </c>
      <c r="E9902">
        <v>12.089404212047921</v>
      </c>
      <c r="F9902" t="b">
        <v>1</v>
      </c>
    </row>
    <row r="9903" spans="1:6" x14ac:dyDescent="0.3">
      <c r="A9903">
        <v>9902</v>
      </c>
      <c r="B9903">
        <v>3.0401968804802141E-3</v>
      </c>
      <c r="C9903">
        <v>4.1941688464171879E-2</v>
      </c>
      <c r="D9903">
        <v>328.92606607834063</v>
      </c>
      <c r="E9903">
        <v>13.79571459120338</v>
      </c>
      <c r="F9903" t="b">
        <v>1</v>
      </c>
    </row>
    <row r="9904" spans="1:6" x14ac:dyDescent="0.3">
      <c r="A9904">
        <v>9903</v>
      </c>
      <c r="B9904">
        <v>3.0699363826929829E-3</v>
      </c>
      <c r="C9904">
        <v>3.8500416464943489E-2</v>
      </c>
      <c r="D9904">
        <v>325.73964908119319</v>
      </c>
      <c r="E9904">
        <v>12.54111214877048</v>
      </c>
      <c r="F9904" t="b">
        <v>1</v>
      </c>
    </row>
    <row r="9905" spans="1:6" x14ac:dyDescent="0.3">
      <c r="A9905">
        <v>9904</v>
      </c>
      <c r="B9905">
        <v>3.0783846186034128E-3</v>
      </c>
      <c r="C9905">
        <v>3.7911451573039483E-2</v>
      </c>
      <c r="D9905">
        <v>324.84569795364803</v>
      </c>
      <c r="E9905">
        <v>12.31537194667993</v>
      </c>
      <c r="F9905" t="b">
        <v>1</v>
      </c>
    </row>
    <row r="9906" spans="1:6" x14ac:dyDescent="0.3">
      <c r="A9906">
        <v>9905</v>
      </c>
      <c r="B9906">
        <v>3.0544422403073878E-3</v>
      </c>
      <c r="C9906">
        <v>4.1682209974443087E-2</v>
      </c>
      <c r="D9906">
        <v>327.39201508009643</v>
      </c>
      <c r="E9906">
        <v>13.64642271652462</v>
      </c>
      <c r="F9906" t="b">
        <v>1</v>
      </c>
    </row>
    <row r="9907" spans="1:6" x14ac:dyDescent="0.3">
      <c r="A9907">
        <v>9906</v>
      </c>
      <c r="B9907">
        <v>3.1252637865552008E-3</v>
      </c>
      <c r="C9907">
        <v>3.580898031244277E-2</v>
      </c>
      <c r="D9907">
        <v>319.97299053666211</v>
      </c>
      <c r="E9907">
        <v>11.457906518640771</v>
      </c>
      <c r="F9907" t="b">
        <v>1</v>
      </c>
    </row>
    <row r="9908" spans="1:6" x14ac:dyDescent="0.3">
      <c r="A9908">
        <v>9907</v>
      </c>
      <c r="B9908">
        <v>3.0702918638537951E-3</v>
      </c>
      <c r="C9908">
        <v>3.951625023007125E-2</v>
      </c>
      <c r="D9908">
        <v>325.70193465086788</v>
      </c>
      <c r="E9908">
        <v>12.870519150082011</v>
      </c>
      <c r="F9908" t="b">
        <v>1</v>
      </c>
    </row>
    <row r="9909" spans="1:6" x14ac:dyDescent="0.3">
      <c r="A9909">
        <v>9908</v>
      </c>
      <c r="B9909">
        <v>3.1229067118391332E-3</v>
      </c>
      <c r="C9909">
        <v>3.3379923351095263E-2</v>
      </c>
      <c r="D9909">
        <v>320.21449638855302</v>
      </c>
      <c r="E9909">
        <v>10.68873534535947</v>
      </c>
      <c r="F9909" t="b">
        <v>1</v>
      </c>
    </row>
    <row r="9910" spans="1:6" x14ac:dyDescent="0.3">
      <c r="A9910">
        <v>9909</v>
      </c>
      <c r="B9910">
        <v>3.1260467066566082E-3</v>
      </c>
      <c r="C9910">
        <v>3.2898829339155403E-2</v>
      </c>
      <c r="D9910">
        <v>319.89285312679391</v>
      </c>
      <c r="E9910">
        <v>10.52410038183389</v>
      </c>
      <c r="F9910" t="b">
        <v>1</v>
      </c>
    </row>
    <row r="9911" spans="1:6" x14ac:dyDescent="0.3">
      <c r="A9911">
        <v>9910</v>
      </c>
      <c r="B9911">
        <v>3.151626086621387E-3</v>
      </c>
      <c r="C9911">
        <v>3.2825390920051788E-2</v>
      </c>
      <c r="D9911">
        <v>317.29652329157562</v>
      </c>
      <c r="E9911">
        <v>10.415382414619289</v>
      </c>
      <c r="F9911" t="b">
        <v>1</v>
      </c>
    </row>
    <row r="9912" spans="1:6" x14ac:dyDescent="0.3">
      <c r="A9912">
        <v>9911</v>
      </c>
      <c r="B9912">
        <v>3.109257668881565E-3</v>
      </c>
      <c r="C9912">
        <v>3.4737114418833002E-2</v>
      </c>
      <c r="D9912">
        <v>321.62017641970192</v>
      </c>
      <c r="E9912">
        <v>11.17215686769644</v>
      </c>
      <c r="F9912" t="b">
        <v>1</v>
      </c>
    </row>
    <row r="9913" spans="1:6" x14ac:dyDescent="0.3">
      <c r="A9913">
        <v>9912</v>
      </c>
      <c r="B9913">
        <v>3.080474531518568E-3</v>
      </c>
      <c r="C9913">
        <v>3.7365862397285232E-2</v>
      </c>
      <c r="D9913">
        <v>324.62531008397411</v>
      </c>
      <c r="E9913">
        <v>12.12990466727382</v>
      </c>
      <c r="F9913" t="b">
        <v>1</v>
      </c>
    </row>
    <row r="9914" spans="1:6" x14ac:dyDescent="0.3">
      <c r="A9914">
        <v>9913</v>
      </c>
      <c r="B9914">
        <v>3.0768039247606889E-3</v>
      </c>
      <c r="C9914">
        <v>3.8857262090600773E-2</v>
      </c>
      <c r="D9914">
        <v>325.01258593453571</v>
      </c>
      <c r="E9914">
        <v>12.62909923440216</v>
      </c>
      <c r="F9914" t="b">
        <v>1</v>
      </c>
    </row>
    <row r="9915" spans="1:6" x14ac:dyDescent="0.3">
      <c r="A9915">
        <v>9914</v>
      </c>
      <c r="B9915">
        <v>3.1135715694841121E-3</v>
      </c>
      <c r="C9915">
        <v>3.5566570194711288E-2</v>
      </c>
      <c r="D9915">
        <v>321.17456679041112</v>
      </c>
      <c r="E9915">
        <v>11.423077774507149</v>
      </c>
      <c r="F9915" t="b">
        <v>1</v>
      </c>
    </row>
    <row r="9916" spans="1:6" x14ac:dyDescent="0.3">
      <c r="A9916">
        <v>9915</v>
      </c>
      <c r="B9916">
        <v>3.0226811602953418E-3</v>
      </c>
      <c r="C9916">
        <v>4.4379271852991543E-2</v>
      </c>
      <c r="D9916">
        <v>330.83211459269211</v>
      </c>
      <c r="E9916">
        <v>14.68208835120913</v>
      </c>
      <c r="F9916" t="b">
        <v>1</v>
      </c>
    </row>
    <row r="9917" spans="1:6" x14ac:dyDescent="0.3">
      <c r="A9917">
        <v>9916</v>
      </c>
      <c r="B9917">
        <v>3.071675948287922E-3</v>
      </c>
      <c r="C9917">
        <v>3.7962606689524288E-2</v>
      </c>
      <c r="D9917">
        <v>325.55517471085318</v>
      </c>
      <c r="E9917">
        <v>12.358923053287491</v>
      </c>
      <c r="F9917" t="b">
        <v>1</v>
      </c>
    </row>
    <row r="9918" spans="1:6" x14ac:dyDescent="0.3">
      <c r="A9918">
        <v>9917</v>
      </c>
      <c r="B9918">
        <v>3.049423620694252E-3</v>
      </c>
      <c r="C9918">
        <v>4.2454304271897357E-2</v>
      </c>
      <c r="D9918">
        <v>327.93082378378551</v>
      </c>
      <c r="E9918">
        <v>13.92207497305078</v>
      </c>
      <c r="F9918" t="b">
        <v>1</v>
      </c>
    </row>
    <row r="9919" spans="1:6" x14ac:dyDescent="0.3">
      <c r="A9919">
        <v>9918</v>
      </c>
      <c r="B9919">
        <v>3.0341474600218731E-3</v>
      </c>
      <c r="C9919">
        <v>4.3982275321146437E-2</v>
      </c>
      <c r="D9919">
        <v>329.58187206655771</v>
      </c>
      <c r="E9919">
        <v>14.4957606380902</v>
      </c>
      <c r="F9919" t="b">
        <v>1</v>
      </c>
    </row>
    <row r="9920" spans="1:6" x14ac:dyDescent="0.3">
      <c r="A9920">
        <v>9919</v>
      </c>
      <c r="B9920">
        <v>3.1013473212894681E-3</v>
      </c>
      <c r="C9920">
        <v>3.5660020430575742E-2</v>
      </c>
      <c r="D9920">
        <v>322.4405061424153</v>
      </c>
      <c r="E9920">
        <v>11.49823503668371</v>
      </c>
      <c r="F9920" t="b">
        <v>1</v>
      </c>
    </row>
    <row r="9921" spans="1:6" x14ac:dyDescent="0.3">
      <c r="A9921">
        <v>9920</v>
      </c>
      <c r="B9921">
        <v>3.1211102146207199E-3</v>
      </c>
      <c r="C9921">
        <v>3.4109150785342643E-2</v>
      </c>
      <c r="D9921">
        <v>320.39881043467761</v>
      </c>
      <c r="E9921">
        <v>10.92853133656083</v>
      </c>
      <c r="F9921" t="b">
        <v>1</v>
      </c>
    </row>
    <row r="9922" spans="1:6" x14ac:dyDescent="0.3">
      <c r="A9922">
        <v>9921</v>
      </c>
      <c r="B9922">
        <v>3.0700577184861492E-3</v>
      </c>
      <c r="C9922">
        <v>3.8390390069352333E-2</v>
      </c>
      <c r="D9922">
        <v>325.72677509564932</v>
      </c>
      <c r="E9922">
        <v>12.50477795195417</v>
      </c>
      <c r="F9922" t="b">
        <v>1</v>
      </c>
    </row>
    <row r="9923" spans="1:6" x14ac:dyDescent="0.3">
      <c r="A9923">
        <v>9922</v>
      </c>
      <c r="B9923">
        <v>3.0962663405615051E-3</v>
      </c>
      <c r="C9923">
        <v>3.5847696228875028E-2</v>
      </c>
      <c r="D9923">
        <v>322.96963181101893</v>
      </c>
      <c r="E9923">
        <v>11.57771725231302</v>
      </c>
      <c r="F9923" t="b">
        <v>1</v>
      </c>
    </row>
    <row r="9924" spans="1:6" x14ac:dyDescent="0.3">
      <c r="A9924">
        <v>9923</v>
      </c>
      <c r="B9924">
        <v>3.083222825398664E-3</v>
      </c>
      <c r="C9924">
        <v>3.7259054352329013E-2</v>
      </c>
      <c r="D9924">
        <v>324.33594865810551</v>
      </c>
      <c r="E9924">
        <v>12.08445073946654</v>
      </c>
      <c r="F9924" t="b">
        <v>1</v>
      </c>
    </row>
    <row r="9925" spans="1:6" x14ac:dyDescent="0.3">
      <c r="A9925">
        <v>9924</v>
      </c>
      <c r="B9925">
        <v>3.104817692223615E-3</v>
      </c>
      <c r="C9925">
        <v>3.5417379175024473E-2</v>
      </c>
      <c r="D9925">
        <v>322.08010232118261</v>
      </c>
      <c r="E9925">
        <v>11.40723310864</v>
      </c>
      <c r="F9925" t="b">
        <v>1</v>
      </c>
    </row>
    <row r="9926" spans="1:6" x14ac:dyDescent="0.3">
      <c r="A9926">
        <v>9925</v>
      </c>
      <c r="B9926">
        <v>3.0607513696256261E-3</v>
      </c>
      <c r="C9926">
        <v>4.0159662123496913E-2</v>
      </c>
      <c r="D9926">
        <v>326.71716164985799</v>
      </c>
      <c r="E9926">
        <v>13.12085082180622</v>
      </c>
      <c r="F9926" t="b">
        <v>1</v>
      </c>
    </row>
    <row r="9927" spans="1:6" x14ac:dyDescent="0.3">
      <c r="A9927">
        <v>9926</v>
      </c>
      <c r="B9927">
        <v>3.0566952324160312E-3</v>
      </c>
      <c r="C9927">
        <v>4.2156394365269773E-2</v>
      </c>
      <c r="D9927">
        <v>327.1507049165624</v>
      </c>
      <c r="E9927">
        <v>13.79149413333861</v>
      </c>
      <c r="F9927" t="b">
        <v>1</v>
      </c>
    </row>
    <row r="9928" spans="1:6" x14ac:dyDescent="0.3">
      <c r="A9928">
        <v>9927</v>
      </c>
      <c r="B9928">
        <v>3.054536854015976E-3</v>
      </c>
      <c r="C9928">
        <v>4.0206862985546148E-2</v>
      </c>
      <c r="D9928">
        <v>327.38187417357312</v>
      </c>
      <c r="E9928">
        <v>13.162998158848159</v>
      </c>
      <c r="F9928" t="b">
        <v>1</v>
      </c>
    </row>
    <row r="9929" spans="1:6" x14ac:dyDescent="0.3">
      <c r="A9929">
        <v>9928</v>
      </c>
      <c r="B9929">
        <v>3.0669799866487242E-3</v>
      </c>
      <c r="C9929">
        <v>3.9456386715170662E-2</v>
      </c>
      <c r="D9929">
        <v>326.05364376462592</v>
      </c>
      <c r="E9929">
        <v>12.86489865826757</v>
      </c>
      <c r="F9929" t="b">
        <v>1</v>
      </c>
    </row>
    <row r="9930" spans="1:6" x14ac:dyDescent="0.3">
      <c r="A9930">
        <v>9929</v>
      </c>
      <c r="B9930">
        <v>3.0472488125223248E-3</v>
      </c>
      <c r="C9930">
        <v>4.2762084386142762E-2</v>
      </c>
      <c r="D9930">
        <v>328.16486658083608</v>
      </c>
      <c r="E9930">
        <v>14.03301371729699</v>
      </c>
      <c r="F9930" t="b">
        <v>1</v>
      </c>
    </row>
    <row r="9931" spans="1:6" x14ac:dyDescent="0.3">
      <c r="A9931">
        <v>9930</v>
      </c>
      <c r="B9931">
        <v>3.0814012386916872E-3</v>
      </c>
      <c r="C9931">
        <v>3.8671612330489123E-2</v>
      </c>
      <c r="D9931">
        <v>324.52768157664002</v>
      </c>
      <c r="E9931">
        <v>12.550008692444241</v>
      </c>
      <c r="F9931" t="b">
        <v>1</v>
      </c>
    </row>
    <row r="9932" spans="1:6" x14ac:dyDescent="0.3">
      <c r="A9932">
        <v>9931</v>
      </c>
      <c r="B9932">
        <v>3.066892774480268E-3</v>
      </c>
      <c r="C9932">
        <v>3.7413880480980419E-2</v>
      </c>
      <c r="D9932">
        <v>326.06291563925492</v>
      </c>
      <c r="E9932">
        <v>12.199278955007079</v>
      </c>
      <c r="F9932" t="b">
        <v>1</v>
      </c>
    </row>
    <row r="9933" spans="1:6" x14ac:dyDescent="0.3">
      <c r="A9933">
        <v>9932</v>
      </c>
      <c r="B9933">
        <v>3.1229327840061119E-3</v>
      </c>
      <c r="C9933">
        <v>3.4982984186977213E-2</v>
      </c>
      <c r="D9933">
        <v>320.21182304064689</v>
      </c>
      <c r="E9933">
        <v>11.2019651419141</v>
      </c>
      <c r="F9933" t="b">
        <v>1</v>
      </c>
    </row>
    <row r="9934" spans="1:6" x14ac:dyDescent="0.3">
      <c r="A9934">
        <v>9933</v>
      </c>
      <c r="B9934">
        <v>3.0791030189619888E-3</v>
      </c>
      <c r="C9934">
        <v>3.9186498512896753E-2</v>
      </c>
      <c r="D9934">
        <v>324.76990663895191</v>
      </c>
      <c r="E9934">
        <v>12.7265954635409</v>
      </c>
      <c r="F9934" t="b">
        <v>1</v>
      </c>
    </row>
    <row r="9935" spans="1:6" x14ac:dyDescent="0.3">
      <c r="A9935">
        <v>9934</v>
      </c>
      <c r="B9935">
        <v>3.131173499839933E-3</v>
      </c>
      <c r="C9935">
        <v>3.2996402821104477E-2</v>
      </c>
      <c r="D9935">
        <v>319.36908001141433</v>
      </c>
      <c r="E9935">
        <v>10.53803081266217</v>
      </c>
      <c r="F9935" t="b">
        <v>1</v>
      </c>
    </row>
    <row r="9936" spans="1:6" x14ac:dyDescent="0.3">
      <c r="A9936">
        <v>9935</v>
      </c>
      <c r="B9936">
        <v>3.078736587791734E-3</v>
      </c>
      <c r="C9936">
        <v>3.8509196293374327E-2</v>
      </c>
      <c r="D9936">
        <v>324.80856074707702</v>
      </c>
      <c r="E9936">
        <v>12.508116623577591</v>
      </c>
      <c r="F9936" t="b">
        <v>1</v>
      </c>
    </row>
    <row r="9937" spans="1:6" x14ac:dyDescent="0.3">
      <c r="A9937">
        <v>9936</v>
      </c>
      <c r="B9937">
        <v>3.0808060613222508E-3</v>
      </c>
      <c r="C9937">
        <v>3.8960917095710472E-2</v>
      </c>
      <c r="D9937">
        <v>324.59037670511788</v>
      </c>
      <c r="E9937">
        <v>12.646338756873529</v>
      </c>
      <c r="F9937" t="b">
        <v>1</v>
      </c>
    </row>
    <row r="9938" spans="1:6" x14ac:dyDescent="0.3">
      <c r="A9938">
        <v>9937</v>
      </c>
      <c r="B9938">
        <v>3.0832915670917101E-3</v>
      </c>
      <c r="C9938">
        <v>3.8526250854674919E-2</v>
      </c>
      <c r="D9938">
        <v>324.3287176188926</v>
      </c>
      <c r="E9938">
        <v>12.49516953436048</v>
      </c>
      <c r="F9938" t="b">
        <v>1</v>
      </c>
    </row>
    <row r="9939" spans="1:6" x14ac:dyDescent="0.3">
      <c r="A9939">
        <v>9938</v>
      </c>
      <c r="B9939">
        <v>3.0809382230089178E-3</v>
      </c>
      <c r="C9939">
        <v>3.8824665121650823E-2</v>
      </c>
      <c r="D9939">
        <v>324.57645289082632</v>
      </c>
      <c r="E9939">
        <v>12.6015720898596</v>
      </c>
      <c r="F9939" t="b">
        <v>1</v>
      </c>
    </row>
    <row r="9940" spans="1:6" x14ac:dyDescent="0.3">
      <c r="A9940">
        <v>9939</v>
      </c>
      <c r="B9940">
        <v>3.096572327286105E-3</v>
      </c>
      <c r="C9940">
        <v>3.7197546988189147E-2</v>
      </c>
      <c r="D9940">
        <v>322.93771767844322</v>
      </c>
      <c r="E9940">
        <v>12.01249092760245</v>
      </c>
      <c r="F9940" t="b">
        <v>1</v>
      </c>
    </row>
    <row r="9941" spans="1:6" x14ac:dyDescent="0.3">
      <c r="A9941">
        <v>9940</v>
      </c>
      <c r="B9941">
        <v>3.0291060277492289E-3</v>
      </c>
      <c r="C9941">
        <v>4.2345614997771931E-2</v>
      </c>
      <c r="D9941">
        <v>330.13040508953333</v>
      </c>
      <c r="E9941">
        <v>13.979575032979859</v>
      </c>
      <c r="F9941" t="b">
        <v>1</v>
      </c>
    </row>
    <row r="9942" spans="1:6" x14ac:dyDescent="0.3">
      <c r="A9942">
        <v>9941</v>
      </c>
      <c r="B9942">
        <v>3.116669864760033E-3</v>
      </c>
      <c r="C9942">
        <v>3.5909027451226677E-2</v>
      </c>
      <c r="D9942">
        <v>320.85528573524249</v>
      </c>
      <c r="E9942">
        <v>11.52160126333801</v>
      </c>
      <c r="F9942" t="b">
        <v>1</v>
      </c>
    </row>
    <row r="9943" spans="1:6" x14ac:dyDescent="0.3">
      <c r="A9943">
        <v>9942</v>
      </c>
      <c r="B9943">
        <v>3.0779287693884889E-3</v>
      </c>
      <c r="C9943">
        <v>3.7818032581527751E-2</v>
      </c>
      <c r="D9943">
        <v>324.89380844205698</v>
      </c>
      <c r="E9943">
        <v>12.286844633198349</v>
      </c>
      <c r="F9943" t="b">
        <v>1</v>
      </c>
    </row>
    <row r="9944" spans="1:6" x14ac:dyDescent="0.3">
      <c r="A9944">
        <v>9943</v>
      </c>
      <c r="B9944">
        <v>3.053016292884641E-3</v>
      </c>
      <c r="C9944">
        <v>4.2162924353925567E-2</v>
      </c>
      <c r="D9944">
        <v>327.54492739871699</v>
      </c>
      <c r="E9944">
        <v>13.810251996424149</v>
      </c>
      <c r="F9944" t="b">
        <v>1</v>
      </c>
    </row>
    <row r="9945" spans="1:6" x14ac:dyDescent="0.3">
      <c r="A9945">
        <v>9944</v>
      </c>
      <c r="B9945">
        <v>3.0807984641739849E-3</v>
      </c>
      <c r="C9945">
        <v>3.7176540501809408E-2</v>
      </c>
      <c r="D9945">
        <v>324.59117713437217</v>
      </c>
      <c r="E9945">
        <v>12.06717704326598</v>
      </c>
      <c r="F9945" t="b">
        <v>1</v>
      </c>
    </row>
    <row r="9946" spans="1:6" x14ac:dyDescent="0.3">
      <c r="A9946">
        <v>9945</v>
      </c>
      <c r="B9946">
        <v>3.0597825585946961E-3</v>
      </c>
      <c r="C9946">
        <v>4.034291170577025E-2</v>
      </c>
      <c r="D9946">
        <v>326.8206092590064</v>
      </c>
      <c r="E9946">
        <v>13.184894982962129</v>
      </c>
      <c r="F9946" t="b">
        <v>1</v>
      </c>
    </row>
    <row r="9947" spans="1:6" x14ac:dyDescent="0.3">
      <c r="A9947">
        <v>9946</v>
      </c>
      <c r="B9947">
        <v>3.0952450694905361E-3</v>
      </c>
      <c r="C9947">
        <v>3.7540428941482643E-2</v>
      </c>
      <c r="D9947">
        <v>323.07619511517248</v>
      </c>
      <c r="E9947">
        <v>12.128418945405709</v>
      </c>
      <c r="F9947" t="b">
        <v>1</v>
      </c>
    </row>
    <row r="9948" spans="1:6" x14ac:dyDescent="0.3">
      <c r="A9948">
        <v>9947</v>
      </c>
      <c r="B9948">
        <v>3.1436590942455979E-3</v>
      </c>
      <c r="C9948">
        <v>3.2814123534988512E-2</v>
      </c>
      <c r="D9948">
        <v>318.1006495998497</v>
      </c>
      <c r="E9948">
        <v>10.438194012529561</v>
      </c>
      <c r="F9948" t="b">
        <v>1</v>
      </c>
    </row>
    <row r="9949" spans="1:6" x14ac:dyDescent="0.3">
      <c r="A9949">
        <v>9948</v>
      </c>
      <c r="B9949">
        <v>3.016441734429953E-3</v>
      </c>
      <c r="C9949">
        <v>4.5500771944061109E-2</v>
      </c>
      <c r="D9949">
        <v>331.51643162402411</v>
      </c>
      <c r="E9949">
        <v>15.084253551033649</v>
      </c>
      <c r="F9949" t="b">
        <v>1</v>
      </c>
    </row>
    <row r="9950" spans="1:6" x14ac:dyDescent="0.3">
      <c r="A9950">
        <v>9949</v>
      </c>
      <c r="B9950">
        <v>3.1061925523633489E-3</v>
      </c>
      <c r="C9950">
        <v>3.6101768608795291E-2</v>
      </c>
      <c r="D9950">
        <v>321.9375435174324</v>
      </c>
      <c r="E9950">
        <v>11.62251470255031</v>
      </c>
      <c r="F9950" t="b">
        <v>1</v>
      </c>
    </row>
    <row r="9951" spans="1:6" x14ac:dyDescent="0.3">
      <c r="A9951">
        <v>9950</v>
      </c>
      <c r="B9951">
        <v>3.098595271365336E-3</v>
      </c>
      <c r="C9951">
        <v>3.5426475069908731E-2</v>
      </c>
      <c r="D9951">
        <v>322.72688506342729</v>
      </c>
      <c r="E9951">
        <v>11.43307594808881</v>
      </c>
      <c r="F9951" t="b">
        <v>1</v>
      </c>
    </row>
    <row r="9952" spans="1:6" x14ac:dyDescent="0.3">
      <c r="A9952">
        <v>9951</v>
      </c>
      <c r="B9952">
        <v>3.07631743443706E-3</v>
      </c>
      <c r="C9952">
        <v>3.8905476889869298E-2</v>
      </c>
      <c r="D9952">
        <v>325.06398358171748</v>
      </c>
      <c r="E9952">
        <v>12.64676930096736</v>
      </c>
      <c r="F9952" t="b">
        <v>1</v>
      </c>
    </row>
    <row r="9953" spans="1:6" x14ac:dyDescent="0.3">
      <c r="A9953">
        <v>9952</v>
      </c>
      <c r="B9953">
        <v>3.041031140006025E-3</v>
      </c>
      <c r="C9953">
        <v>4.1680526738211363E-2</v>
      </c>
      <c r="D9953">
        <v>328.83583033550218</v>
      </c>
      <c r="E9953">
        <v>13.70605061878083</v>
      </c>
      <c r="F9953" t="b">
        <v>1</v>
      </c>
    </row>
    <row r="9954" spans="1:6" x14ac:dyDescent="0.3">
      <c r="A9954">
        <v>9953</v>
      </c>
      <c r="B9954">
        <v>3.0921191195120751E-3</v>
      </c>
      <c r="C9954">
        <v>3.8655427582545171E-2</v>
      </c>
      <c r="D9954">
        <v>323.40280608523142</v>
      </c>
      <c r="E9954">
        <v>12.501273750619561</v>
      </c>
      <c r="F9954" t="b">
        <v>1</v>
      </c>
    </row>
    <row r="9955" spans="1:6" x14ac:dyDescent="0.3">
      <c r="A9955">
        <v>9954</v>
      </c>
      <c r="B9955">
        <v>3.1222978739418828E-3</v>
      </c>
      <c r="C9955">
        <v>3.4476153124958539E-2</v>
      </c>
      <c r="D9955">
        <v>320.27693717047748</v>
      </c>
      <c r="E9955">
        <v>11.041916728282111</v>
      </c>
      <c r="F9955" t="b">
        <v>1</v>
      </c>
    </row>
    <row r="9956" spans="1:6" x14ac:dyDescent="0.3">
      <c r="A9956">
        <v>9955</v>
      </c>
      <c r="B9956">
        <v>3.0536786557867849E-3</v>
      </c>
      <c r="C9956">
        <v>4.02089689968411E-2</v>
      </c>
      <c r="D9956">
        <v>327.47388075853343</v>
      </c>
      <c r="E9956">
        <v>13.16738711869511</v>
      </c>
      <c r="F9956" t="b">
        <v>1</v>
      </c>
    </row>
    <row r="9957" spans="1:6" x14ac:dyDescent="0.3">
      <c r="A9957">
        <v>9956</v>
      </c>
      <c r="B9957">
        <v>3.04805221494777E-3</v>
      </c>
      <c r="C9957">
        <v>4.1791395796165191E-2</v>
      </c>
      <c r="D9957">
        <v>328.07836922739051</v>
      </c>
      <c r="E9957">
        <v>13.710852980542301</v>
      </c>
      <c r="F9957" t="b">
        <v>1</v>
      </c>
    </row>
    <row r="9958" spans="1:6" x14ac:dyDescent="0.3">
      <c r="A9958">
        <v>9957</v>
      </c>
      <c r="B9958">
        <v>3.0738366559990662E-3</v>
      </c>
      <c r="C9958">
        <v>3.8861051371108929E-2</v>
      </c>
      <c r="D9958">
        <v>325.32633054796389</v>
      </c>
      <c r="E9958">
        <v>12.64252324379879</v>
      </c>
      <c r="F9958" t="b">
        <v>1</v>
      </c>
    </row>
    <row r="9959" spans="1:6" x14ac:dyDescent="0.3">
      <c r="A9959">
        <v>9958</v>
      </c>
      <c r="B9959">
        <v>3.0613497891393429E-3</v>
      </c>
      <c r="C9959">
        <v>4.0085960317413509E-2</v>
      </c>
      <c r="D9959">
        <v>326.65329638176911</v>
      </c>
      <c r="E9959">
        <v>13.094211076311909</v>
      </c>
      <c r="F9959" t="b">
        <v>1</v>
      </c>
    </row>
    <row r="9960" spans="1:6" x14ac:dyDescent="0.3">
      <c r="A9960">
        <v>9959</v>
      </c>
      <c r="B9960">
        <v>3.1031083627598602E-3</v>
      </c>
      <c r="C9960">
        <v>3.801566322232023E-2</v>
      </c>
      <c r="D9960">
        <v>322.25751830033238</v>
      </c>
      <c r="E9960">
        <v>12.250833286566129</v>
      </c>
      <c r="F9960" t="b">
        <v>1</v>
      </c>
    </row>
    <row r="9961" spans="1:6" x14ac:dyDescent="0.3">
      <c r="A9961">
        <v>9960</v>
      </c>
      <c r="B9961">
        <v>3.1064571661621322E-3</v>
      </c>
      <c r="C9961">
        <v>3.6493705800786778E-2</v>
      </c>
      <c r="D9961">
        <v>321.91012027873808</v>
      </c>
      <c r="E9961">
        <v>11.747693223748159</v>
      </c>
      <c r="F9961" t="b">
        <v>1</v>
      </c>
    </row>
    <row r="9962" spans="1:6" x14ac:dyDescent="0.3">
      <c r="A9962">
        <v>9961</v>
      </c>
      <c r="B9962">
        <v>3.0874760338398021E-3</v>
      </c>
      <c r="C9962">
        <v>3.7344184762647822E-2</v>
      </c>
      <c r="D9962">
        <v>323.88915380707579</v>
      </c>
      <c r="E9962">
        <v>12.095376402389091</v>
      </c>
      <c r="F9962" t="b">
        <v>1</v>
      </c>
    </row>
    <row r="9963" spans="1:6" x14ac:dyDescent="0.3">
      <c r="A9963">
        <v>9962</v>
      </c>
      <c r="B9963">
        <v>3.1353821248935152E-3</v>
      </c>
      <c r="C9963">
        <v>3.4608468070458448E-2</v>
      </c>
      <c r="D9963">
        <v>318.94039072955502</v>
      </c>
      <c r="E9963">
        <v>11.038038328943349</v>
      </c>
      <c r="F9963" t="b">
        <v>1</v>
      </c>
    </row>
    <row r="9964" spans="1:6" x14ac:dyDescent="0.3">
      <c r="A9964">
        <v>9963</v>
      </c>
      <c r="B9964">
        <v>3.0903482932886951E-3</v>
      </c>
      <c r="C9964">
        <v>3.6430329276352542E-2</v>
      </c>
      <c r="D9964">
        <v>323.58812182164007</v>
      </c>
      <c r="E9964">
        <v>11.78842182787883</v>
      </c>
      <c r="F9964" t="b">
        <v>1</v>
      </c>
    </row>
    <row r="9965" spans="1:6" x14ac:dyDescent="0.3">
      <c r="A9965">
        <v>9964</v>
      </c>
      <c r="B9965">
        <v>3.0895832296269649E-3</v>
      </c>
      <c r="C9965">
        <v>3.7124037643325308E-2</v>
      </c>
      <c r="D9965">
        <v>323.66825091834141</v>
      </c>
      <c r="E9965">
        <v>12.01587233104177</v>
      </c>
      <c r="F9965" t="b">
        <v>1</v>
      </c>
    </row>
    <row r="9966" spans="1:6" x14ac:dyDescent="0.3">
      <c r="A9966">
        <v>9965</v>
      </c>
      <c r="B9966">
        <v>3.0995489195316879E-3</v>
      </c>
      <c r="C9966">
        <v>3.7378951689545629E-2</v>
      </c>
      <c r="D9966">
        <v>322.62759064667068</v>
      </c>
      <c r="E9966">
        <v>12.05948112449641</v>
      </c>
      <c r="F9966" t="b">
        <v>1</v>
      </c>
    </row>
    <row r="9967" spans="1:6" x14ac:dyDescent="0.3">
      <c r="A9967">
        <v>9966</v>
      </c>
      <c r="B9967">
        <v>3.095809233486309E-3</v>
      </c>
      <c r="C9967">
        <v>3.6068661651546922E-2</v>
      </c>
      <c r="D9967">
        <v>323.01731940823169</v>
      </c>
      <c r="E9967">
        <v>11.650802401325169</v>
      </c>
      <c r="F9967" t="b">
        <v>1</v>
      </c>
    </row>
    <row r="9968" spans="1:6" x14ac:dyDescent="0.3">
      <c r="A9968">
        <v>9967</v>
      </c>
      <c r="B9968">
        <v>3.0855726695851841E-3</v>
      </c>
      <c r="C9968">
        <v>3.8207278305706652E-2</v>
      </c>
      <c r="D9968">
        <v>324.08894784981271</v>
      </c>
      <c r="E9968">
        <v>12.38255662630144</v>
      </c>
      <c r="F9968" t="b">
        <v>1</v>
      </c>
    </row>
    <row r="9969" spans="1:6" x14ac:dyDescent="0.3">
      <c r="A9969">
        <v>9968</v>
      </c>
      <c r="B9969">
        <v>3.0955964440239291E-3</v>
      </c>
      <c r="C9969">
        <v>3.6422483314629522E-2</v>
      </c>
      <c r="D9969">
        <v>323.03952342706282</v>
      </c>
      <c r="E9969">
        <v>11.765901651988059</v>
      </c>
      <c r="F9969" t="b">
        <v>1</v>
      </c>
    </row>
    <row r="9970" spans="1:6" x14ac:dyDescent="0.3">
      <c r="A9970">
        <v>9969</v>
      </c>
      <c r="B9970">
        <v>3.042522672887701E-3</v>
      </c>
      <c r="C9970">
        <v>4.2331165584711429E-2</v>
      </c>
      <c r="D9970">
        <v>328.67462547152888</v>
      </c>
      <c r="E9970">
        <v>13.913179994328299</v>
      </c>
      <c r="F9970" t="b">
        <v>1</v>
      </c>
    </row>
    <row r="9971" spans="1:6" x14ac:dyDescent="0.3">
      <c r="A9971">
        <v>9970</v>
      </c>
      <c r="B9971">
        <v>3.0966968237270708E-3</v>
      </c>
      <c r="C9971">
        <v>3.6192901496713191E-2</v>
      </c>
      <c r="D9971">
        <v>322.92473461978642</v>
      </c>
      <c r="E9971">
        <v>11.68758311094618</v>
      </c>
      <c r="F9971" t="b">
        <v>1</v>
      </c>
    </row>
    <row r="9972" spans="1:6" x14ac:dyDescent="0.3">
      <c r="A9972">
        <v>9971</v>
      </c>
      <c r="B9972">
        <v>3.0650294074065451E-3</v>
      </c>
      <c r="C9972">
        <v>4.0537781384863712E-2</v>
      </c>
      <c r="D9972">
        <v>326.26114372133992</v>
      </c>
      <c r="E9972">
        <v>13.225902918551281</v>
      </c>
      <c r="F9972" t="b">
        <v>1</v>
      </c>
    </row>
    <row r="9973" spans="1:6" x14ac:dyDescent="0.3">
      <c r="A9973">
        <v>9972</v>
      </c>
      <c r="B9973">
        <v>3.1155189937874801E-3</v>
      </c>
      <c r="C9973">
        <v>3.5156557934857093E-2</v>
      </c>
      <c r="D9973">
        <v>320.97380949821081</v>
      </c>
      <c r="E9973">
        <v>11.28433432919563</v>
      </c>
      <c r="F9973" t="b">
        <v>1</v>
      </c>
    </row>
    <row r="9974" spans="1:6" x14ac:dyDescent="0.3">
      <c r="A9974">
        <v>9973</v>
      </c>
      <c r="B9974">
        <v>3.094330486914734E-3</v>
      </c>
      <c r="C9974">
        <v>3.6449346464277187E-2</v>
      </c>
      <c r="D9974">
        <v>323.17168583924291</v>
      </c>
      <c r="E9974">
        <v>11.77939674459911</v>
      </c>
      <c r="F9974" t="b">
        <v>1</v>
      </c>
    </row>
    <row r="9975" spans="1:6" x14ac:dyDescent="0.3">
      <c r="A9975">
        <v>9974</v>
      </c>
      <c r="B9975">
        <v>3.0880805609440668E-3</v>
      </c>
      <c r="C9975">
        <v>3.7088265253074182E-2</v>
      </c>
      <c r="D9975">
        <v>323.82574879921088</v>
      </c>
      <c r="E9975">
        <v>12.010135267240511</v>
      </c>
      <c r="F9975" t="b">
        <v>1</v>
      </c>
    </row>
    <row r="9976" spans="1:6" x14ac:dyDescent="0.3">
      <c r="A9976">
        <v>9975</v>
      </c>
      <c r="B9976">
        <v>3.1217576424901671E-3</v>
      </c>
      <c r="C9976">
        <v>3.3847173773580583E-2</v>
      </c>
      <c r="D9976">
        <v>320.33236225292592</v>
      </c>
      <c r="E9976">
        <v>10.84234513047635</v>
      </c>
      <c r="F9976" t="b">
        <v>1</v>
      </c>
    </row>
    <row r="9977" spans="1:6" x14ac:dyDescent="0.3">
      <c r="A9977">
        <v>9976</v>
      </c>
      <c r="B9977">
        <v>3.152495093762336E-3</v>
      </c>
      <c r="C9977">
        <v>3.1540174277953803E-2</v>
      </c>
      <c r="D9977">
        <v>317.20905830389501</v>
      </c>
      <c r="E9977">
        <v>10.00482898145046</v>
      </c>
      <c r="F9977" t="b">
        <v>1</v>
      </c>
    </row>
    <row r="9978" spans="1:6" x14ac:dyDescent="0.3">
      <c r="A9978">
        <v>9977</v>
      </c>
      <c r="B9978">
        <v>3.1571864659143802E-3</v>
      </c>
      <c r="C9978">
        <v>3.0684724081016961E-2</v>
      </c>
      <c r="D9978">
        <v>316.73770643457431</v>
      </c>
      <c r="E9978">
        <v>9.7190091279990618</v>
      </c>
      <c r="F9978" t="b">
        <v>1</v>
      </c>
    </row>
    <row r="9979" spans="1:6" x14ac:dyDescent="0.3">
      <c r="A9979">
        <v>9978</v>
      </c>
      <c r="B9979">
        <v>3.1150710936110031E-3</v>
      </c>
      <c r="C9979">
        <v>3.4855688126884651E-2</v>
      </c>
      <c r="D9979">
        <v>321.01996068436301</v>
      </c>
      <c r="E9979">
        <v>11.189371632118929</v>
      </c>
      <c r="F9979" t="b">
        <v>1</v>
      </c>
    </row>
    <row r="9980" spans="1:6" x14ac:dyDescent="0.3">
      <c r="A9980">
        <v>9979</v>
      </c>
      <c r="B9980">
        <v>3.0472292864634882E-3</v>
      </c>
      <c r="C9980">
        <v>4.194942212068422E-2</v>
      </c>
      <c r="D9980">
        <v>328.16696939814682</v>
      </c>
      <c r="E9980">
        <v>13.76641472534852</v>
      </c>
      <c r="F9980" t="b">
        <v>1</v>
      </c>
    </row>
    <row r="9981" spans="1:6" x14ac:dyDescent="0.3">
      <c r="A9981">
        <v>9980</v>
      </c>
      <c r="B9981">
        <v>3.0142588136902512E-3</v>
      </c>
      <c r="C9981">
        <v>4.4653008598407783E-2</v>
      </c>
      <c r="D9981">
        <v>331.75651521965199</v>
      </c>
      <c r="E9981">
        <v>14.81392652668093</v>
      </c>
      <c r="F9981" t="b">
        <v>1</v>
      </c>
    </row>
    <row r="9982" spans="1:6" x14ac:dyDescent="0.3">
      <c r="A9982">
        <v>9981</v>
      </c>
      <c r="B9982">
        <v>3.1115891967602692E-3</v>
      </c>
      <c r="C9982">
        <v>3.5804672639790473E-2</v>
      </c>
      <c r="D9982">
        <v>321.37918496477039</v>
      </c>
      <c r="E9982">
        <v>11.506876510906279</v>
      </c>
      <c r="F9982" t="b">
        <v>1</v>
      </c>
    </row>
    <row r="9983" spans="1:6" x14ac:dyDescent="0.3">
      <c r="A9983">
        <v>9982</v>
      </c>
      <c r="B9983">
        <v>3.1100918986864908E-3</v>
      </c>
      <c r="C9983">
        <v>3.5571625815579357E-2</v>
      </c>
      <c r="D9983">
        <v>321.53390722066371</v>
      </c>
      <c r="E9983">
        <v>11.43748383467466</v>
      </c>
      <c r="F9983" t="b">
        <v>1</v>
      </c>
    </row>
    <row r="9984" spans="1:6" x14ac:dyDescent="0.3">
      <c r="A9984">
        <v>9983</v>
      </c>
      <c r="B9984">
        <v>3.1263494479367919E-3</v>
      </c>
      <c r="C9984">
        <v>3.4447595184366138E-2</v>
      </c>
      <c r="D9984">
        <v>319.86187617636341</v>
      </c>
      <c r="E9984">
        <v>11.01847242543521</v>
      </c>
      <c r="F9984" t="b">
        <v>1</v>
      </c>
    </row>
    <row r="9985" spans="1:6" x14ac:dyDescent="0.3">
      <c r="A9985">
        <v>9984</v>
      </c>
      <c r="B9985">
        <v>3.0691766760883601E-3</v>
      </c>
      <c r="C9985">
        <v>3.9816374728591807E-2</v>
      </c>
      <c r="D9985">
        <v>325.82027870565332</v>
      </c>
      <c r="E9985">
        <v>12.972982311118511</v>
      </c>
      <c r="F9985" t="b">
        <v>1</v>
      </c>
    </row>
    <row r="9986" spans="1:6" x14ac:dyDescent="0.3">
      <c r="A9986">
        <v>9985</v>
      </c>
      <c r="B9986">
        <v>3.0724314414849528E-3</v>
      </c>
      <c r="C9986">
        <v>3.9752790983017441E-2</v>
      </c>
      <c r="D9986">
        <v>325.47512256829549</v>
      </c>
      <c r="E9986">
        <v>12.938544517629429</v>
      </c>
      <c r="F9986" t="b">
        <v>1</v>
      </c>
    </row>
    <row r="9987" spans="1:6" x14ac:dyDescent="0.3">
      <c r="A9987">
        <v>9986</v>
      </c>
      <c r="B9987">
        <v>3.0578114984472489E-3</v>
      </c>
      <c r="C9987">
        <v>3.9183231324568142E-2</v>
      </c>
      <c r="D9987">
        <v>327.03127727389278</v>
      </c>
      <c r="E9987">
        <v>12.81414218779193</v>
      </c>
      <c r="F9987" t="b">
        <v>1</v>
      </c>
    </row>
    <row r="9988" spans="1:6" x14ac:dyDescent="0.3">
      <c r="A9988">
        <v>9987</v>
      </c>
      <c r="B9988">
        <v>3.038178038605387E-3</v>
      </c>
      <c r="C9988">
        <v>4.2926844641679673E-2</v>
      </c>
      <c r="D9988">
        <v>329.14463447936362</v>
      </c>
      <c r="E9988">
        <v>14.12914058893808</v>
      </c>
      <c r="F9988" t="b">
        <v>1</v>
      </c>
    </row>
    <row r="9989" spans="1:6" x14ac:dyDescent="0.3">
      <c r="A9989">
        <v>9988</v>
      </c>
      <c r="B9989">
        <v>3.118068591311138E-3</v>
      </c>
      <c r="C9989">
        <v>3.5204455732272787E-2</v>
      </c>
      <c r="D9989">
        <v>320.71135406918779</v>
      </c>
      <c r="E9989">
        <v>11.290468667165991</v>
      </c>
      <c r="F9989" t="b">
        <v>1</v>
      </c>
    </row>
    <row r="9990" spans="1:6" x14ac:dyDescent="0.3">
      <c r="A9990">
        <v>9989</v>
      </c>
      <c r="B9990">
        <v>3.1129580972146819E-3</v>
      </c>
      <c r="C9990">
        <v>3.4990023370493978E-2</v>
      </c>
      <c r="D9990">
        <v>321.23786082914171</v>
      </c>
      <c r="E9990">
        <v>11.240120257899161</v>
      </c>
      <c r="F9990" t="b">
        <v>1</v>
      </c>
    </row>
    <row r="9991" spans="1:6" x14ac:dyDescent="0.3">
      <c r="A9991">
        <v>9990</v>
      </c>
      <c r="B9991">
        <v>3.1074592918518408E-3</v>
      </c>
      <c r="C9991">
        <v>3.5679061864966263E-2</v>
      </c>
      <c r="D9991">
        <v>321.80630736567622</v>
      </c>
      <c r="E9991">
        <v>11.481747149036311</v>
      </c>
      <c r="F9991" t="b">
        <v>1</v>
      </c>
    </row>
    <row r="9992" spans="1:6" x14ac:dyDescent="0.3">
      <c r="A9992">
        <v>9991</v>
      </c>
      <c r="B9992">
        <v>3.0546859026749241E-3</v>
      </c>
      <c r="C9992">
        <v>4.0711370820590197E-2</v>
      </c>
      <c r="D9992">
        <v>327.36590008299089</v>
      </c>
      <c r="E9992">
        <v>13.32751455229492</v>
      </c>
      <c r="F9992" t="b">
        <v>1</v>
      </c>
    </row>
    <row r="9993" spans="1:6" x14ac:dyDescent="0.3">
      <c r="A9993">
        <v>9992</v>
      </c>
      <c r="B9993">
        <v>3.0743191814435319E-3</v>
      </c>
      <c r="C9993">
        <v>3.8565065344905003E-2</v>
      </c>
      <c r="D9993">
        <v>325.27526941117901</v>
      </c>
      <c r="E9993">
        <v>12.544262019923689</v>
      </c>
      <c r="F9993" t="b">
        <v>1</v>
      </c>
    </row>
    <row r="9994" spans="1:6" x14ac:dyDescent="0.3">
      <c r="A9994">
        <v>9993</v>
      </c>
      <c r="B9994">
        <v>3.103596212111434E-3</v>
      </c>
      <c r="C9994">
        <v>3.6249031032127788E-2</v>
      </c>
      <c r="D9994">
        <v>322.20686315365799</v>
      </c>
      <c r="E9994">
        <v>11.6796865812215</v>
      </c>
      <c r="F9994" t="b">
        <v>1</v>
      </c>
    </row>
    <row r="9995" spans="1:6" x14ac:dyDescent="0.3">
      <c r="A9995">
        <v>9994</v>
      </c>
      <c r="B9995">
        <v>3.0633821361902018E-3</v>
      </c>
      <c r="C9995">
        <v>3.8796027721954299E-2</v>
      </c>
      <c r="D9995">
        <v>326.43658399198517</v>
      </c>
      <c r="E9995">
        <v>12.66444276201312</v>
      </c>
      <c r="F9995" t="b">
        <v>1</v>
      </c>
    </row>
    <row r="9996" spans="1:6" x14ac:dyDescent="0.3">
      <c r="A9996">
        <v>9995</v>
      </c>
      <c r="B9996">
        <v>3.1143857364791618E-3</v>
      </c>
      <c r="C9996">
        <v>3.6497009912449987E-2</v>
      </c>
      <c r="D9996">
        <v>321.09060489421188</v>
      </c>
      <c r="E9996">
        <v>11.718846989618619</v>
      </c>
      <c r="F9996" t="b">
        <v>1</v>
      </c>
    </row>
    <row r="9997" spans="1:6" x14ac:dyDescent="0.3">
      <c r="A9997">
        <v>9996</v>
      </c>
      <c r="B9997">
        <v>3.0483950817779548E-3</v>
      </c>
      <c r="C9997">
        <v>4.1136980591449622E-2</v>
      </c>
      <c r="D9997">
        <v>328.04146876419873</v>
      </c>
      <c r="E9997">
        <v>13.49463553374347</v>
      </c>
      <c r="F9997" t="b">
        <v>1</v>
      </c>
    </row>
    <row r="9998" spans="1:6" x14ac:dyDescent="0.3">
      <c r="A9998">
        <v>9997</v>
      </c>
      <c r="B9998">
        <v>3.0773581838200309E-3</v>
      </c>
      <c r="C9998">
        <v>3.7810284431594073E-2</v>
      </c>
      <c r="D9998">
        <v>324.95404833202281</v>
      </c>
      <c r="E9998">
        <v>12.28660499463175</v>
      </c>
      <c r="F9998" t="b">
        <v>1</v>
      </c>
    </row>
    <row r="9999" spans="1:6" x14ac:dyDescent="0.3">
      <c r="A9999">
        <v>9998</v>
      </c>
      <c r="B9999">
        <v>3.127933200078281E-3</v>
      </c>
      <c r="C9999">
        <v>3.4393982277811222E-2</v>
      </c>
      <c r="D9999">
        <v>319.6999219724301</v>
      </c>
      <c r="E9999">
        <v>10.995753450537389</v>
      </c>
      <c r="F9999" t="b">
        <v>1</v>
      </c>
    </row>
    <row r="10000" spans="1:6" x14ac:dyDescent="0.3">
      <c r="A10000">
        <v>9999</v>
      </c>
      <c r="B10000">
        <v>3.1001104121107662E-3</v>
      </c>
      <c r="C10000">
        <v>3.5476024298633647E-2</v>
      </c>
      <c r="D10000">
        <v>322.56915627696372</v>
      </c>
      <c r="E10000">
        <v>11.443471226071321</v>
      </c>
      <c r="F10000" t="b">
        <v>1</v>
      </c>
    </row>
    <row r="10001" spans="1:6" x14ac:dyDescent="0.3">
      <c r="A10001">
        <v>10000</v>
      </c>
      <c r="B10001">
        <v>3.0606157670290701E-3</v>
      </c>
      <c r="C10001">
        <v>4.0347640235793222E-2</v>
      </c>
      <c r="D10001">
        <v>326.73163706880359</v>
      </c>
      <c r="E10001">
        <v>13.18285054610385</v>
      </c>
      <c r="F10001" t="b">
        <v>1</v>
      </c>
    </row>
  </sheetData>
  <conditionalFormatting sqref="F2:F10001">
    <cfRule type="cellIs" dxfId="0" priority="1" operator="equal">
      <formula>FALSE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3" customWidth="1"/>
    <col min="3" max="3" width="22" customWidth="1"/>
    <col min="4" max="6" width="20" customWidth="1"/>
    <col min="7" max="7" width="22" customWidth="1"/>
    <col min="8" max="8" width="23" customWidth="1"/>
  </cols>
  <sheetData>
    <row r="1" spans="1:8" x14ac:dyDescent="0.3">
      <c r="A1" s="5" t="s">
        <v>115</v>
      </c>
      <c r="B1" s="5" t="s">
        <v>110</v>
      </c>
      <c r="C1" s="5" t="s">
        <v>111</v>
      </c>
      <c r="D1" s="5" t="s">
        <v>116</v>
      </c>
      <c r="E1" s="5" t="s">
        <v>112</v>
      </c>
      <c r="F1" s="5" t="s">
        <v>113</v>
      </c>
      <c r="G1" s="5" t="s">
        <v>117</v>
      </c>
      <c r="H1" s="5" t="s">
        <v>118</v>
      </c>
    </row>
    <row r="2" spans="1:8" x14ac:dyDescent="0.3">
      <c r="A2" s="8">
        <v>31.878411</v>
      </c>
      <c r="B2" s="8">
        <v>2.986396053140516E-3</v>
      </c>
      <c r="C2" s="8">
        <v>4.7622852746591532E-2</v>
      </c>
      <c r="D2" s="8">
        <v>0.92089300453613254</v>
      </c>
      <c r="E2" s="8">
        <v>334.85176855507581</v>
      </c>
      <c r="F2" s="8">
        <v>15.946596465834119</v>
      </c>
      <c r="G2" s="8">
        <v>3.2567591538328129</v>
      </c>
      <c r="H2" s="8">
        <v>29.652334727363758</v>
      </c>
    </row>
    <row r="3" spans="1:8" x14ac:dyDescent="0.3">
      <c r="A3" s="8">
        <v>43.561363</v>
      </c>
      <c r="B3" s="8">
        <v>3.0861713673509599E-3</v>
      </c>
      <c r="C3" s="8">
        <v>3.7286738250119578E-2</v>
      </c>
      <c r="D3" s="8">
        <v>0.89317738025277538</v>
      </c>
      <c r="E3" s="8">
        <v>324.02607663953478</v>
      </c>
      <c r="F3" s="8">
        <v>12.081875505871521</v>
      </c>
      <c r="G3" s="8">
        <v>-8.1511590921372487E-2</v>
      </c>
      <c r="H3" s="8">
        <v>-1.769423301221319</v>
      </c>
    </row>
    <row r="4" spans="1:8" x14ac:dyDescent="0.3">
      <c r="A4" s="8">
        <v>64.342723000000007</v>
      </c>
      <c r="B4" s="8">
        <v>3.0476823669002848E-3</v>
      </c>
      <c r="C4" s="8">
        <v>3.7895716813781247E-2</v>
      </c>
      <c r="D4" s="8">
        <v>0.9531857276943998</v>
      </c>
      <c r="E4" s="8">
        <v>328.11818280691529</v>
      </c>
      <c r="F4" s="8">
        <v>12.43427373710337</v>
      </c>
      <c r="G4" s="8">
        <v>1.180353092608345</v>
      </c>
      <c r="H4" s="8">
        <v>1.0957180805708659</v>
      </c>
    </row>
    <row r="5" spans="1:8" x14ac:dyDescent="0.3">
      <c r="A5" s="8">
        <v>85.127211000000003</v>
      </c>
      <c r="B5" s="8">
        <v>3.064678359790322E-3</v>
      </c>
      <c r="C5" s="8">
        <v>3.8417760300976267E-2</v>
      </c>
      <c r="D5" s="8">
        <v>0.91064962917845382</v>
      </c>
      <c r="E5" s="8">
        <v>326.29851573344803</v>
      </c>
      <c r="F5" s="8">
        <v>12.53565816401194</v>
      </c>
      <c r="G5" s="8">
        <v>0.61923040373632854</v>
      </c>
      <c r="H5" s="8">
        <v>1.9200148314076171</v>
      </c>
    </row>
    <row r="6" spans="1:8" x14ac:dyDescent="0.3">
      <c r="A6" s="8">
        <v>160.92342149999999</v>
      </c>
      <c r="B6" s="8">
        <v>3.0806543519188109E-3</v>
      </c>
      <c r="C6" s="8">
        <v>3.8048428227123801E-2</v>
      </c>
      <c r="D6" s="8">
        <v>0.88734334383729108</v>
      </c>
      <c r="E6" s="8">
        <v>324.60636143004552</v>
      </c>
      <c r="F6" s="8">
        <v>12.350761844938891</v>
      </c>
      <c r="G6" s="8">
        <v>9.7428263907357149E-2</v>
      </c>
      <c r="H6" s="8">
        <v>0.4167323283558127</v>
      </c>
    </row>
    <row r="7" spans="1:8" x14ac:dyDescent="0.3">
      <c r="A7" s="8">
        <v>201.16299770000001</v>
      </c>
      <c r="B7" s="8">
        <v>3.211027475620892E-3</v>
      </c>
      <c r="C7" s="8">
        <v>3.2553493276014853E-2</v>
      </c>
      <c r="D7" s="8">
        <v>0.92607875324494415</v>
      </c>
      <c r="E7" s="8">
        <v>311.42679643581607</v>
      </c>
      <c r="F7" s="8">
        <v>10.138030123744191</v>
      </c>
      <c r="G7" s="8">
        <v>-3.966695913288349</v>
      </c>
      <c r="H7" s="8">
        <v>-17.57367925526016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29" customWidth="1"/>
    <col min="3" max="3" width="10" customWidth="1"/>
    <col min="4" max="4" width="80" customWidth="1"/>
  </cols>
  <sheetData>
    <row r="1" spans="1:4" x14ac:dyDescent="0.3">
      <c r="A1" s="5" t="s">
        <v>119</v>
      </c>
      <c r="B1" s="5" t="s">
        <v>61</v>
      </c>
      <c r="C1" s="5" t="s">
        <v>120</v>
      </c>
      <c r="D1" s="5" t="s">
        <v>121</v>
      </c>
    </row>
    <row r="2" spans="1:4" x14ac:dyDescent="0.3">
      <c r="A2" s="7" t="s">
        <v>122</v>
      </c>
      <c r="B2" s="7">
        <v>3.083655779970872E-3</v>
      </c>
      <c r="C2" s="7" t="s">
        <v>123</v>
      </c>
      <c r="D2" s="7" t="s">
        <v>124</v>
      </c>
    </row>
    <row r="3" spans="1:4" x14ac:dyDescent="0.3">
      <c r="A3" s="7" t="s">
        <v>125</v>
      </c>
      <c r="B3" s="7">
        <v>3.7927442237069182E-2</v>
      </c>
      <c r="C3" s="7" t="s">
        <v>123</v>
      </c>
      <c r="D3" s="7" t="s">
        <v>126</v>
      </c>
    </row>
    <row r="4" spans="1:4" x14ac:dyDescent="0.3">
      <c r="A4" s="12" t="s">
        <v>127</v>
      </c>
      <c r="B4" s="12">
        <v>0.90702831988470389</v>
      </c>
      <c r="C4" s="12" t="s">
        <v>128</v>
      </c>
      <c r="D4" s="12" t="s">
        <v>129</v>
      </c>
    </row>
    <row r="5" spans="1:4" x14ac:dyDescent="0.3">
      <c r="A5" s="7" t="s">
        <v>130</v>
      </c>
      <c r="B5" s="7" t="s">
        <v>131</v>
      </c>
      <c r="C5" s="7" t="s">
        <v>123</v>
      </c>
      <c r="D5" s="7" t="s">
        <v>132</v>
      </c>
    </row>
    <row r="6" spans="1:4" x14ac:dyDescent="0.3">
      <c r="A6" s="12" t="s">
        <v>133</v>
      </c>
      <c r="B6" s="12">
        <v>334.85176855507581</v>
      </c>
      <c r="C6" s="12" t="s">
        <v>128</v>
      </c>
      <c r="D6" s="12" t="s">
        <v>134</v>
      </c>
    </row>
    <row r="7" spans="1:4" x14ac:dyDescent="0.3">
      <c r="A7" s="12" t="s">
        <v>135</v>
      </c>
      <c r="B7" s="12">
        <v>15.946596465834119</v>
      </c>
      <c r="C7" s="12" t="s">
        <v>128</v>
      </c>
      <c r="D7" s="12" t="s">
        <v>136</v>
      </c>
    </row>
    <row r="8" spans="1:4" ht="28.8" x14ac:dyDescent="0.3">
      <c r="A8" s="7" t="s">
        <v>137</v>
      </c>
      <c r="B8" s="7" t="s">
        <v>138</v>
      </c>
      <c r="C8" s="7" t="s">
        <v>123</v>
      </c>
      <c r="D8" s="7" t="s">
        <v>139</v>
      </c>
    </row>
    <row r="9" spans="1:4" ht="28.8" x14ac:dyDescent="0.3">
      <c r="A9" s="12" t="s">
        <v>140</v>
      </c>
      <c r="B9" s="12" t="s">
        <v>141</v>
      </c>
      <c r="C9" s="12" t="s">
        <v>142</v>
      </c>
      <c r="D9" s="12" t="s">
        <v>143</v>
      </c>
    </row>
    <row r="10" spans="1:4" x14ac:dyDescent="0.3">
      <c r="A10" s="7" t="s">
        <v>144</v>
      </c>
      <c r="B10" s="7">
        <v>6</v>
      </c>
      <c r="C10" s="7" t="s">
        <v>123</v>
      </c>
      <c r="D10" s="7" t="s">
        <v>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"/>
  <sheetViews>
    <sheetView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13" customWidth="1"/>
    <col min="2" max="3" width="20" customWidth="1"/>
    <col min="4" max="4" width="22" customWidth="1"/>
    <col min="5" max="5" width="23" customWidth="1"/>
    <col min="6" max="7" width="28" customWidth="1"/>
    <col min="8" max="8" width="23" customWidth="1"/>
    <col min="9" max="9" width="25" customWidth="1"/>
    <col min="10" max="10" width="20" customWidth="1"/>
  </cols>
  <sheetData>
    <row r="1" spans="1:10" x14ac:dyDescent="0.3">
      <c r="A1" s="5" t="s">
        <v>146</v>
      </c>
      <c r="B1" s="5" t="s">
        <v>147</v>
      </c>
      <c r="C1" s="5" t="s">
        <v>148</v>
      </c>
      <c r="D1" s="5" t="s">
        <v>149</v>
      </c>
      <c r="E1" s="5" t="s">
        <v>150</v>
      </c>
      <c r="F1" s="5" t="s">
        <v>151</v>
      </c>
      <c r="G1" s="5" t="s">
        <v>152</v>
      </c>
      <c r="H1" s="5" t="s">
        <v>153</v>
      </c>
      <c r="I1" s="5" t="s">
        <v>58</v>
      </c>
      <c r="J1" s="5" t="s">
        <v>59</v>
      </c>
    </row>
    <row r="2" spans="1:10" x14ac:dyDescent="0.3">
      <c r="A2" s="7">
        <v>31.878411</v>
      </c>
      <c r="B2" s="7">
        <v>240.14699999999999</v>
      </c>
      <c r="C2" s="7">
        <v>18.613890829349589</v>
      </c>
      <c r="D2" s="7">
        <v>3.1369192146998792E-2</v>
      </c>
      <c r="E2" s="7">
        <v>4.1641161455275308E-3</v>
      </c>
      <c r="F2" s="7">
        <v>2.9954450645595758E-4</v>
      </c>
      <c r="G2" s="7">
        <v>3.4988180152283321E-4</v>
      </c>
      <c r="H2" s="7">
        <v>4.273409003149692E-3</v>
      </c>
      <c r="I2" s="7">
        <v>-1.092928576221612E-4</v>
      </c>
      <c r="J2" s="7">
        <v>234.0052167398336</v>
      </c>
    </row>
    <row r="3" spans="1:10" x14ac:dyDescent="0.3">
      <c r="A3" s="7">
        <v>43.561363</v>
      </c>
      <c r="B3" s="7">
        <v>250.84700000000001</v>
      </c>
      <c r="C3" s="7">
        <v>7.877735010434666</v>
      </c>
      <c r="D3" s="7">
        <v>2.2956122837570529E-2</v>
      </c>
      <c r="E3" s="7">
        <v>3.98649375914402E-3</v>
      </c>
      <c r="F3" s="7">
        <v>1.2138206056727231E-4</v>
      </c>
      <c r="G3" s="7">
        <v>1.2925314424701821E-4</v>
      </c>
      <c r="H3" s="7">
        <v>3.9543228028798916E-3</v>
      </c>
      <c r="I3" s="7">
        <v>3.2170956264127547E-5</v>
      </c>
      <c r="J3" s="7">
        <v>252.88780148947629</v>
      </c>
    </row>
    <row r="4" spans="1:10" x14ac:dyDescent="0.3">
      <c r="A4" s="7">
        <v>64.342723000000007</v>
      </c>
      <c r="B4" s="7">
        <v>259.37419999999997</v>
      </c>
      <c r="C4" s="7">
        <v>4.6021371510619016</v>
      </c>
      <c r="D4" s="7">
        <v>1.55417730766539E-2</v>
      </c>
      <c r="E4" s="7">
        <v>3.8554335782047711E-3</v>
      </c>
      <c r="F4" s="7">
        <v>6.7215244726856645E-5</v>
      </c>
      <c r="G4" s="7">
        <v>6.9643562584128463E-5</v>
      </c>
      <c r="H4" s="7">
        <v>3.6731154805972992E-3</v>
      </c>
      <c r="I4" s="7">
        <v>1.8231809760747191E-4</v>
      </c>
      <c r="J4" s="7">
        <v>272.24845101722372</v>
      </c>
    </row>
    <row r="5" spans="1:10" x14ac:dyDescent="0.3">
      <c r="A5" s="7">
        <v>85.127211000000003</v>
      </c>
      <c r="B5" s="7">
        <v>278.9914</v>
      </c>
      <c r="C5" s="7">
        <v>2.9678075637546888</v>
      </c>
      <c r="D5" s="7">
        <v>1.174712513487608E-2</v>
      </c>
      <c r="E5" s="7">
        <v>3.5843398757094309E-3</v>
      </c>
      <c r="F5" s="7">
        <v>3.7727553166684753E-5</v>
      </c>
      <c r="G5" s="7">
        <v>3.8538846988794492E-5</v>
      </c>
      <c r="H5" s="7">
        <v>3.5291941899755078E-3</v>
      </c>
      <c r="I5" s="7">
        <v>5.5145685733922697E-5</v>
      </c>
      <c r="J5" s="7">
        <v>283.35080082599251</v>
      </c>
    </row>
    <row r="6" spans="1:10" x14ac:dyDescent="0.3">
      <c r="A6" s="7">
        <v>160.92342149999999</v>
      </c>
      <c r="B6" s="7">
        <v>300.85379999999998</v>
      </c>
      <c r="C6" s="7">
        <v>4.3212119597646046</v>
      </c>
      <c r="D6" s="7">
        <v>6.2141358335461444E-3</v>
      </c>
      <c r="E6" s="7">
        <v>3.3238735890987591E-3</v>
      </c>
      <c r="F6" s="7">
        <v>4.7065328886930491E-5</v>
      </c>
      <c r="G6" s="7">
        <v>4.8437044983434638E-5</v>
      </c>
      <c r="H6" s="7">
        <v>3.3193420578509951E-3</v>
      </c>
      <c r="I6" s="7">
        <v>4.5315312477639882E-6</v>
      </c>
      <c r="J6" s="7">
        <v>301.26452247811397</v>
      </c>
    </row>
    <row r="7" spans="1:10" x14ac:dyDescent="0.3">
      <c r="A7" s="7">
        <v>201.16299770000001</v>
      </c>
      <c r="B7" s="7">
        <v>321.82040000000001</v>
      </c>
      <c r="C7" s="7">
        <v>6.5346281643500923</v>
      </c>
      <c r="D7" s="7">
        <v>4.971093150497429E-3</v>
      </c>
      <c r="E7" s="7">
        <v>3.107323215060325E-3</v>
      </c>
      <c r="F7" s="7">
        <v>6.1839168141834388E-5</v>
      </c>
      <c r="G7" s="7">
        <v>6.440253132468203E-5</v>
      </c>
      <c r="H7" s="7">
        <v>3.2721966282914529E-3</v>
      </c>
      <c r="I7" s="7">
        <v>-1.6487341323112749E-4</v>
      </c>
      <c r="J7" s="7">
        <v>305.60510678178309</v>
      </c>
    </row>
    <row r="8" spans="1:10" x14ac:dyDescent="0.3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3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x14ac:dyDescent="0.3">
      <c r="A10" s="13" t="s">
        <v>93</v>
      </c>
      <c r="B10" s="13" t="s">
        <v>154</v>
      </c>
      <c r="C10" s="13" t="s">
        <v>155</v>
      </c>
      <c r="D10" s="13" t="s">
        <v>156</v>
      </c>
      <c r="E10" s="7"/>
      <c r="F10" s="7"/>
      <c r="G10" s="7"/>
      <c r="H10" s="7"/>
      <c r="I10" s="7"/>
      <c r="J10" s="7"/>
    </row>
    <row r="11" spans="1:10" x14ac:dyDescent="0.3">
      <c r="A11" s="7" t="s">
        <v>22</v>
      </c>
      <c r="B11" s="7">
        <v>324.33644908457637</v>
      </c>
      <c r="C11" s="7">
        <v>7.1824791950737676</v>
      </c>
      <c r="D11" s="7">
        <v>7.1458356569843318</v>
      </c>
      <c r="E11" s="7"/>
      <c r="F11" s="7"/>
      <c r="G11" s="7"/>
      <c r="H11" s="7"/>
      <c r="I11" s="7"/>
      <c r="J11" s="7"/>
    </row>
    <row r="12" spans="1:10" x14ac:dyDescent="0.3">
      <c r="A12" s="7" t="s">
        <v>24</v>
      </c>
      <c r="B12" s="7">
        <v>12.329131555891699</v>
      </c>
      <c r="C12" s="7">
        <v>2.4567885760884391</v>
      </c>
      <c r="D12" s="7">
        <v>2.315541114949637</v>
      </c>
      <c r="E12" s="7"/>
      <c r="F12" s="7"/>
      <c r="G12" s="7"/>
      <c r="H12" s="7"/>
      <c r="I12" s="7"/>
      <c r="J12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workbookViewId="0"/>
  </sheetViews>
  <sheetFormatPr defaultRowHeight="14.4" x14ac:dyDescent="0.3"/>
  <cols>
    <col min="1" max="1" width="3" customWidth="1"/>
    <col min="10" max="10" width="3" customWidth="1"/>
  </cols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Raw_Data</vt:lpstr>
      <vt:lpstr>Length_Statistics</vt:lpstr>
      <vt:lpstr>Fit_Summary</vt:lpstr>
      <vt:lpstr>Bootstrap_Summary</vt:lpstr>
      <vt:lpstr>Bootstrap_Samples</vt:lpstr>
      <vt:lpstr>Sensitivity</vt:lpstr>
      <vt:lpstr>Diagnostics</vt:lpstr>
      <vt:lpstr>OriginPro_Data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Shafin Khan</cp:lastModifiedBy>
  <dcterms:created xsi:type="dcterms:W3CDTF">2026-07-24T19:46:53Z</dcterms:created>
  <dcterms:modified xsi:type="dcterms:W3CDTF">2026-07-24T19:58:59Z</dcterms:modified>
</cp:coreProperties>
</file>